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12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6</v>
      </c>
      <c r="H6" t="n">
        <v>10</v>
      </c>
      <c r="I6" t="n">
        <v>395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global@koipa.re.kr, ip_support@koipa.re.kr, ipcenter_help@koipa.re.kr,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19</v>
      </c>
      <c r="G8" t="n">
        <v>4</v>
      </c>
      <c r="H8" t="n">
        <v>12</v>
      </c>
      <c r="I8" t="n">
        <v>530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dutyfree@kodma.or.kr, gbsodam@sebiz.or.kr, semd@omin.co.kr</t>
        </is>
      </c>
      <c r="O8" t="inlineStr">
        <is>
          <t>02-6678-9000</t>
        </is>
      </c>
      <c r="P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inlineStr">
        <is>
          <t>출연기관(테크노파크)</t>
        </is>
      </c>
      <c r="F9" t="n">
        <v>13</v>
      </c>
      <c r="G9" t="n">
        <v>6</v>
      </c>
      <c r="H9" t="n">
        <v>16</v>
      </c>
      <c r="I9" t="n">
        <v>270.8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9" t="inlineStr">
        <is>
          <t>041-589-0602</t>
        </is>
      </c>
      <c r="P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inlineStr">
        <is>
          <t>기타공공기관</t>
        </is>
      </c>
      <c r="F10" t="n">
        <v>6</v>
      </c>
      <c r="G10" t="n">
        <v>5</v>
      </c>
      <c r="H10" t="n">
        <v>4</v>
      </c>
      <c r="I10" t="n">
        <v>1000</v>
      </c>
      <c r="J10" t="n">
        <v>99.8</v>
      </c>
      <c r="K10" t="inlineStr">
        <is>
          <t>가능</t>
        </is>
      </c>
      <c r="L10" t="n">
        <v/>
      </c>
      <c r="M10" t="n">
        <v/>
      </c>
      <c r="N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0" t="inlineStr">
        <is>
          <t>1566-1114</t>
        </is>
      </c>
      <c r="P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inlineStr">
        <is>
          <t>출연기관(중소기업진흥)</t>
        </is>
      </c>
      <c r="F11" t="n">
        <v>8</v>
      </c>
      <c r="G11" t="n">
        <v>3</v>
      </c>
      <c r="H11" t="n">
        <v>8</v>
      </c>
      <c r="I11" t="n">
        <v>100.8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11" t="inlineStr">
        <is>
          <t>031-888-6000</t>
        </is>
      </c>
      <c r="P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inlineStr">
        <is>
          <t>출연기관(테크노파크)</t>
        </is>
      </c>
      <c r="F12" t="n">
        <v>24</v>
      </c>
      <c r="G12" t="n">
        <v>3</v>
      </c>
      <c r="H12" t="n">
        <v>14</v>
      </c>
      <c r="I12" t="n">
        <v>143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2" t="inlineStr">
        <is>
          <t>051-974-9000</t>
        </is>
      </c>
      <c r="P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inlineStr">
        <is>
          <t>출연기관(테크노파크)</t>
        </is>
      </c>
      <c r="F13" t="n">
        <v>10</v>
      </c>
      <c r="G13" t="n">
        <v>3</v>
      </c>
      <c r="H13" t="n">
        <v>7</v>
      </c>
      <c r="I13" t="n">
        <v>147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3" t="inlineStr">
        <is>
          <t>033-248-5664</t>
        </is>
      </c>
      <c r="P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inlineStr">
        <is>
          <t>출연기관(중소기업진흥)</t>
        </is>
      </c>
      <c r="F14" t="n">
        <v>17</v>
      </c>
      <c r="G14" t="n">
        <v>5</v>
      </c>
      <c r="H14" t="n">
        <v>7</v>
      </c>
      <c r="I14" t="n">
        <v>206.3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4" t="inlineStr">
        <is>
          <t>052-283-7171</t>
        </is>
      </c>
      <c r="P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inlineStr">
        <is>
          <t>준정부기관(위탁집행형)</t>
        </is>
      </c>
      <c r="F15" t="n">
        <v>27</v>
      </c>
      <c r="G15" t="n">
        <v>12</v>
      </c>
      <c r="H15" t="n">
        <v>2</v>
      </c>
      <c r="I15" t="n">
        <v>5106.3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5" t="inlineStr">
        <is>
          <t>1600-7119</t>
        </is>
      </c>
      <c r="P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inlineStr">
        <is>
          <t>출연기관(테크노파크)</t>
        </is>
      </c>
      <c r="F16" t="n">
        <v>14</v>
      </c>
      <c r="G16" t="n">
        <v>4</v>
      </c>
      <c r="H16" t="n">
        <v>8</v>
      </c>
      <c r="I16" t="n">
        <v>226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6" t="inlineStr">
        <is>
          <t>053-757-4114</t>
        </is>
      </c>
      <c r="P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inlineStr">
        <is>
          <t>기타공공기관</t>
        </is>
      </c>
      <c r="F17" t="n">
        <v>4</v>
      </c>
      <c r="G17" t="n">
        <v>3</v>
      </c>
      <c r="H17" t="n">
        <v>10</v>
      </c>
      <c r="I17" t="n">
        <v>400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onestop@kised.or.kr, startup.korea.visa@gmail.com, yjeee@kised.or.kr</t>
        </is>
      </c>
      <c r="O17" t="inlineStr">
        <is>
          <t>044-410-1566</t>
        </is>
      </c>
      <c r="P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inlineStr">
        <is>
          <t>기타공공기관</t>
        </is>
      </c>
      <c r="F18" t="n">
        <v>4</v>
      </c>
      <c r="G18" t="n">
        <v>4</v>
      </c>
      <c r="H18" t="n">
        <v>4</v>
      </c>
      <c r="I18" t="n">
        <v>6803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2774@kibo.or.kr, csj@nipa.kr, hsim@nipa.kr, jinah@nipa.kr, kskim@nipa.kr, nxt_support@nipa.kr, pjhcom@nipa.kr, sohee7278@nipa.kr, swsubmit@nipa.kr, swtest@rsw.or.kr</t>
        </is>
      </c>
      <c r="O18" t="inlineStr">
        <is>
          <t>043-931-5000</t>
        </is>
      </c>
      <c r="P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inlineStr">
        <is>
          <t>출연기관(테크노파크)</t>
        </is>
      </c>
      <c r="F19" t="n">
        <v>23</v>
      </c>
      <c r="G19" t="n">
        <v>6</v>
      </c>
      <c r="H19" t="n">
        <v>11</v>
      </c>
      <c r="I19" t="n">
        <v>67.5</v>
      </c>
      <c r="J19" t="n">
        <v>99.8</v>
      </c>
      <c r="K19" t="inlineStr">
        <is>
          <t>가능</t>
        </is>
      </c>
      <c r="L19" t="n">
        <v/>
      </c>
      <c r="M19" t="n">
        <v/>
      </c>
      <c r="N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9" t="inlineStr">
        <is>
          <t>053-819-3000</t>
        </is>
      </c>
      <c r="P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inlineStr">
        <is>
          <t>출연기관(테크노파크)</t>
        </is>
      </c>
      <c r="F20" t="n">
        <v>13</v>
      </c>
      <c r="G20" t="n">
        <v>2</v>
      </c>
      <c r="H20" t="n">
        <v>5</v>
      </c>
      <c r="I20" t="n">
        <v>100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0" t="inlineStr">
        <is>
          <t>054-223-2114</t>
        </is>
      </c>
      <c r="P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1</v>
      </c>
      <c r="G21" t="n">
        <v>2</v>
      </c>
      <c r="H21" t="n">
        <v>3</v>
      </c>
      <c r="I21" t="n">
        <v>20300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dongwank@keit.re.kr, gspark@keit.re.kr, happypil@keit.re.kr, kmj0014@keit.re.kr, shoh622@keit.re.kr</t>
        </is>
      </c>
      <c r="O21" t="inlineStr">
        <is>
          <t>053-718-8114</t>
        </is>
      </c>
      <c r="P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inlineStr">
        <is>
          <t>기타공공기관</t>
        </is>
      </c>
      <c r="F22" t="n">
        <v>0</v>
      </c>
      <c r="G22" t="n">
        <v>3</v>
      </c>
      <c r="H22" t="n">
        <v>8</v>
      </c>
      <c r="I22" t="n">
        <v>21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hsb1217@kofpi.or.kr, jjangu@kofpi.or.kr</t>
        </is>
      </c>
      <c r="O22" t="inlineStr">
        <is>
          <t>1600-3248</t>
        </is>
      </c>
      <c r="P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inlineStr">
        <is>
          <t>출연기관(테크노파크)</t>
        </is>
      </c>
      <c r="F23" t="n">
        <v>31</v>
      </c>
      <c r="G23" t="n">
        <v>3</v>
      </c>
      <c r="H23" t="n">
        <v>3</v>
      </c>
      <c r="I23" t="n">
        <v>390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23" t="inlineStr">
        <is>
          <t>032-260-0700</t>
        </is>
      </c>
      <c r="P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inlineStr">
        <is>
          <t>출연기관(중소기업진흥)</t>
        </is>
      </c>
      <c r="F24" t="n">
        <v>5</v>
      </c>
      <c r="G24" t="n">
        <v>1</v>
      </c>
      <c r="H24" t="n">
        <v>2</v>
      </c>
      <c r="I24" t="n">
        <v>3500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momoai06@naver.com, yejinyejin@jba.or.kr</t>
        </is>
      </c>
      <c r="O24" t="inlineStr">
        <is>
          <t>064-751-3337</t>
        </is>
      </c>
      <c r="P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inlineStr">
        <is>
          <t>준정부기관(기금관리형)</t>
        </is>
      </c>
      <c r="F25" t="n">
        <v>19</v>
      </c>
      <c r="G25" t="n">
        <v>2</v>
      </c>
      <c r="H25" t="n">
        <v>7</v>
      </c>
      <c r="I25" t="n">
        <v>5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gobiz@kosmes.or.kr, gobiz@kosmeskorea.or.kr, kdh21@kosmes.or.kr, logis1@zinidata.com, mexico_gbc@kosmes.or.kr, nong3706@kosmes.or.kr, young1211@kosmes.or.kr</t>
        </is>
      </c>
      <c r="O25" t="inlineStr">
        <is>
          <t>055-751-9000</t>
        </is>
      </c>
      <c r="P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inlineStr">
        <is>
          <t>출연기관(중소기업진흥)</t>
        </is>
      </c>
      <c r="F26" t="n">
        <v>13</v>
      </c>
      <c r="G26" t="n">
        <v>3</v>
      </c>
      <c r="H26" t="n">
        <v>3</v>
      </c>
      <c r="I26" t="n">
        <v>14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1004@djbea.or.kr, djrider@djbea.or.kr, djtrade@djbea.or.kr, mypark@djbea.or.kr, post@djbea.or.kr</t>
        </is>
      </c>
      <c r="O26" t="inlineStr">
        <is>
          <t>042-380-3000</t>
        </is>
      </c>
      <c r="P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inlineStr">
        <is>
          <t>출연기관(기타)</t>
        </is>
      </c>
      <c r="F27" t="n">
        <v>5</v>
      </c>
      <c r="G27" t="n">
        <v>3</v>
      </c>
      <c r="H27" t="n">
        <v>5</v>
      </c>
      <c r="I27" t="n">
        <v>4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chod7210@geri.re.kr, kdh22@geri.re.kr, kjm15105@geri.re.kr, lsh98@geri.re.kr, tnd02204@geri.re.kr</t>
        </is>
      </c>
      <c r="O27" t="inlineStr">
        <is>
          <t>054-479-2002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inlineStr">
        <is>
          <t>출연기관(중소기업진흥)</t>
        </is>
      </c>
      <c r="F29" t="n">
        <v>16</v>
      </c>
      <c r="G29" t="n">
        <v>2</v>
      </c>
      <c r="H29" t="n">
        <v>3</v>
      </c>
      <c r="I29" t="n">
        <v>2.3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cba-joy@naver.com, cba9754@naver.com, cba9779@naver.com, cba9783@naver.com, cbabio@naver.com, cbsb976@naver.com, eva4712@naver.com, whansqls185@cba.ne.kr</t>
        </is>
      </c>
      <c r="O29" t="inlineStr">
        <is>
          <t>043-230-9700</t>
        </is>
      </c>
      <c r="P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inlineStr">
        <is>
          <t>준정부기관(위탁집행형)</t>
        </is>
      </c>
      <c r="F30" t="n">
        <v>2</v>
      </c>
      <c r="G30" t="n">
        <v>2</v>
      </c>
      <c r="H30" t="n">
        <v>1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aisj19@knto.or.kr, joocho@knto.or.kr, vacation.benepia@sk.com</t>
        </is>
      </c>
      <c r="O30" t="inlineStr">
        <is>
          <t>033-738-3000</t>
        </is>
      </c>
      <c r="P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inlineStr">
        <is>
          <t>출연기관(테크노파크)</t>
        </is>
      </c>
      <c r="F31" t="n">
        <v>2</v>
      </c>
      <c r="G31" t="n">
        <v>1</v>
      </c>
      <c r="H31" t="n">
        <v>5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hc4550@djtp.or.kr, jys@djtp.or.kr, kklee@djtp.or.kr, ohbhpark@djtp.or.kr</t>
        </is>
      </c>
      <c r="O31" t="inlineStr">
        <is>
          <t>1877-8972</t>
        </is>
      </c>
      <c r="P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inlineStr">
        <is>
          <t>출연기관(중소기업진흥)</t>
        </is>
      </c>
      <c r="F32" t="n">
        <v>11</v>
      </c>
      <c r="G32" t="n">
        <v>3</v>
      </c>
      <c r="H32" t="n">
        <v>2</v>
      </c>
      <c r="I32" t="n">
        <v>5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hs0105@sida.kr, hw.kim@sida.kr, invest@enslpartners.com, jhkim@sida.kr, siheung@sida.kr, sogong@sida.kr, syhong@sida.kr, tkzjwoans414@sida.kr, twobooks@sida.kr, yj42@sida.kr</t>
        </is>
      </c>
      <c r="O32" t="inlineStr">
        <is>
          <t>031-319-2152</t>
        </is>
      </c>
      <c r="P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inlineStr">
        <is>
          <t>출연기관(테크노파크)</t>
        </is>
      </c>
      <c r="F33" t="n">
        <v>15</v>
      </c>
      <c r="G33" t="n">
        <v>1</v>
      </c>
      <c r="H33" t="n">
        <v>3</v>
      </c>
      <c r="I33" t="n">
        <v>50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" t="inlineStr">
        <is>
          <t>데이터 없음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inlineStr">
        <is>
          <t>출연기관(지식정보산업)</t>
        </is>
      </c>
      <c r="F37" t="n">
        <v>4</v>
      </c>
      <c r="G37" t="n">
        <v>1</v>
      </c>
      <c r="H37" t="n">
        <v>4</v>
      </c>
      <c r="I37" t="n">
        <v>1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cos@gitc.or.kr, nhryu@gitc.or.kr, swlee@gitc.or.kr, ynlim@gitc.or.kr</t>
        </is>
      </c>
      <c r="O37" t="inlineStr">
        <is>
          <t>053-245-0003</t>
        </is>
      </c>
      <c r="P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inlineStr">
        <is>
          <t>출연기관(테크노파크)</t>
        </is>
      </c>
      <c r="F38" t="n">
        <v>15</v>
      </c>
      <c r="G38" t="n">
        <v>2</v>
      </c>
      <c r="H38" t="n">
        <v>2</v>
      </c>
      <c r="I38" t="n">
        <v>4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8" t="inlineStr">
        <is>
          <t>055-259-3315</t>
        </is>
      </c>
      <c r="P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inlineStr">
        <is>
          <t>출연기관(농식품)</t>
        </is>
      </c>
      <c r="F39" t="n">
        <v>1</v>
      </c>
      <c r="G39" t="n">
        <v>2</v>
      </c>
      <c r="H39" t="n">
        <v>1</v>
      </c>
      <c r="I39" t="n">
        <v>2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dew0120@jif.re.kr, iffe@iffe.or.kr, jsa8912@jif.re.kr</t>
        </is>
      </c>
      <c r="O39" t="inlineStr">
        <is>
          <t>063-210-6500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inlineStr">
        <is>
          <t>준정부기관(위탁집행형)</t>
        </is>
      </c>
      <c r="F41" t="n">
        <v>7</v>
      </c>
      <c r="G41" t="n">
        <v>1</v>
      </c>
      <c r="H41" t="n">
        <v>1</v>
      </c>
      <c r="I41" t="n">
        <v>10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1" t="inlineStr">
        <is>
          <t>118</t>
        </is>
      </c>
      <c r="P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inlineStr">
        <is>
          <t>출연기관(중소기업진흥)</t>
        </is>
      </c>
      <c r="F42" t="n">
        <v>4</v>
      </c>
      <c r="G42" t="n">
        <v>2</v>
      </c>
      <c r="H42" t="n">
        <v>6</v>
      </c>
      <c r="I42" t="n">
        <v>0</v>
      </c>
      <c r="J42" t="n">
        <v>82.2</v>
      </c>
      <c r="K42" t="inlineStr">
        <is>
          <t>가능</t>
        </is>
      </c>
      <c r="L42" t="n">
        <v/>
      </c>
      <c r="M42" t="n">
        <v/>
      </c>
      <c r="N42" t="inlineStr">
        <is>
          <t>ihseo@hsbiz.or.kr, jsnoh@hsbiz.or.kr, kjh15@hsbiz.or.kr, namhee@hsbiz.or.kr, regtive@hsbiz.or.kr, se20@hsbiz.or.kr, sjg98@hsbiz.or.kr</t>
        </is>
      </c>
      <c r="O42" t="inlineStr">
        <is>
          <t>031-278-4228</t>
        </is>
      </c>
      <c r="P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inlineStr">
        <is>
          <t>출연기관(중소기업진흥)</t>
        </is>
      </c>
      <c r="F43" t="n">
        <v>8</v>
      </c>
      <c r="G43" t="n">
        <v>2</v>
      </c>
      <c r="H43" t="n">
        <v>1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3" t="inlineStr">
        <is>
          <t>02-1577-7119</t>
        </is>
      </c>
      <c r="P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inlineStr">
        <is>
          <t>기타공공기관</t>
        </is>
      </c>
      <c r="F44" t="n">
        <v>14</v>
      </c>
      <c r="G44" t="n">
        <v>2</v>
      </c>
      <c r="H44" t="n">
        <v>2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2845@kipa.org, 519@kipa.org, bskim@kipa.org, fast@kipa.org, iexh@kipa.org, ipcert@kipa.org</t>
        </is>
      </c>
      <c r="O44" t="inlineStr">
        <is>
          <t>02-3459-2800</t>
        </is>
      </c>
      <c r="P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inlineStr">
        <is>
          <t>출연기관(중소기업진흥)</t>
        </is>
      </c>
      <c r="F45" t="n">
        <v>5</v>
      </c>
      <c r="G45" t="n">
        <v>1</v>
      </c>
      <c r="H45" t="n">
        <v>2</v>
      </c>
      <c r="I45" t="n">
        <v>0</v>
      </c>
      <c r="J45" t="n">
        <v>82</v>
      </c>
      <c r="K45" t="inlineStr">
        <is>
          <t>가능</t>
        </is>
      </c>
      <c r="L45" t="n">
        <v/>
      </c>
      <c r="M45" t="n">
        <v/>
      </c>
      <c r="N45" t="inlineStr">
        <is>
          <t>469911@gbia.or.kr, ansrud75@gbia.or.kr, ddu@gbia.or.kr, pjwon05@naver.com</t>
        </is>
      </c>
      <c r="O45" t="inlineStr">
        <is>
          <t>055-329-8811</t>
        </is>
      </c>
      <c r="P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inlineStr">
        <is>
          <t>기타공공기관</t>
        </is>
      </c>
      <c r="F46" t="n">
        <v>0</v>
      </c>
      <c r="G46" t="n">
        <v>1</v>
      </c>
      <c r="H46" t="n">
        <v>2</v>
      </c>
      <c r="I46" t="n">
        <v>0</v>
      </c>
      <c r="J46" t="n">
        <v>82</v>
      </c>
      <c r="K46" t="inlineStr">
        <is>
          <t>가능</t>
        </is>
      </c>
      <c r="L46" t="n">
        <v/>
      </c>
      <c r="M46" t="n">
        <v/>
      </c>
      <c r="N46" t="inlineStr">
        <is>
          <t>ippro@kista.re.kr</t>
        </is>
      </c>
      <c r="O46" t="inlineStr">
        <is>
          <t>042-251-1700</t>
        </is>
      </c>
      <c r="P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inlineStr">
        <is>
          <t>기타공공기관</t>
        </is>
      </c>
      <c r="F47" t="n">
        <v>4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2hwa000@ccei.kr, hanui4@khidi.or.kr, kwon1069@khidi.or.kr, minseok.kim@khidi.or.kr, sjeon6@khidi.or.kr, sunmin.kim@konect.or.kr</t>
        </is>
      </c>
      <c r="O47" t="inlineStr">
        <is>
          <t>043-713-8000</t>
        </is>
      </c>
      <c r="P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inlineStr">
        <is>
          <t>준정부기관(위탁집행형)</t>
        </is>
      </c>
      <c r="F48" t="n">
        <v>0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mgs@kca.kr</t>
        </is>
      </c>
      <c r="O48" t="inlineStr">
        <is>
          <t>1899-5599</t>
        </is>
      </c>
      <c r="P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inlineStr">
        <is>
          <t>출연기관(테크노파크)</t>
        </is>
      </c>
      <c r="F49" t="n">
        <v>15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9" t="inlineStr">
        <is>
          <t>052-219-8524</t>
        </is>
      </c>
      <c r="P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inlineStr">
        <is>
          <t>출연기관(중소기업진흥)</t>
        </is>
      </c>
      <c r="F50" t="n">
        <v>2</v>
      </c>
      <c r="G50" t="n">
        <v>1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bae4316@naver.com, cws@aba.or.kr, treasure@aba.or.kr, yeah1@aba.or.kr</t>
        </is>
      </c>
      <c r="O50" t="inlineStr">
        <is>
          <t>031-8045-6700</t>
        </is>
      </c>
      <c r="P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inlineStr">
        <is>
          <t>기타공공기관</t>
        </is>
      </c>
      <c r="F51" t="n">
        <v>4</v>
      </c>
      <c r="G51" t="n">
        <v>1</v>
      </c>
      <c r="H51" t="n">
        <v>1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cjb8753@foodpolis.kr, jekim2@foodpolis.kr, qsut@foodpolis.kr, ryu2616@foodpolis.kr</t>
        </is>
      </c>
      <c r="O51" t="inlineStr">
        <is>
          <t>063-720-0509</t>
        </is>
      </c>
      <c r="P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inlineStr">
        <is>
          <t>준정부기관(위탁집행형)</t>
        </is>
      </c>
      <c r="F52" t="n">
        <v>9</v>
      </c>
      <c r="G52" t="n">
        <v>4</v>
      </c>
      <c r="H52" t="n">
        <v>0</v>
      </c>
      <c r="I52" t="n">
        <v>83575</v>
      </c>
      <c r="J52" t="n">
        <v>79.8</v>
      </c>
      <c r="K52" t="inlineStr">
        <is>
          <t>가능</t>
        </is>
      </c>
      <c r="L52" t="n">
        <v/>
      </c>
      <c r="M52" t="n">
        <v/>
      </c>
      <c r="N52" t="inlineStr">
        <is>
          <t>gabs@keiti.re.kr, hyunari@keiti.re.kr, khs09@keiti.re.kr, kim0422@keiti.re.kr, moon0427@keiti.re.kr, njjeon@keiti.re.kr, pylon99@keiti.re.kr, seungmin.lee@keiti.re.kr, timegolds@keiti.re.kr</t>
        </is>
      </c>
      <c r="O52" t="inlineStr">
        <is>
          <t>02-2284-1000</t>
        </is>
      </c>
      <c r="P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inlineStr">
        <is>
          <t>준정부기관(위탁집행형)</t>
        </is>
      </c>
      <c r="F53" t="n">
        <v>8</v>
      </c>
      <c r="G53" t="n">
        <v>1</v>
      </c>
      <c r="H53" t="n">
        <v>0</v>
      </c>
      <c r="I53" t="n">
        <v>1500</v>
      </c>
      <c r="J53" t="n">
        <v>79.59999999999999</v>
      </c>
      <c r="K53" t="inlineStr">
        <is>
          <t>가능</t>
        </is>
      </c>
      <c r="L53" t="n">
        <v/>
      </c>
      <c r="M53" t="n">
        <v/>
      </c>
      <c r="N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3" t="inlineStr">
        <is>
          <t>02-6009-3000</t>
        </is>
      </c>
      <c r="P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inlineStr">
        <is>
          <t>출연기관(중소기업진흥)</t>
        </is>
      </c>
      <c r="F54" t="n">
        <v>6</v>
      </c>
      <c r="G54" t="n">
        <v>2</v>
      </c>
      <c r="H54" t="n">
        <v>0</v>
      </c>
      <c r="I54" t="n">
        <v>12</v>
      </c>
      <c r="J54" t="n">
        <v>79.59999999999999</v>
      </c>
      <c r="K54" t="inlineStr">
        <is>
          <t>가능</t>
        </is>
      </c>
      <c r="L54" t="n">
        <v/>
      </c>
      <c r="M54" t="n">
        <v/>
      </c>
      <c r="N54" t="inlineStr">
        <is>
          <t>bizbc@bizbc.or.kr, ddinga1107@bizbc.or.kr, psh9684@bizbc.or.kr, yjh@bizbc.or.kr</t>
        </is>
      </c>
      <c r="O54" t="inlineStr">
        <is>
          <t>070-7094-5451</t>
        </is>
      </c>
      <c r="P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inlineStr">
        <is>
          <t>출연기관(테크노파크)</t>
        </is>
      </c>
      <c r="F55" t="n">
        <v>7</v>
      </c>
      <c r="G55" t="n">
        <v>1</v>
      </c>
      <c r="H55" t="n">
        <v>0</v>
      </c>
      <c r="I55" t="n">
        <v>200.3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5" t="inlineStr">
        <is>
          <t>062-602-7121</t>
        </is>
      </c>
      <c r="P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inlineStr">
        <is>
          <t>출연기관(중소기업진흥)</t>
        </is>
      </c>
      <c r="F56" t="n">
        <v>14</v>
      </c>
      <c r="G56" t="n">
        <v>2</v>
      </c>
      <c r="H56" t="n">
        <v>0</v>
      </c>
      <c r="I56" t="n">
        <v>5</v>
      </c>
      <c r="J56" t="n">
        <v>79.5</v>
      </c>
      <c r="K56" t="inlineStr">
        <is>
          <t>가능</t>
        </is>
      </c>
      <c r="L56" t="n">
        <v/>
      </c>
      <c r="M56" t="n">
        <v/>
      </c>
      <c r="N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6" t="inlineStr">
        <is>
          <t>051-600-1741</t>
        </is>
      </c>
      <c r="P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inlineStr">
        <is>
          <t>기타공공기관</t>
        </is>
      </c>
      <c r="F57" t="n">
        <v>4</v>
      </c>
      <c r="G57" t="n">
        <v>1</v>
      </c>
      <c r="H57" t="n">
        <v>0</v>
      </c>
      <c r="I57" t="n">
        <v>20</v>
      </c>
      <c r="J57" t="n">
        <v>79.5</v>
      </c>
      <c r="K57" t="inlineStr">
        <is>
          <t>가능</t>
        </is>
      </c>
      <c r="L57" t="n">
        <v/>
      </c>
      <c r="M57" t="n">
        <v/>
      </c>
      <c r="N57" t="inlineStr">
        <is>
          <t>cu10203@ktl.re.kr, jeong1009@ktl.re.kr, kjj@ktl.re.kr, ktlimc@ktl.re.kr, vision21@ktl.re.kr</t>
        </is>
      </c>
      <c r="O57" t="inlineStr">
        <is>
          <t>055-791-3114</t>
        </is>
      </c>
      <c r="P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inlineStr">
        <is>
          <t>기타공공기관</t>
        </is>
      </c>
      <c r="F58" t="n">
        <v>0</v>
      </c>
      <c r="G58" t="n">
        <v>1</v>
      </c>
      <c r="H58" t="n">
        <v>0</v>
      </c>
      <c r="I58" t="n">
        <v>10</v>
      </c>
      <c r="J58" t="n">
        <v>79.5</v>
      </c>
      <c r="K58" t="inlineStr">
        <is>
          <t>가능</t>
        </is>
      </c>
      <c r="L58" t="n">
        <v/>
      </c>
      <c r="M58" t="n">
        <v/>
      </c>
      <c r="N58" t="inlineStr">
        <is>
          <t>hhkim@wiset.or.kr</t>
        </is>
      </c>
      <c r="O58" t="inlineStr">
        <is>
          <t>02-6411-1000</t>
        </is>
      </c>
      <c r="P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inlineStr">
        <is>
          <t>출연기관(테크노파크)</t>
        </is>
      </c>
      <c r="F59" t="n">
        <v>8</v>
      </c>
      <c r="G59" t="n">
        <v>1</v>
      </c>
      <c r="H59" t="n">
        <v>0</v>
      </c>
      <c r="I59" t="n">
        <v>0.1</v>
      </c>
      <c r="J59" t="n">
        <v>79.40000000000001</v>
      </c>
      <c r="K59" t="inlineStr">
        <is>
          <t>가능</t>
        </is>
      </c>
      <c r="L59" t="n">
        <v/>
      </c>
      <c r="M59" t="n">
        <v/>
      </c>
      <c r="N59" t="inlineStr">
        <is>
          <t>care@gtp.or.kr, gtpripc@gtp.or.kr, hhkang91@gtp.or.kr, leehyup7773@gtp.or.kr, mj1226@gtp.or.kr, yyb0626@gtp.or.kr</t>
        </is>
      </c>
      <c r="O59" t="inlineStr">
        <is>
          <t>031-500-3000</t>
        </is>
      </c>
      <c r="P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inlineStr">
        <is>
          <t>기타공공기관</t>
        </is>
      </c>
      <c r="F60" t="n">
        <v>6</v>
      </c>
      <c r="G60" t="n">
        <v>1</v>
      </c>
      <c r="H60" t="n">
        <v>0</v>
      </c>
      <c r="I60" t="n">
        <v>1.2</v>
      </c>
      <c r="J60" t="n">
        <v>79.40000000000001</v>
      </c>
      <c r="K60" t="inlineStr">
        <is>
          <t>가능</t>
        </is>
      </c>
      <c r="L60" t="n">
        <v/>
      </c>
      <c r="M60" t="n">
        <v/>
      </c>
      <c r="N60" t="inlineStr">
        <is>
          <t>job@inservice.co.kr, mj.lee@ipc.co.kr, pm@hrdncs.co.kr, sj.choi@ipc.co.kr</t>
        </is>
      </c>
      <c r="O60" t="inlineStr">
        <is>
          <t>1566-0151</t>
        </is>
      </c>
      <c r="P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inlineStr">
        <is>
          <t>출연기관(중소기업진흥)</t>
        </is>
      </c>
      <c r="F61" t="n">
        <v>5</v>
      </c>
      <c r="G61" t="n">
        <v>2</v>
      </c>
      <c r="H61" t="n">
        <v>0</v>
      </c>
      <c r="I61" t="n">
        <v>0</v>
      </c>
      <c r="J61" t="n">
        <v>62.1</v>
      </c>
      <c r="K61" t="inlineStr">
        <is>
          <t>가능</t>
        </is>
      </c>
      <c r="L61" t="n">
        <v/>
      </c>
      <c r="M61" t="n">
        <v/>
      </c>
      <c r="N61" t="inlineStr">
        <is>
          <t>cyj123@snip.or.kr, hail72@snip.or.kr, hen039@snip.or.kr, hjsi333@snip.or.kr, ipcenter@snip.or.kr</t>
        </is>
      </c>
      <c r="O61" t="inlineStr">
        <is>
          <t>031-782-3000</t>
        </is>
      </c>
      <c r="P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inlineStr">
        <is>
          <t>기타공공기관</t>
        </is>
      </c>
      <c r="F62" t="n">
        <v>3</v>
      </c>
      <c r="G62" t="n">
        <v>2</v>
      </c>
      <c r="H62" t="n">
        <v>0</v>
      </c>
      <c r="I62" t="n">
        <v>0</v>
      </c>
      <c r="J62" t="n">
        <v>62.1</v>
      </c>
      <c r="K62" t="inlineStr">
        <is>
          <t>가능</t>
        </is>
      </c>
      <c r="L62" t="n">
        <v/>
      </c>
      <c r="M62" t="n">
        <v/>
      </c>
      <c r="N62" t="inlineStr">
        <is>
          <t>ksh5360@ipet.re.kr, seohs8@ipet.re.kr, tlee@ipet.re.kr</t>
        </is>
      </c>
      <c r="O62" t="inlineStr">
        <is>
          <t>061-338-9700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inlineStr">
        <is>
          <t>기타공공기관</t>
        </is>
      </c>
      <c r="F64" t="n">
        <v>0</v>
      </c>
      <c r="G64" t="n">
        <v>1</v>
      </c>
      <c r="H64" t="n">
        <v>0</v>
      </c>
      <c r="I64" t="n">
        <v>0</v>
      </c>
      <c r="J64" t="n">
        <v>62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031-389-6313</t>
        </is>
      </c>
      <c r="P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inlineStr">
        <is>
          <t>준정부기관(기금관리형)</t>
        </is>
      </c>
      <c r="F65" t="n">
        <v>15</v>
      </c>
      <c r="G65" t="n">
        <v>1</v>
      </c>
      <c r="H65" t="n">
        <v>0</v>
      </c>
      <c r="I65" t="n">
        <v>0</v>
      </c>
      <c r="J65" t="n">
        <v>62</v>
      </c>
      <c r="K65" t="inlineStr">
        <is>
          <t>가능</t>
        </is>
      </c>
      <c r="L65" t="n">
        <v/>
      </c>
      <c r="M65" t="n">
        <v/>
      </c>
      <c r="N65" t="inlineStr">
        <is>
          <t>contact@funda.kr, coop@semas.or.kr, dt@forsedu.com, expo@semas.or.kr, loan@benefitplus.kr, loan@winkstone.com</t>
        </is>
      </c>
      <c r="O65" t="inlineStr">
        <is>
          <t>1357-1357</t>
        </is>
      </c>
      <c r="P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inlineStr">
        <is>
          <t>출연기관(지식정보산업)</t>
        </is>
      </c>
      <c r="F66" t="n">
        <v>7</v>
      </c>
      <c r="G66" t="n">
        <v>1</v>
      </c>
      <c r="H66" t="n">
        <v>0</v>
      </c>
      <c r="I66" t="n">
        <v>0</v>
      </c>
      <c r="J66" t="n">
        <v>62</v>
      </c>
      <c r="K66" t="inlineStr">
        <is>
          <t>가능</t>
        </is>
      </c>
      <c r="L66" t="n">
        <v/>
      </c>
      <c r="M66" t="n">
        <v/>
      </c>
      <c r="N66" t="inlineStr">
        <is>
          <t>csy135@cbist.or.kr, dyra@cbist.or.kr, itsme@cbist.or.kr, jyj626@cbist.or.kr, lkj247@cbist.or.kr, mji1215@cbist.or.kr, nici0624@cbist.or.kr</t>
        </is>
      </c>
      <c r="O66" t="inlineStr">
        <is>
          <t>043-210-0800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054-830-8100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061-470-5555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054-639-5000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054-339-5000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063-860-0013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061-270-6454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041-330-3500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054-650-7100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043-730-2500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031-420-0700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061-390-8600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063-239-2000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062-958-2305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055-570-6060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061-860-7600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033-749-1600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043-871-7300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063-270-0500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063-580-1000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043-540-2500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061-850-2500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041-930-7800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055-354-3921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054-550-5300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063-350-7000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061-260-5500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063-540-1114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063-530-0300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061-381-2122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053-628-1123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031-8084-9503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031-400-1700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041-730-2114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063-620-2000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061-330-9500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055-333-4851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031-980-8100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042-479-8235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041-351-9114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033-630-0121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054-730-5000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061-350-6500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031-860-8900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031-887-7500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031-770-8004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031-673-9771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054-850-5711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041-837-9512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063-650-7000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031-299-7803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044-860-3333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054-930-0700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041-950-7700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041-660-8500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063-450-9000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063-540-5800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054-531-3610</t>
        </is>
      </c>
      <c r="P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055-852-2706</t>
        </is>
      </c>
      <c r="P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061-740-1114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061-883-6311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041-435-6500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063-772-6800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031-951-7114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02-2084-1300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053-714-6400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053-714-6200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031-5170-6102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061-883-6200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033-450-1300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042-722-6600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055-711-6900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053-714-6600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054-811-6700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02-2084-1600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061-820-5800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033-811-6000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033-811-6600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1588-2504</t>
        </is>
      </c>
      <c r="P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inlineStr">
        <is>
          <t>기타공공기관</t>
        </is>
      </c>
      <c r="F148" t="n">
        <v>3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가능</t>
        </is>
      </c>
      <c r="L148" t="n">
        <v/>
      </c>
      <c r="M148" t="n">
        <v/>
      </c>
      <c r="N148" t="inlineStr">
        <is>
          <t>dq@kdata.or.kr, kyg77@kdata.or.kr, mydata_biz@kdata.or.kr, value@kdata.or.kr</t>
        </is>
      </c>
      <c r="O148" t="inlineStr">
        <is>
          <t>02-3708-5300</t>
        </is>
      </c>
      <c r="P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061-883-6000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063-212-0652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02-2219-6000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031-327-6123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053-714-6800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055-714-7070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063-710-6212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054-711-6700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055-711-6600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063-714-6300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042-722-6500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043-721-6500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061-883-6700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063-714-6700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063-714-6400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02-2084-1700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031-8098-6004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042-722-6000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042-722-6300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053-714-6000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033-811-6300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055-711-6000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055-883-5112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054-261-0602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031-681-2181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031-950-3213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054-800-5000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043-841-3000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043-290-3300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041-339-1800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043-290-0500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041-940-1700</t>
        </is>
      </c>
      <c r="P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inlineStr">
        <is>
          <t>기타공공기관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대표이메일만</t>
        </is>
      </c>
      <c r="L183" t="n">
        <v/>
      </c>
      <c r="M183" t="n">
        <v/>
      </c>
      <c r="N183" t="inlineStr"/>
      <c r="O183" t="inlineStr">
        <is>
          <t>061-820-2000</t>
        </is>
      </c>
      <c r="P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063-450-9999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041-556-8064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041-630-5900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055-291-4636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055-530-7777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043-530-5700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055-752-1631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061-540-5400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042-610-1905</t>
        </is>
      </c>
      <c r="P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inlineStr">
        <is>
          <t>준정부기관(위탁집행형)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064-750-8870</t>
        </is>
      </c>
      <c r="P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inlineStr">
        <is>
          <t>준정부기관(위탁집행형)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054-870-0500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063-919-1671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inlineStr">
        <is>
          <t>기타공공기관</t>
        </is>
      </c>
      <c r="F196" t="n">
        <v>2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가능</t>
        </is>
      </c>
      <c r="L196" t="n">
        <v/>
      </c>
      <c r="M196" t="n">
        <v/>
      </c>
      <c r="N196" t="inlineStr">
        <is>
          <t>dydxkr0305@koat.or.kr, sychoi95@koat.or.kr, ycsong@koat.or.kr</t>
        </is>
      </c>
      <c r="O196" t="inlineStr">
        <is>
          <t>063-919-1000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063-219-8800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054-823-8892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044-868-6837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02-779-3326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02-739-5545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054-536-9731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051-747-8401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053-744-9540</t>
        </is>
      </c>
      <c r="P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055-580-0300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062-971-7801</t>
        </is>
      </c>
      <c r="P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inlineStr">
        <is>
          <t>기타공공기관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031-8064-1291</t>
        </is>
      </c>
      <c r="P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inlineStr">
        <is>
          <t>기타공공기관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033-257-8711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031-412-1400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061-370-8500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031-240-4814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033-430-9500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041-630-5700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061-530-1500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055-933-7970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061-320-5200</t>
        </is>
      </c>
      <c r="P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inlineStr">
        <is>
          <t>기타공공기관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연락처없음</t>
        </is>
      </c>
      <c r="L217" t="n">
        <v/>
      </c>
      <c r="M217" t="n">
        <v/>
      </c>
      <c r="N217" t="inlineStr"/>
      <c r="O217" t="inlineStr">
        <is>
          <t>063-548-3551</t>
        </is>
      </c>
      <c r="P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064-801-6650</t>
        </is>
      </c>
      <c r="P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063-700-6000</t>
        </is>
      </c>
      <c r="P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033-805-8360</t>
        </is>
      </c>
      <c r="P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063-712-3100</t>
        </is>
      </c>
      <c r="P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063-240-2700</t>
        </is>
      </c>
      <c r="P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061-890-6170</t>
        </is>
      </c>
      <c r="P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061-892-6150</t>
        </is>
      </c>
      <c r="P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061-878-6540</t>
        </is>
      </c>
      <c r="P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063-778-2640</t>
        </is>
      </c>
      <c r="P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063-782-3781</t>
        </is>
      </c>
      <c r="P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연락처없음</t>
        </is>
      </c>
      <c r="L228" t="n">
        <v/>
      </c>
      <c r="M228" t="n">
        <v/>
      </c>
      <c r="N228" t="inlineStr"/>
      <c r="O228" t="inlineStr">
        <is>
          <t>054-772-3841</t>
        </is>
      </c>
      <c r="P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032-713-2600</t>
        </is>
      </c>
      <c r="P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032-713-2840</t>
        </is>
      </c>
      <c r="P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032-713-2550</t>
        </is>
      </c>
      <c r="P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033-853-8340</t>
        </is>
      </c>
      <c r="P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063-720-5920</t>
        </is>
      </c>
      <c r="P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031-8011-2700</t>
        </is>
      </c>
      <c r="P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031-951-3580</t>
        </is>
      </c>
      <c r="P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054-511-7720</t>
        </is>
      </c>
      <c r="P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055-817-5750</t>
        </is>
      </c>
      <c r="P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043-751-8500</t>
        </is>
      </c>
      <c r="P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033-810-8000</t>
        </is>
      </c>
      <c r="P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032-713-2500</t>
        </is>
      </c>
      <c r="P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055-725-5630</t>
        </is>
      </c>
      <c r="P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041-429-4370</t>
        </is>
      </c>
      <c r="P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054-801-7350</t>
        </is>
      </c>
      <c r="P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043-720-4700</t>
        </is>
      </c>
      <c r="P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043-710-4200</t>
        </is>
      </c>
      <c r="P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033-815-8650</t>
        </is>
      </c>
      <c r="P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043-710-4250</t>
        </is>
      </c>
      <c r="P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043-710-4290</t>
        </is>
      </c>
      <c r="P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041-456-4560</t>
        </is>
      </c>
      <c r="P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054-519-7780</t>
        </is>
      </c>
      <c r="P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064-909-3302</t>
        </is>
      </c>
      <c r="P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054-517-7750</t>
        </is>
      </c>
      <c r="P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033-837-8380</t>
        </is>
      </c>
      <c r="P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041-412-4150</t>
        </is>
      </c>
      <c r="P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055-717-5430</t>
        </is>
      </c>
      <c r="P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055-717-5380</t>
        </is>
      </c>
      <c r="P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055-806-5770</t>
        </is>
      </c>
      <c r="P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043-753-4900</t>
        </is>
      </c>
      <c r="P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055-790-5600</t>
        </is>
      </c>
      <c r="P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063-786-5980</t>
        </is>
      </c>
      <c r="P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연락처없음</t>
        </is>
      </c>
      <c r="L261" t="n">
        <v/>
      </c>
      <c r="M261" t="n">
        <v/>
      </c>
      <c r="N261" t="inlineStr"/>
      <c r="O261" t="inlineStr">
        <is>
          <t>063-784-5960</t>
        </is>
      </c>
      <c r="P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043-756-4800</t>
        </is>
      </c>
      <c r="P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054-525-7650</t>
        </is>
      </c>
      <c r="P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033-803-8200</t>
        </is>
      </c>
      <c r="P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033-839-8140</t>
        </is>
      </c>
      <c r="P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054-513-7630</t>
        </is>
      </c>
      <c r="P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061-872-4870</t>
        </is>
      </c>
      <c r="P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031-8088-2900</t>
        </is>
      </c>
      <c r="P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031-8087-3460</t>
        </is>
      </c>
      <c r="P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061-805-6200</t>
        </is>
      </c>
      <c r="P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031-8079-3800</t>
        </is>
      </c>
      <c r="P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031-951-3500</t>
        </is>
      </c>
      <c r="P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055-781-6560</t>
        </is>
      </c>
      <c r="P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054-503-7700</t>
        </is>
      </c>
      <c r="P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031-8046-5800</t>
        </is>
      </c>
      <c r="P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031-8099-8830</t>
        </is>
      </c>
      <c r="P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054-806-7400</t>
        </is>
      </c>
      <c r="P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041-422-8160</t>
        </is>
      </c>
      <c r="P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061-800-6120</t>
        </is>
      </c>
      <c r="P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031-8099-8860</t>
        </is>
      </c>
      <c r="P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061-804-6360</t>
        </is>
      </c>
      <c r="P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031-8066-7120</t>
        </is>
      </c>
      <c r="P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041-410-4660</t>
        </is>
      </c>
      <c r="P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054-509-7600</t>
        </is>
      </c>
      <c r="P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031-5178-3250</t>
        </is>
      </c>
      <c r="P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033-855-8300</t>
        </is>
      </c>
      <c r="P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052-706-5260</t>
        </is>
      </c>
      <c r="P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052-706-5220</t>
        </is>
      </c>
      <c r="P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054-527-7690</t>
        </is>
      </c>
      <c r="P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031-326-3300</t>
        </is>
      </c>
      <c r="P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031-8066-7150</t>
        </is>
      </c>
      <c r="P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02-6937-2300</t>
        </is>
      </c>
      <c r="P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063-240-2770</t>
        </is>
      </c>
      <c r="P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061-886-6520</t>
        </is>
      </c>
      <c r="P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043-762-4850</t>
        </is>
      </c>
      <c r="P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031-8077-0670</t>
        </is>
      </c>
      <c r="P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033-806-5900</t>
        </is>
      </c>
      <c r="P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041-404-4530</t>
        </is>
      </c>
      <c r="P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054-707-7460</t>
        </is>
      </c>
      <c r="P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054-709-7430</t>
        </is>
      </c>
      <c r="P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054-515-7580</t>
        </is>
      </c>
      <c r="P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033-834-5570</t>
        </is>
      </c>
      <c r="P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061-812-6500</t>
        </is>
      </c>
      <c r="P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02-6937-2370</t>
        </is>
      </c>
      <c r="P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043-770-6940</t>
        </is>
      </c>
      <c r="P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033-851-8270</t>
        </is>
      </c>
      <c r="P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033-801-8250</t>
        </is>
      </c>
      <c r="P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033-801-8230</t>
        </is>
      </c>
      <c r="P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054-523-7670</t>
        </is>
      </c>
      <c r="P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043-902-9523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064-746-9471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063-904-5873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032-888-6162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031-8060-6000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051-644-1401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042-488-8542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053-218-4900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062-940-7006</t>
        </is>
      </c>
      <c r="P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055-274-8300</t>
        </is>
      </c>
      <c r="P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031-934-2750</t>
        </is>
      </c>
      <c r="P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02-6300-1114</t>
        </is>
      </c>
      <c r="P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13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가능</t>
        </is>
      </c>
      <c r="L322" t="n">
        <v/>
      </c>
      <c r="M322" t="n">
        <v/>
      </c>
      <c r="N322" t="inlineStr">
        <is>
          <t>buyer@at.or.kr, chyni@at.or.kr, hjh@at.or.kr, hw16@at.or.kr, jechoi@at.or.kr, kfoodfair@at.or.kr, queen0314@at.or.kr</t>
        </is>
      </c>
      <c r="O322" t="inlineStr">
        <is>
          <t>061-931-1114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064-805-3078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063-251-0212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032-527-9221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043-715-3045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02-6203-0964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051-507-6373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042-476-9893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053-759-1900</t>
        </is>
      </c>
      <c r="P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inlineStr">
        <is>
          <t>기타공공기관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062-365-8815</t>
        </is>
      </c>
      <c r="P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033-647-0061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063-440-5600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054-712-3400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061-780-3120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043-830-5100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062-380-8600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041-850-6400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061-360-1100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061-830-2200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063-560-1504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031-929-9400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2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가능</t>
        </is>
      </c>
      <c r="L343" t="n">
        <v/>
      </c>
      <c r="M343" t="n">
        <v/>
      </c>
      <c r="N343" t="inlineStr">
        <is>
          <t>phs828@ekr.or.kr</t>
        </is>
      </c>
      <c r="O343" t="inlineStr">
        <is>
          <t>061-320-5203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054-950-0700</t>
        </is>
      </c>
      <c r="P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inlineStr">
        <is>
          <t>공기업(시장형)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02-2084-1500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053-819-6000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053-320-0700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055-269-9300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031-250-3000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055-940-5500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032-930-2500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061-430-7725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033-240-9600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033-650-3200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055-670-7000</t>
        </is>
      </c>
      <c r="P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inlineStr">
        <is>
          <t>기타공공기관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042-624-0365</t>
        </is>
      </c>
      <c r="P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033-809-8540</t>
        </is>
      </c>
      <c r="P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033-857-8470</t>
        </is>
      </c>
      <c r="P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061-871-8570</t>
        </is>
      </c>
      <c r="P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031-8077-0600</t>
        </is>
      </c>
      <c r="P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031-8065-8700</t>
        </is>
      </c>
      <c r="P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033-831-8430</t>
        </is>
      </c>
      <c r="P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041-406-4430</t>
        </is>
      </c>
      <c r="P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061-880-2470</t>
        </is>
      </c>
      <c r="P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061-898-6270</t>
        </is>
      </c>
      <c r="P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055-713-3080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061-894-6970</t>
        </is>
      </c>
      <c r="P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055-820-5880</t>
        </is>
      </c>
      <c r="P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055-800-5850</t>
        </is>
      </c>
      <c r="P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055-810-5800</t>
        </is>
      </c>
      <c r="P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031-8027-3670</t>
        </is>
      </c>
      <c r="P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054-720-7500</t>
        </is>
      </c>
      <c r="P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031-8089-2930</t>
        </is>
      </c>
      <c r="P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031-8098-8960</t>
        </is>
      </c>
      <c r="P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031-8098-8930</t>
        </is>
      </c>
      <c r="P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031-8098-8900</t>
        </is>
      </c>
      <c r="P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033-833-8400</t>
        </is>
      </c>
      <c r="P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inlineStr">
        <is>
          <t>준정부기관(위탁집행형)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대표이메일만</t>
        </is>
      </c>
      <c r="L378" t="n">
        <v/>
      </c>
      <c r="M378" t="n">
        <v/>
      </c>
      <c r="N378" t="inlineStr"/>
      <c r="O378" t="inlineStr">
        <is>
          <t>055-816-8770</t>
        </is>
      </c>
      <c r="P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031-8067-5060</t>
        </is>
      </c>
      <c r="P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inlineStr">
        <is>
          <t>기타공공기관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033-911-3011</t>
        </is>
      </c>
      <c r="P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inlineStr">
        <is>
          <t>기타공공기관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대표이메일만</t>
        </is>
      </c>
      <c r="L381" t="n">
        <v/>
      </c>
      <c r="M381" t="n">
        <v/>
      </c>
      <c r="N381" t="inlineStr"/>
      <c r="O381" t="inlineStr">
        <is>
          <t>044-287-6114</t>
        </is>
      </c>
      <c r="P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070-7713-1521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070-7713-7531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070-7713-7022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070-7713-3025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070-7713-4051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070-7713-5521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070-7713-2021</t>
        </is>
      </c>
      <c r="P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inlineStr">
        <is>
          <t>공기업(시장형)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070-7713-6021</t>
        </is>
      </c>
      <c r="P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070-5003-5450</t>
        </is>
      </c>
      <c r="P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070-8898-3000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070-8898-4000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070-8898-5000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070-8898-2000</t>
        </is>
      </c>
      <c r="P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inlineStr">
        <is>
          <t>공기업(시장형)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070-8898-6000</t>
        </is>
      </c>
      <c r="P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inlineStr">
        <is>
          <t>공기업(시장형)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070-8898-1000</t>
        </is>
      </c>
      <c r="P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031-546-6000</t>
        </is>
      </c>
      <c r="P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대표이메일만</t>
        </is>
      </c>
      <c r="L398" t="n">
        <v/>
      </c>
      <c r="M398" t="n">
        <v/>
      </c>
      <c r="N398" t="inlineStr"/>
      <c r="O398" t="inlineStr">
        <is>
          <t>1644-5113</t>
        </is>
      </c>
      <c r="P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대표이메일만</t>
        </is>
      </c>
      <c r="L399" t="n">
        <v/>
      </c>
      <c r="M399" t="n">
        <v/>
      </c>
      <c r="N399" t="inlineStr"/>
      <c r="O399" t="inlineStr">
        <is>
          <t>041-580-4500</t>
        </is>
      </c>
      <c r="P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041-521-8123</t>
        </is>
      </c>
      <c r="P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inlineStr">
        <is>
          <t>기타공공기관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041-560-1114</t>
        </is>
      </c>
      <c r="P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inlineStr">
        <is>
          <t>공기업(시장형)</t>
        </is>
      </c>
      <c r="F402" t="n">
        <v>1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가능</t>
        </is>
      </c>
      <c r="L402" t="n">
        <v/>
      </c>
      <c r="M402" t="n">
        <v/>
      </c>
      <c r="N402" t="inlineStr">
        <is>
          <t>pjc11@kospo.co.kr, shape34@kospo.co.kr</t>
        </is>
      </c>
      <c r="O402" t="inlineStr">
        <is>
          <t>070-7713-8000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031-242-0552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031-244-8191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042-829-3000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042-939-0114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053-606-3000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053-630-7000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031-579-7000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055-340-8585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062-602-5800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062-602-6114</t>
        </is>
      </c>
      <c r="P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inlineStr">
        <is>
          <t>공기업(시장형)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043-722-6400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대표이메일만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inlineStr">
        <is>
          <t>준정부기관(위탁집행형)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대표이메일만</t>
        </is>
      </c>
      <c r="L425" t="n">
        <v/>
      </c>
      <c r="M425" t="n">
        <v/>
      </c>
      <c r="N425" t="inlineStr"/>
      <c r="O425" t="inlineStr">
        <is>
          <t>033-749-3600</t>
        </is>
      </c>
      <c r="P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02-2216-6811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02-2634-9231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02-550-9000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042-482-1174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051-315-6151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051-462-0401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051-469-9474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042-254-1174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053-754-7642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063-443-2141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062-953-1300</t>
        </is>
      </c>
      <c r="P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031-259-0900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031-925-1472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031-876-5501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031-781-1811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031-211-5471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033-642-8461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02-2225-1114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032-363-9800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033-769-2000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031-240-9000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051-601-6000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043-854-2121</t>
        </is>
      </c>
      <c r="P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inlineStr">
        <is>
          <t>공기업(준시장형)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031-436-8900</t>
        </is>
      </c>
      <c r="P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02-954-0756</t>
        </is>
      </c>
      <c r="P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051-205-7503</t>
        </is>
      </c>
      <c r="P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031-8058-2678</t>
        </is>
      </c>
      <c r="P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042-581-0705</t>
        </is>
      </c>
      <c r="P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053-583-2931</t>
        </is>
      </c>
      <c r="P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062-513-9937</t>
        </is>
      </c>
      <c r="P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062-376-9936</t>
        </is>
      </c>
      <c r="P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054-716-1661</t>
        </is>
      </c>
      <c r="P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054-442-6230</t>
        </is>
      </c>
      <c r="P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055-291-7735</t>
        </is>
      </c>
      <c r="P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055-742-1922</t>
        </is>
      </c>
      <c r="P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inlineStr">
        <is>
          <t>기타공공기관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02-2174-2700</t>
        </is>
      </c>
      <c r="P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031-829-8342</t>
        </is>
      </c>
      <c r="P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031-243-5788</t>
        </is>
      </c>
      <c r="P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031-225-6405</t>
        </is>
      </c>
      <c r="P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033-254-8827</t>
        </is>
      </c>
      <c r="P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033-647-3185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054-911-8650</t>
        </is>
      </c>
      <c r="P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054-282-2367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042-602-0114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055-763-4737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064-752-0386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063-244-1116</t>
        </is>
      </c>
      <c r="P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대표이메일만</t>
        </is>
      </c>
      <c r="L473" t="n">
        <v/>
      </c>
      <c r="M473" t="n">
        <v/>
      </c>
      <c r="N473" t="inlineStr"/>
      <c r="O473" t="inlineStr">
        <is>
          <t>031-242-1381</t>
        </is>
      </c>
      <c r="P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044-287-8000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02-883-4501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02-870-7300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051-466-4061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02-3299-1400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042-257-3293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053-256-0860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062-350-1100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031-271-2143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043-710-9000</t>
        </is>
      </c>
      <c r="P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n">
        <v/>
      </c>
      <c r="P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02-385-3006</t>
        </is>
      </c>
      <c r="P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연락처없음</t>
        </is>
      </c>
      <c r="L487" t="n">
        <v/>
      </c>
      <c r="M487" t="n">
        <v/>
      </c>
      <c r="N487" t="inlineStr"/>
      <c r="O487" t="inlineStr">
        <is>
          <t>02-2156-2000</t>
        </is>
      </c>
      <c r="P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044-861-0300</t>
        </is>
      </c>
      <c r="P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043-291-6743</t>
        </is>
      </c>
      <c r="P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041-630-0800</t>
        </is>
      </c>
      <c r="P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064-755-1203</t>
        </is>
      </c>
      <c r="P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063-222-1560</t>
        </is>
      </c>
      <c r="P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061-654-9937</t>
        </is>
      </c>
      <c r="P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032-561-0286</t>
        </is>
      </c>
      <c r="P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052-249-4128</t>
        </is>
      </c>
      <c r="P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02-2695-8721</t>
        </is>
      </c>
      <c r="P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inlineStr">
        <is>
          <t>기타공공기관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대표이메일만</t>
        </is>
      </c>
      <c r="L497" t="n">
        <v/>
      </c>
      <c r="M497" t="n">
        <v/>
      </c>
      <c r="N497" t="inlineStr"/>
      <c r="O497" t="n">
        <v/>
      </c>
      <c r="P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070-8895-7972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070-8895-7991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070-8895-7431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070-8895-7981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070-8895-7872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070-8895-7699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070-8895-7550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070-8895-7541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070-8895-7002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070-8895-7860</t>
        </is>
      </c>
      <c r="P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inlineStr">
        <is>
          <t>공기업(준시장형)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02-735-7141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070-8895-7470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070-8895-7834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070-8895-7661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070-8895-7940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070-8895-7781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070-8895-7675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070-8895-7764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070-8895-7795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070-8895-7904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070-8895-7999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070-8895-7690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070-8895-7891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02-3783-8300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051-520-0510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042-620-5600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053-609-0500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053-650-6810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062-949-8700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054-478-8000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054-271-2013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055-269-0510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055-371-7500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031-259-7149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070-8895-7460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031-481-7599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031-841-4900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031-785-3300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033-815-1004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033-820-2580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1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052-703-0500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070-8895-7757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070-8895-7570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070-8895-7482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070-8895-7602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070-8895-7631</t>
        </is>
      </c>
      <c r="P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032-680-6500</t>
        </is>
      </c>
      <c r="P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033-642-8652</t>
        </is>
      </c>
      <c r="P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042-719-4000</t>
        </is>
      </c>
      <c r="P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inlineStr">
        <is>
          <t>기타공공기관</t>
        </is>
      </c>
      <c r="F547" t="n">
        <v>8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가능</t>
        </is>
      </c>
      <c r="L547" t="n">
        <v/>
      </c>
      <c r="M547" t="n">
        <v/>
      </c>
      <c r="N547" t="inlineStr">
        <is>
          <t>store365@000gan.com, value@value-plus.kr</t>
        </is>
      </c>
      <c r="O547" t="inlineStr">
        <is>
          <t>031-697-7700</t>
        </is>
      </c>
      <c r="P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044-867-1376</t>
        </is>
      </c>
      <c r="P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대표이메일만</t>
        </is>
      </c>
      <c r="L549" t="n">
        <v/>
      </c>
      <c r="M549" t="n">
        <v/>
      </c>
      <c r="N549" t="inlineStr"/>
      <c r="O549" t="inlineStr">
        <is>
          <t>02-2077-3908</t>
        </is>
      </c>
      <c r="P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1566-3232</t>
        </is>
      </c>
      <c r="P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inlineStr">
        <is>
          <t>기타공공기관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대표이메일만</t>
        </is>
      </c>
      <c r="L551" t="n">
        <v/>
      </c>
      <c r="M551" t="n">
        <v/>
      </c>
      <c r="N551" t="inlineStr"/>
      <c r="O551" t="inlineStr">
        <is>
          <t>053-770-2500</t>
        </is>
      </c>
      <c r="P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053-663-8000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041-634-5141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054-274-3112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043-842-4401</t>
        </is>
      </c>
      <c r="P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inlineStr">
        <is>
          <t>준정부기관(위탁집행형)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070-8895-7703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043-258-1174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041-565-5311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055-274-0992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055-758-8240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064-722-6872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063-251-2201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032-437-6771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052-224-1651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054-854-4875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061-742-9051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02-550-9090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033-251-2300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070-8895-7802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070-8895-7590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070-8895-7651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070-8895-7000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070-4215-9554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055-294-2942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02-860-1114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063-583-1620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051-805-3399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042-939-6006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031-500-0114</t>
        </is>
      </c>
      <c r="P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052-255-9800</t>
        </is>
      </c>
      <c r="P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033-760-7613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02-6050-2100</t>
        </is>
      </c>
      <c r="P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042-712-9172</t>
        </is>
      </c>
      <c r="P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042-719-4191</t>
        </is>
      </c>
      <c r="P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033-340-6300</t>
        </is>
      </c>
      <c r="P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031-775-6637</t>
        </is>
      </c>
      <c r="P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054-977-8773</t>
        </is>
      </c>
      <c r="P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054-370-8500</t>
        </is>
      </c>
      <c r="P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061-399-1800</t>
        </is>
      </c>
      <c r="P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031-8079-7941</t>
        </is>
      </c>
      <c r="P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054-639-3400</t>
        </is>
      </c>
      <c r="P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inlineStr">
        <is>
          <t>기타공공기관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055-940-6505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041-330-7400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031-490-2800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02-3498-2114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02-300-3500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051-310-7600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051-629-9114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051-610-5114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054-550-2600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055-240-8100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02-2092-0100</t>
        </is>
      </c>
      <c r="P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062-383-5070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042-600-1114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042-520-0114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053-659-6114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053-320-2400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053-606-0114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051-610-8000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062-970-1114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062-530-6114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061-760-1600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032-453-1114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054-478-6114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042-250-3300</t>
        </is>
      </c>
      <c r="P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inlineStr">
        <is>
          <t>공기업(시장형)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070-5000-1000</t>
        </is>
      </c>
      <c r="P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inlineStr">
        <is>
          <t>기타공공기관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대표이메일만</t>
        </is>
      </c>
      <c r="L617" t="n">
        <v/>
      </c>
      <c r="M617" t="n">
        <v/>
      </c>
      <c r="N617" t="inlineStr"/>
      <c r="O617" t="inlineStr">
        <is>
          <t>02-740-9000</t>
        </is>
      </c>
      <c r="P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1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가능</t>
        </is>
      </c>
      <c r="L618" t="n">
        <v/>
      </c>
      <c r="M618" t="n">
        <v/>
      </c>
      <c r="N618" t="inlineStr">
        <is>
          <t>ODA@koroad.or.kr, thdus0406@koroad.or.kr</t>
        </is>
      </c>
      <c r="O618" t="inlineStr">
        <is>
          <t>033-749-5000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054-290-9300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033-550-5700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043-840-4600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043-717-7114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033-269-1200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043-290-0900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064-710-9200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031-289-0103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063-281-6114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063-210-3800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063-210-3114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061-339-1500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032-830-6114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032-810-2300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031-850-8700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033-737-0600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052-255-8700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052-261-1041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055-276-6114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064-717-8114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055-711-6500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063-714-6600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043-721-6300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063-714-6200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063-714-6000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02-2084-1100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031-8098-6880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033-811-6800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052-701-6200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031-5170-7600</t>
        </is>
      </c>
      <c r="P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inlineStr">
        <is>
          <t>준정부기관(위탁집행형)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054-240-6214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053-714-6700</t>
        </is>
      </c>
      <c r="P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대표이메일만</t>
        </is>
      </c>
      <c r="L653" t="n">
        <v/>
      </c>
      <c r="M653" t="n">
        <v/>
      </c>
      <c r="N653" t="inlineStr"/>
      <c r="O653" t="inlineStr">
        <is>
          <t>041-453-4480</t>
        </is>
      </c>
      <c r="P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033-631-3210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043-721-6600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033-811-6700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055-711-6300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031-8066-7900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041-415-6312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02-2084-1200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031-8098-6522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061-883-6400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053-714-6500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055-272-6114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031-8006-1114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033-250-9114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033-749-0114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02-2669-2900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033-640-3200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02-2193-7601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inlineStr">
        <is>
          <t>기타공공기관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1588-2504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02-2084-1400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033-811-6400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055-720-6700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043-721-6200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055-720-6600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054-811-7312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054-811-4612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043-721-6400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043-721-6000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033-811-6500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053-714-6900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041-413-6200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055-711-6400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055-711-6800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054-811-6512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061-883-6500</t>
        </is>
      </c>
      <c r="P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031-762-5672</t>
        </is>
      </c>
      <c r="P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02-3153-2820</t>
        </is>
      </c>
      <c r="P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02-760-4608</t>
        </is>
      </c>
      <c r="P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02-760-4715</t>
        </is>
      </c>
      <c r="P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02-760-4658</t>
        </is>
      </c>
      <c r="P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02-760-4750</t>
        </is>
      </c>
      <c r="P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02-3668-0007</t>
        </is>
      </c>
      <c r="P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02-760-4608</t>
        </is>
      </c>
      <c r="P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061-900-2100</t>
        </is>
      </c>
      <c r="P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inlineStr">
        <is>
          <t>공기업(시장형)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070-5000-2001</t>
        </is>
      </c>
      <c r="P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02-2669-9800</t>
        </is>
      </c>
      <c r="P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inlineStr">
        <is>
          <t>기타공공기관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대표이메일만</t>
        </is>
      </c>
      <c r="L700" t="n">
        <v/>
      </c>
      <c r="M700" t="n">
        <v/>
      </c>
      <c r="N700" t="inlineStr"/>
      <c r="O700" t="inlineStr">
        <is>
          <t>02-6919-7714</t>
        </is>
      </c>
      <c r="P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1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가능</t>
        </is>
      </c>
      <c r="L705" t="n">
        <v/>
      </c>
      <c r="M705" t="n">
        <v/>
      </c>
      <c r="N705" t="inlineStr">
        <is>
          <t>jjh0690@ksure.or.kr</t>
        </is>
      </c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02-6209-5900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061-641-5500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02-2142-2060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031-8073-0101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02-3151-9901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051-440-1000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061-242-0014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032-442-8701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053-766-9001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033-732-8501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033-646-9751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063-286-0904</t>
        </is>
      </c>
      <c r="P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n">
        <v/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042-533-3821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053-767-9900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062-652-3600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055-247-7771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1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대표이메일만</t>
        </is>
      </c>
      <c r="L727" t="n">
        <v/>
      </c>
      <c r="M727" t="n">
        <v/>
      </c>
      <c r="N727" t="inlineStr"/>
      <c r="O727" t="inlineStr">
        <is>
          <t>02-731-7115</t>
        </is>
      </c>
      <c r="P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063-252-9301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044-998-7775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051-645-9683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042-932-0420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062-954-3841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033-254-6580</t>
        </is>
      </c>
      <c r="P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051-751-0400</t>
        </is>
      </c>
      <c r="P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031-500-5600</t>
        </is>
      </c>
      <c r="P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031-300-2500</t>
        </is>
      </c>
      <c r="P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02-6006-5300</t>
        </is>
      </c>
      <c r="P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031-622-5900</t>
        </is>
      </c>
      <c r="P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051-999-1200</t>
        </is>
      </c>
      <c r="P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051-999-1011</t>
        </is>
      </c>
      <c r="P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02-6233-3671</t>
        </is>
      </c>
      <c r="P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02-6006-5900</t>
        </is>
      </c>
      <c r="P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053-288-1013</t>
        </is>
      </c>
      <c r="P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031-510-5512</t>
        </is>
      </c>
      <c r="P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062-410-5008</t>
        </is>
      </c>
      <c r="P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inlineStr">
        <is>
          <t>준정부기관(기금관리형)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1588-3884</t>
        </is>
      </c>
      <c r="P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02-6312-2000</t>
        </is>
      </c>
      <c r="P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대표이메일만</t>
        </is>
      </c>
      <c r="L748" t="n">
        <v/>
      </c>
      <c r="M748" t="n">
        <v/>
      </c>
      <c r="N748" t="inlineStr"/>
      <c r="O748" t="inlineStr">
        <is>
          <t>02-6411-5900</t>
        </is>
      </c>
      <c r="P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연락처없음</t>
        </is>
      </c>
      <c r="L749" t="n">
        <v/>
      </c>
      <c r="M749" t="n">
        <v/>
      </c>
      <c r="N749" t="inlineStr"/>
      <c r="O749" t="inlineStr">
        <is>
          <t>02-1566-3333</t>
        </is>
      </c>
      <c r="P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inlineStr">
        <is>
          <t>기타공공기관</t>
        </is>
      </c>
      <c r="F750" t="n">
        <v>2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가능</t>
        </is>
      </c>
      <c r="L750" t="n">
        <v/>
      </c>
      <c r="M750" t="n">
        <v/>
      </c>
      <c r="N750" t="inlineStr">
        <is>
          <t>bjh1991@kiria.org, ga0@kiria.org, gayi310@kiria.org, hwju@kiria.org, iyiagic@kiria.org</t>
        </is>
      </c>
      <c r="O750" t="inlineStr">
        <is>
          <t>053-210-9600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inlineStr">
        <is>
          <t>기타공공기관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055-379-3600</t>
        </is>
      </c>
      <c r="P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가능</t>
        </is>
      </c>
      <c r="L752" t="n">
        <v/>
      </c>
      <c r="M752" t="n">
        <v/>
      </c>
      <c r="N752" t="inlineStr">
        <is>
          <t>dkseoul@kidp.or.kr, dtech@kidp.or.kr, styletech@kidp.or.kr</t>
        </is>
      </c>
      <c r="O752" t="inlineStr">
        <is>
          <t>031-780-2200</t>
        </is>
      </c>
      <c r="P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대표이메일만</t>
        </is>
      </c>
      <c r="L753" t="n">
        <v/>
      </c>
      <c r="M753" t="n">
        <v/>
      </c>
      <c r="N753" t="inlineStr"/>
      <c r="O753" t="inlineStr">
        <is>
          <t>042-620-6300</t>
        </is>
      </c>
      <c r="P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070-5000-5113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070-5000-7132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070-5000-4197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070-5000-6013</t>
        </is>
      </c>
      <c r="P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대표이메일만</t>
        </is>
      </c>
      <c r="L758" t="n">
        <v/>
      </c>
      <c r="M758" t="n">
        <v/>
      </c>
      <c r="N758" t="inlineStr"/>
      <c r="O758" t="inlineStr">
        <is>
          <t>02-2067-3221</t>
        </is>
      </c>
      <c r="P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csp01069@ksure.or.kr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가능</t>
        </is>
      </c>
      <c r="L763" t="n">
        <v/>
      </c>
      <c r="M763" t="n">
        <v/>
      </c>
      <c r="N763" t="inlineStr">
        <is>
          <t>pjh01061@ksure.or.kr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연락처없음</t>
        </is>
      </c>
      <c r="L765" t="n">
        <v/>
      </c>
      <c r="M765" t="n">
        <v/>
      </c>
      <c r="N765" t="inlineStr"/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1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가능</t>
        </is>
      </c>
      <c r="L766" t="n">
        <v/>
      </c>
      <c r="M766" t="n">
        <v/>
      </c>
      <c r="N766" t="inlineStr">
        <is>
          <t>lhj00892@ksure.or.kr</t>
        </is>
      </c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3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가능</t>
        </is>
      </c>
      <c r="L768" t="n">
        <v/>
      </c>
      <c r="M768" t="n">
        <v/>
      </c>
      <c r="N768" t="inlineStr">
        <is>
          <t>jhj00714@ksure.or.kr, mjh01079@ksure.or.kr</t>
        </is>
      </c>
      <c r="O768" t="inlineStr">
        <is>
          <t>02-399-6800</t>
        </is>
      </c>
      <c r="P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inlineStr">
        <is>
          <t>기타공공기관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02-2677-2245</t>
        </is>
      </c>
      <c r="P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031-500-2700</t>
        </is>
      </c>
      <c r="P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041-901-5560</t>
        </is>
      </c>
      <c r="P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055-600-1013</t>
        </is>
      </c>
      <c r="P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02-6006-5700</t>
        </is>
      </c>
      <c r="P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02-6006-5417</t>
        </is>
      </c>
      <c r="P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031-810-2614</t>
        </is>
      </c>
      <c r="P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032-250-2500</t>
        </is>
      </c>
      <c r="P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032-820-6013</t>
        </is>
      </c>
      <c r="P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032-270-3606</t>
        </is>
      </c>
      <c r="P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032-230-2222</t>
        </is>
      </c>
      <c r="P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031-822-6200</t>
        </is>
      </c>
      <c r="P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02-6006-5500</t>
        </is>
      </c>
      <c r="P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02-6006-5200</t>
        </is>
      </c>
      <c r="P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063-858-9937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063-832-6907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02-796-1583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031-632-0773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02-596-0462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02-729-6566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02-729-6566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031-850-4311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031-450-6602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02-382-2259</t>
        </is>
      </c>
      <c r="P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inlineStr">
        <is>
          <t>준정부기관(위탁집행형)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대표이메일만</t>
        </is>
      </c>
      <c r="L793" t="n">
        <v/>
      </c>
      <c r="M793" t="n">
        <v/>
      </c>
      <c r="N793" t="inlineStr"/>
      <c r="O793" t="inlineStr">
        <is>
          <t>051-794-5140</t>
        </is>
      </c>
      <c r="P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02-2266-4196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02-2264-4305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042-826-8143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031-725-8901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053-634-9870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02-706-6682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031-216-4211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033-742-3103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032-676-8818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02-458-1432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055-363-2173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043-881-8100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031-932-8446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031-932-2792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031-922-3202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031-905-0951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031-931-5202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031-977-9502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031-906-5713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031-906-5702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031-810-1102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031-960-4710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031-424-3723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062-572-6446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032-889-1291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032-590-0602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032-569-0903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032-590-5301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032-561-1617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032-363-2163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032-560-6951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032-438-7713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032-764-5083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02-739-5583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031-907-3903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031-376-9974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02-2646-9922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02-2619-2503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031-695-5873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031-204-3756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031-214-2288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031-206-2702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054-330-9401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054-634-4302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02-729-6114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052-286-7904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051-416-0183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02-3664-3813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02-333-0333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032-811-0586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051-868-2183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02-557-7491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02-3454-1685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02-577-3955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02-2046-1071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032-344-8003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061-685-0785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02-2678-0151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052-271-2067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052-287-7452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052-222-6142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052-293-2683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052-220-9941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052-256-7951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052-272-1803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02-2699-1703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031-273-7095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031-693-6963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031-336-8324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031-350-7821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02-703-2146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02-792-0073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054-746-4960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054-977-3500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054-973-6103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02-2625-2211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043-733-6447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031-765-9506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043-217-1435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043-234-7304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031-378-6793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02-793-9833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031-8071-1503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031-944-4325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02-2267-9616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055-644-4304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02-2052-0172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02-553-1315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031-798-8224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053-314-9890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043-843-2023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033-242-5133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032-542-1243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051-809-7328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032-529-1451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043-299-1900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043-253-6263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043-272-6273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02-966-8917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02-515-1853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02-2294-3423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02-2231-8113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02-2273-3893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02-479-0916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032-623-0792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054-247-2306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031-535-8993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031-686-5803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031-658-6192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031-655-9133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031-426-2564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031-478-7781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031-478-7802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031-478-5792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031-478-7790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031-478-7770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031-949-8693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031-386-0963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053-559-5981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062-946-1642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055-299-8502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031-248-3181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031-783-0870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031-730-9990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031-776-1401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031-8071-3473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031-957-2837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031-8071-5324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031-463-4133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032-570-9211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032-578-5984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032-865-8593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02-913-0773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02-2265-3695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02-2273-9212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044-866-0074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043-644-3103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064-722-4185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063-531-4114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031-248-8902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051-727-8343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063-273-9661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063-284-6823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02-2249-6297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02-915-4133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02-2245-5963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031-251-4041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051-703-4295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051-264-7013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02-421-0724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02-418-4922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031-433-8338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041-589-2601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041-592-4703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041-567-6163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041-571-3350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041-620-4991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041-569-2300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041-539-5601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041-551-2107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055-260-9951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055-261-4163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055-250-0920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031-896-4132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055-289-1173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055-285-7713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043-537-9113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055-758-2289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055-741-2033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031-527-0082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051-941-4324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02-976-8886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02-446-8593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02-939-3585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053-559-2123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055-276-9254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02-756-9203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041-668-3781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042-535-8993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064-733-3803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02-335-5663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062-362-8395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041-585-8121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063-471-9462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02-375-8073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031-232-9944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02-3276-5463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031-418-0253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032-328-8633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02-936-0088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032-683-3922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02-989-0158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02-3146-7301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02-561-1803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02-548-3705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031-391-9575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051-867-7813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051-320-5311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062-383-4602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031-743-3387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031-745-4784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031-750-0271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031-741-6843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031-742-0052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02-2632-0516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031-414-3053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02-566-9179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02-414-8233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032-420-1505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031-496-8646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032-571-3632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031-8017-0383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02-591-2615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02-549-9145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02-585-0143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02-598-2484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031-667-7930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063-224-0313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02-875-9943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02-785-2908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031-8085-2191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02-808-0275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051-749-0601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051-245-6757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062-671-1683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02-729-7676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02-842-0057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051-647-9963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053-744-5194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031-429-4062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02-3492-4813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02-404-4105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051-305-5744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02-582-8158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031-366-0962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02-3482-9831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02-591-0152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031-494-3905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031-479-8881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031-493-6012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031-412-0740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031-494-7946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031-599-7991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031-599-2400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02-3482-4136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051-313-6113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02-582-3133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053-350-7611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053-351-4113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02-388-0541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031-783-2502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031-782-3932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031-707-0073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031-786-1462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031-708-6213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031-726-7174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051-867-8817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02-302-7484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051-244-8914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032-520-9091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032-517-8233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032-621-1244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032-624-2583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032-620-1501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032-329-5533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051-816-3303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051-646-5283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051-467-0193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041-585-8900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054-854-3133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02-313-3923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041-531-8901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041-543-8325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041-544-7631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051-204-2411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02-333-6375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064-744-2338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02-2607-7102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051-200-1841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053-585-6433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02-323-1034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02-926-0323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02-511-5804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02-852-7783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02-864-7903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02-2234-6107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02-833-7713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031-475-3133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02-808-2879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02-802-1403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031-435-1740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031-491-8551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02-6137-9966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02-783-8033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061-662-5113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02-545-4327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02-544-9157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052-263-9013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02-2628-0907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031-856-8834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031-866-3027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02-3462-6494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02-578-0812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051-526-0153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055-366-6313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055-383-1103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02-2233-9523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02-547-0413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052-290-0300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031-443-3972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02-928-0853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031-673-7132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031-414-6101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031-508-3032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031-484-0143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055-384-1320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031-541-6195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032-589-6207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032-260-1237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032-859-4800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032-833-4407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032-325-0184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032-657-1983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033-636-4183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02-897-8793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032-342-0322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031-318-6231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051-744-6072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044-868-2904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02-464-8714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02-2094-7421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02-499-8003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02-467-1755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053-580-9331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053-580-9321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053-583-3063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053-605-5001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053-591-1874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032-346-6858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031-8041-9802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031-434-7393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031-8041-3102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031-489-1511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031-433-4652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031-432-7011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031-460-8801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031-389-4001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041-579-1391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02-796-9902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061-726-5063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031-662-9773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031-266-0184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02-902-4843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031-236-2064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031-239-6571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031-278-1091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031-241-5164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051-754-3443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053-768-9085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02-303-0773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053-625-9917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02-419-3079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031-270-4901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064-735-7200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063-237-4763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043-239-1330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051-664-8700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042-486-8731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053-423-1330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062-371-1580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032-210-1301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055-742-0633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033-254-2107</t>
        </is>
      </c>
      <c r="P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inlineStr">
        <is>
          <t>기타공공기관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054-278-4623</t>
        </is>
      </c>
      <c r="P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inlineStr">
        <is>
          <t>기타공공기관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대표이메일만</t>
        </is>
      </c>
      <c r="L1168" t="n">
        <v/>
      </c>
      <c r="M1168" t="n">
        <v/>
      </c>
      <c r="N1168" t="inlineStr"/>
      <c r="O1168" t="inlineStr">
        <is>
          <t>043-251-7000</t>
        </is>
      </c>
      <c r="P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대표이메일만</t>
        </is>
      </c>
      <c r="L1169" t="n">
        <v/>
      </c>
      <c r="M1169" t="n">
        <v/>
      </c>
      <c r="N1169" t="inlineStr"/>
      <c r="O1169" t="inlineStr">
        <is>
          <t>043-750-2300</t>
        </is>
      </c>
      <c r="P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053-668-0309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043-290-2333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inlineStr">
        <is>
          <t>기타공공기관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02-555-0701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031-8053-9800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043-269-5000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064-723-3111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063-212-4740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031-369-1114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032-832-5000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052-256-9371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02-309-5000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054-530-0100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051-315-1421</t>
        </is>
      </c>
      <c r="P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inlineStr">
        <is>
          <t>기타공공기관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053-794-3811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062-606-7600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055-294-2501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031-837-0700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031-297-5000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033-261-3386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1577-0990</t>
        </is>
      </c>
      <c r="P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inlineStr">
        <is>
          <t>기타공공기관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053-714-0114</t>
        </is>
      </c>
      <c r="P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043-931-0114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043-530-9114</t>
        </is>
      </c>
      <c r="P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inlineStr">
        <is>
          <t>공기업(준시장형)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n">
        <v/>
      </c>
      <c r="P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042-933-4324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043-724-4500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043-268-0019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041-561-0019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064-748-0019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063-272-0019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061-283-0019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061-682-0019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032-435-1525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052-247-0019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033-834-2500</t>
        </is>
      </c>
      <c r="P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inlineStr">
        <is>
          <t>공기업(시장형)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1661-2626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02-2217-8611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02-843-0019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02-3411-2081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043-750-1700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051-503-0019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051-646-0019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042-485-0019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053-588-0019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062-383-0019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054-854-0019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054-284-0019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02-393-0795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02-6363-9111</t>
        </is>
      </c>
      <c r="P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02-398-7988</t>
        </is>
      </c>
      <c r="P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02-3407-3508</t>
        </is>
      </c>
      <c r="P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02-732-9382</t>
        </is>
      </c>
      <c r="P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044-550-4114</t>
        </is>
      </c>
      <c r="P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063-283-5251</t>
        </is>
      </c>
      <c r="P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055-350-5978</t>
        </is>
      </c>
      <c r="P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02-350-4900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02-350-4800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1577-7114</t>
        </is>
      </c>
      <c r="P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1577-7114</t>
        </is>
      </c>
      <c r="P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031-760-7700</t>
        </is>
      </c>
      <c r="P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02-3781-3500</t>
        </is>
      </c>
      <c r="P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inlineStr">
        <is>
          <t>기타공공기관</t>
        </is>
      </c>
      <c r="F1247" t="n">
        <v>1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02-3479-7600</t>
        </is>
      </c>
      <c r="P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044-550-1114</t>
        </is>
      </c>
      <c r="P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가능</t>
        </is>
      </c>
      <c r="L1249" t="n">
        <v/>
      </c>
      <c r="M1249" t="n">
        <v/>
      </c>
      <c r="N1249" t="inlineStr">
        <is>
          <t>tradfund@kcdf.kr</t>
        </is>
      </c>
      <c r="O1249" t="inlineStr">
        <is>
          <t>02-398-7900</t>
        </is>
      </c>
      <c r="P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061-876-6420</t>
        </is>
      </c>
      <c r="P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061-800-6100</t>
        </is>
      </c>
      <c r="P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031-951-3550</t>
        </is>
      </c>
      <c r="P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042-718-4000</t>
        </is>
      </c>
      <c r="P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042-718-4060</t>
        </is>
      </c>
      <c r="P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042-718-4100</t>
        </is>
      </c>
      <c r="P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053-714-7900</t>
        </is>
      </c>
      <c r="P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053-714-7860</t>
        </is>
      </c>
      <c r="P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053-714-7831</t>
        </is>
      </c>
      <c r="P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041-431-8050</t>
        </is>
      </c>
      <c r="P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inlineStr">
        <is>
          <t>기타공공기관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연락처없음</t>
        </is>
      </c>
      <c r="L1260" t="n">
        <v/>
      </c>
      <c r="M1260" t="n">
        <v/>
      </c>
      <c r="N1260" t="inlineStr"/>
      <c r="O1260" t="inlineStr">
        <is>
          <t>044-211-3114</t>
        </is>
      </c>
      <c r="P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053-714-7930</t>
        </is>
      </c>
      <c r="P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043-767-4930</t>
        </is>
      </c>
      <c r="P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041-435-4600</t>
        </is>
      </c>
      <c r="P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055-812-2970</t>
        </is>
      </c>
      <c r="P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063-772-6040</t>
        </is>
      </c>
      <c r="P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031-522-3940</t>
        </is>
      </c>
      <c r="P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061-820-6330</t>
        </is>
      </c>
      <c r="P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055-722-5460</t>
        </is>
      </c>
      <c r="P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031-8048-3200</t>
        </is>
      </c>
      <c r="P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054-811-8800</t>
        </is>
      </c>
      <c r="P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063-770-3160</t>
        </is>
      </c>
      <c r="P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061-882-6070</t>
        </is>
      </c>
      <c r="P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02-6937-2000</t>
        </is>
      </c>
      <c r="P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02-6937-2330</t>
        </is>
      </c>
      <c r="P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02-6937-2240</t>
        </is>
      </c>
      <c r="P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02-6937-2270</t>
        </is>
      </c>
      <c r="P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02-6937-2210</t>
        </is>
      </c>
      <c r="P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041-429-4330</t>
        </is>
      </c>
      <c r="P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02-6937-2400</t>
        </is>
      </c>
      <c r="P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064-801-6730</t>
        </is>
      </c>
      <c r="P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054-501-7320</t>
        </is>
      </c>
      <c r="P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055-822-5700</t>
        </is>
      </c>
      <c r="P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055-786-4950</t>
        </is>
      </c>
      <c r="P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063-780-3760</t>
        </is>
      </c>
      <c r="P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041-408-4460</t>
        </is>
      </c>
      <c r="P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063-777-3740</t>
        </is>
      </c>
      <c r="P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연락처없음</t>
        </is>
      </c>
      <c r="L1287" t="n">
        <v/>
      </c>
      <c r="M1287" t="n">
        <v/>
      </c>
      <c r="N1287" t="inlineStr"/>
      <c r="O1287" t="inlineStr">
        <is>
          <t>02-6711-2800</t>
        </is>
      </c>
      <c r="P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051-794-5000</t>
        </is>
      </c>
      <c r="P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051-794-5100</t>
        </is>
      </c>
      <c r="P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051-794-5180</t>
        </is>
      </c>
      <c r="P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043-773-4830</t>
        </is>
      </c>
      <c r="P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061-888-6450</t>
        </is>
      </c>
      <c r="P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041-402-4400</t>
        </is>
      </c>
      <c r="P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055-802-5530</t>
        </is>
      </c>
      <c r="P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054-505-7300</t>
        </is>
      </c>
      <c r="P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032-713-2670</t>
        </is>
      </c>
      <c r="P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031-250-0925</t>
        </is>
      </c>
      <c r="P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031-8056-3900</t>
        </is>
      </c>
      <c r="P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055-808-5650</t>
        </is>
      </c>
      <c r="P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055-730-5500</t>
        </is>
      </c>
      <c r="P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032-713-2800</t>
        </is>
      </c>
      <c r="P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033-815-8632</t>
        </is>
      </c>
      <c r="P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051-794-5070</t>
        </is>
      </c>
      <c r="P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02-6937-2180</t>
        </is>
      </c>
      <c r="P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033-820-8100</t>
        </is>
      </c>
      <c r="P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02-6937-2150</t>
        </is>
      </c>
      <c r="P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051-794-5040</t>
        </is>
      </c>
      <c r="P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031-8078-3400</t>
        </is>
      </c>
      <c r="P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063-713-1000</t>
        </is>
      </c>
      <c r="P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033-834-5811</t>
        </is>
      </c>
      <c r="P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02-3460-5811</t>
        </is>
      </c>
      <c r="P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051-860-7880</t>
        </is>
      </c>
      <c r="P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1588-0434</t>
        </is>
      </c>
      <c r="P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연락처없음</t>
        </is>
      </c>
      <c r="L1314" t="n">
        <v/>
      </c>
      <c r="M1314" t="n">
        <v/>
      </c>
      <c r="N1314" t="inlineStr"/>
      <c r="O1314" t="inlineStr">
        <is>
          <t>02-3396-9700</t>
        </is>
      </c>
      <c r="P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051-775-2000</t>
        </is>
      </c>
      <c r="P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02-2151-6565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064-804-1000</t>
        </is>
      </c>
      <c r="P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02-967-4911</t>
        </is>
      </c>
      <c r="P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02-6937-2120</t>
        </is>
      </c>
      <c r="P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041-450-4500</t>
        </is>
      </c>
      <c r="P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054-521-7560</t>
        </is>
      </c>
      <c r="P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063-730-3130</t>
        </is>
      </c>
      <c r="P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031-326-3360</t>
        </is>
      </c>
      <c r="P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054-712-7250</t>
        </is>
      </c>
      <c r="P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043-760-4780</t>
        </is>
      </c>
      <c r="P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043-760-4760</t>
        </is>
      </c>
      <c r="P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031-8027-3600</t>
        </is>
      </c>
      <c r="P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062-714-6860</t>
        </is>
      </c>
      <c r="P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062-714-6801</t>
        </is>
      </c>
      <c r="P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062-714-6900</t>
        </is>
      </c>
      <c r="P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055-250-5330</t>
        </is>
      </c>
      <c r="P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041-400-4630</t>
        </is>
      </c>
      <c r="P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063-906-5611</t>
        </is>
      </c>
      <c r="P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연락처없음</t>
        </is>
      </c>
      <c r="L1334" t="n">
        <v/>
      </c>
      <c r="M1334" t="n">
        <v/>
      </c>
      <c r="N1334" t="inlineStr"/>
      <c r="O1334" t="inlineStr">
        <is>
          <t>061-896-6250</t>
        </is>
      </c>
      <c r="P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061-884-6230</t>
        </is>
      </c>
      <c r="P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061-874-6400</t>
        </is>
      </c>
      <c r="P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063-774-3720</t>
        </is>
      </c>
      <c r="P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031-995-2430</t>
        </is>
      </c>
      <c r="P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055-804-5670</t>
        </is>
      </c>
      <c r="P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054-507-7540</t>
        </is>
      </c>
      <c r="P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054-702-7200</t>
        </is>
      </c>
      <c r="P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053-714-7960</t>
        </is>
      </c>
      <c r="P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061-815-6300</t>
        </is>
      </c>
      <c r="P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1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032-837-7025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032-560-2365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052-703-1126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02-2130-1337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044-860-8302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02-2106-7436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02-769-6431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02-2023-4326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042-281-3765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051-630-7424</t>
        </is>
      </c>
      <c r="P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inlineStr">
        <is>
          <t>준정부기관(위탁집행형)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055-746-0019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055-548-8045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053-320-3114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042-281-3736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053-606-8840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053-819-5001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033-550-5000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062-600-3000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054-440-5913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054-288-7346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053-603-3301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055-270-9753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051-745-5928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043-882-7358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064-744-7691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063-278-2363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032-613-6368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055-723-2588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042-626-3860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053-384-2711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062-573-3644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031-216-7902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033-813-1583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대표이메일만</t>
        </is>
      </c>
      <c r="L1377" t="n">
        <v/>
      </c>
      <c r="M1377" t="n">
        <v/>
      </c>
      <c r="N1377" t="inlineStr"/>
      <c r="O1377" t="inlineStr">
        <is>
          <t>044-410-7000</t>
        </is>
      </c>
      <c r="P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061-729-1503</t>
        </is>
      </c>
      <c r="P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n">
        <v/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062-250-3000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041-559-9213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043-230-6800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043-841-3600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041-589-4590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031-490-1472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064-754-5154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063-210-9947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063-460-9800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061-280-8070</t>
        </is>
      </c>
      <c r="P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02-6480-6300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031-559-6114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041-549-6911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031-479-8871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031-479-5003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031-978-8591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051-744-7184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02-508-3983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02-745-2611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02-3425-4033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053-960-3901</t>
        </is>
      </c>
      <c r="P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inlineStr">
        <is>
          <t>준정부기관(기금관리형)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055-751-2905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02-6009-3400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051-325-8004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02-3448-0833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02-894-7672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051-291-8361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031-790-4072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031-728-7601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062-610-3691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062-958-5902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031-796-1105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054-281-1658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031-8041-1801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055-310-6615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031-260-4915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031-783-0617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031-920-6739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031-760-9000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031-899-9112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033-269-6900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033-649-9376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02-707-9800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031-217-7965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02-966-7903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02-333-0113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031-366-3704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031-366-1500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031-358-8594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031-210-2940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031-210-2931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031-8047-5196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031-278-2112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031-267-3695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031-359-9303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031-357-4926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031-355-7512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031-968-8413</t>
        </is>
      </c>
      <c r="P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inlineStr">
        <is>
          <t>공기업(시장형)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033-760-6605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대표이메일만</t>
        </is>
      </c>
      <c r="L1439" t="n">
        <v/>
      </c>
      <c r="M1439" t="n">
        <v/>
      </c>
      <c r="N1439" t="inlineStr"/>
      <c r="O1439" t="inlineStr">
        <is>
          <t>031-400-7500</t>
        </is>
      </c>
      <c r="P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053-670-0114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031-350-3200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041-630-3523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055-830-3500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054-288-2200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043-850-4200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033-260-7600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043-279-7407</t>
        </is>
      </c>
      <c r="P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044-1800-3114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055-752-9901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064-754-7100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032-510-2114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063-620-9000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063-830-3000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031-696-8800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033-741-7000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052-290-1500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054-633-9500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031-650-7300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041-539-9300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055-279-1700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055-212-1700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031-927-2700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032-345-0019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031-878-0019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031-798-0019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031-259-3500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033-643-0019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033-254-0019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043-750-1000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041-629-0500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043-750-1000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031-400-7204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055-640-6104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064-766-3600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063-850-3800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032-453-6700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032-810-4502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02-2657-1026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033-571-4000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055-330-7700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042-229-3403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053-850-1900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062-950-1114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031-680-3222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070-7092-7095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070-7092-7339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070-7092-7209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070-7092-7193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070-7092-7289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070-7092-7188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070-7092-7136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070-7092-7036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대표이메일만</t>
        </is>
      </c>
      <c r="L1493" t="n">
        <v/>
      </c>
      <c r="M1493" t="n">
        <v/>
      </c>
      <c r="N1493" t="inlineStr"/>
      <c r="O1493" t="inlineStr">
        <is>
          <t>02-2630-8800</t>
        </is>
      </c>
      <c r="P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031-461-7812</t>
        </is>
      </c>
      <c r="P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063-210-9114</t>
        </is>
      </c>
      <c r="P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051-638-1280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02-390-5900</t>
        </is>
      </c>
      <c r="P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02-707-5451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043-269-6114</t>
        </is>
      </c>
      <c r="P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1599-7123</t>
        </is>
      </c>
      <c r="P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070-4490-6931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061-720-0300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031-739-4000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053-980-1100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02-2001-4000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대표이메일만</t>
        </is>
      </c>
      <c r="L1512" t="n">
        <v/>
      </c>
      <c r="M1512" t="n">
        <v/>
      </c>
      <c r="N1512" t="inlineStr"/>
      <c r="O1512" t="inlineStr">
        <is>
          <t>02-2186-5952</t>
        </is>
      </c>
      <c r="P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051-330-7800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041-746-7300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061-450-7370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051-609-6000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042-670-0600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053-567-0101</t>
        </is>
      </c>
      <c r="P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070-7092-7156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043-649-2800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032-450-0300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063-540-7600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054-461-5241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062-519-7114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033-610-6110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032-650-6780</t>
        </is>
      </c>
      <c r="P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대표이메일만</t>
        </is>
      </c>
      <c r="L1527" t="n">
        <v/>
      </c>
      <c r="M1527" t="n">
        <v/>
      </c>
      <c r="N1527" t="inlineStr"/>
      <c r="O1527" t="inlineStr">
        <is>
          <t>02-2023-8000</t>
        </is>
      </c>
      <c r="P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063-320-0114</t>
        </is>
      </c>
      <c r="P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대표이메일만</t>
        </is>
      </c>
      <c r="L1529" t="n">
        <v/>
      </c>
      <c r="M1529" t="n">
        <v/>
      </c>
      <c r="N1529" t="inlineStr"/>
      <c r="O1529" t="inlineStr">
        <is>
          <t>042-257-9486</t>
        </is>
      </c>
      <c r="P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070-7092-7192</t>
        </is>
      </c>
      <c r="P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053-610-6600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054-730-8500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061-830-1500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063-540-5600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041-620-7700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대표이메일만</t>
        </is>
      </c>
      <c r="L1536" t="n">
        <v/>
      </c>
      <c r="M1536" t="n">
        <v/>
      </c>
      <c r="N1536" t="inlineStr"/>
      <c r="O1536" t="inlineStr">
        <is>
          <t>02-330-2800</t>
        </is>
      </c>
      <c r="P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044-415-2114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063-323-2646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031-333-1900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053-665-6900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대표이메일만</t>
        </is>
      </c>
      <c r="L1541" t="n">
        <v/>
      </c>
      <c r="M1541" t="n">
        <v/>
      </c>
      <c r="N1541" t="inlineStr"/>
      <c r="O1541" t="inlineStr">
        <is>
          <t>051-662-3000</t>
        </is>
      </c>
      <c r="P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053-606-2500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063-850-2216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061-749-2134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02-2639-3714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02-3299-7701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02-3149-2133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051-440-2816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042-259-2222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053-940-2126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062-605-2122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054-639-2155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033-520-2232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043-641-2110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031-927-3055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054-450-3802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054-853-9940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054-280-4765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055-210-8680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055-922-1501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031-250-8380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033-258-4400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033-610-5178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061-900-4331</t>
        </is>
      </c>
      <c r="P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033-330-0800</t>
        </is>
      </c>
      <c r="P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inlineStr">
        <is>
          <t>기타공공기관</t>
        </is>
      </c>
      <c r="F1566" t="n">
        <v>1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가능</t>
        </is>
      </c>
      <c r="L1566" t="n">
        <v/>
      </c>
      <c r="M1566" t="n">
        <v/>
      </c>
      <c r="N1566" t="inlineStr">
        <is>
          <t>yjy1026@kcarbon.or.kr</t>
        </is>
      </c>
      <c r="O1566" t="inlineStr">
        <is>
          <t>063-219-3500</t>
        </is>
      </c>
      <c r="P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02-6310-0622</t>
        </is>
      </c>
      <c r="P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02-2016-4141</t>
        </is>
      </c>
      <c r="P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042-719-6102</t>
        </is>
      </c>
      <c r="P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02-300-5901</t>
        </is>
      </c>
      <c r="P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1566-1114</t>
        </is>
      </c>
      <c r="P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031-759-2022</t>
        </is>
      </c>
      <c r="P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02-6441-3633</t>
        </is>
      </c>
      <c r="P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043-279-5305</t>
        </is>
      </c>
      <c r="P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대표이메일만</t>
        </is>
      </c>
      <c r="L1575" t="n">
        <v/>
      </c>
      <c r="M1575" t="n">
        <v/>
      </c>
      <c r="N1575" t="inlineStr"/>
      <c r="O1575" t="inlineStr">
        <is>
          <t>02-3153-2795</t>
        </is>
      </c>
      <c r="P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02-410-1114</t>
        </is>
      </c>
      <c r="P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inlineStr">
        <is>
          <t>공기업(준시장형)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1600-1004</t>
        </is>
      </c>
      <c r="P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inlineStr">
        <is>
          <t>기타공공기관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대표이메일만</t>
        </is>
      </c>
      <c r="L1578" t="n">
        <v/>
      </c>
      <c r="M1578" t="n">
        <v/>
      </c>
      <c r="N1578" t="inlineStr"/>
      <c r="O1578" t="inlineStr">
        <is>
          <t>02-2189-2600</t>
        </is>
      </c>
      <c r="P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042-471-5805</t>
        </is>
      </c>
      <c r="P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051-611-5803</t>
        </is>
      </c>
      <c r="P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inlineStr">
        <is>
          <t>준정부기관(위탁집행형)</t>
        </is>
      </c>
      <c r="F1581" t="n">
        <v>1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가능</t>
        </is>
      </c>
      <c r="L1581" t="n">
        <v/>
      </c>
      <c r="M1581" t="n">
        <v/>
      </c>
      <c r="N1581" t="inlineStr">
        <is>
          <t>opendatabiz@kmac.co.kr</t>
        </is>
      </c>
      <c r="O1581" t="inlineStr">
        <is>
          <t>053-230-1114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064-909-3114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02-6191-2114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070-7511-7111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070-7511-4111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070-7511-6111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070-7511-8111</t>
        </is>
      </c>
      <c r="P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inlineStr">
        <is>
          <t>공기업(준시장형)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1588-7788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070-7511-5111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070-7511-2111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070-7511-2811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070-7511-1114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043-299-2800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041-559-5200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055-750-3000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02-3290-6600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064-798-5160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063-249-2700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061-760-6700</t>
        </is>
      </c>
      <c r="P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070-7511-6611</t>
        </is>
      </c>
      <c r="P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inlineStr">
        <is>
          <t>기타공공기관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044-415-5000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053-810-0365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053-810-0202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031-709-8111</t>
        </is>
      </c>
      <c r="P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02-6915-1400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042-719-2400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02-6915-1400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042-251-1700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02-6915-6000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대표이메일만</t>
        </is>
      </c>
      <c r="L1633" t="n">
        <v/>
      </c>
      <c r="M1633" t="n">
        <v/>
      </c>
      <c r="N1633" t="inlineStr"/>
      <c r="O1633" t="inlineStr">
        <is>
          <t>042-719-2400</t>
        </is>
      </c>
      <c r="P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031-960-9800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031-228-0123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031-831-2450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031-790-9300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031-377-3426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031-612-8954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031-956-1000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031-944-5604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042-866-8400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043-290-3501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043-820-9155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041-854-8359</t>
        </is>
      </c>
      <c r="P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대표이메일만</t>
        </is>
      </c>
      <c r="L1646" t="n">
        <v/>
      </c>
      <c r="M1646" t="n">
        <v/>
      </c>
      <c r="N1646" t="inlineStr"/>
      <c r="O1646" t="inlineStr">
        <is>
          <t>02-2179-1000</t>
        </is>
      </c>
      <c r="P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041-931-9083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041-933-3981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061-247-9457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061-245-6142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061-843-5394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054-256-9784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054-246-5394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033-534-8437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033-535-8091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2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044-330-2380</t>
        </is>
      </c>
      <c r="P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02-3393-4500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064-798-6000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054-791-8406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054-780-5200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055-639-8401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042-866-3114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032-770-8400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대표이메일만</t>
        </is>
      </c>
      <c r="L1664" t="n">
        <v/>
      </c>
      <c r="M1664" t="n">
        <v/>
      </c>
      <c r="N1664" t="inlineStr"/>
      <c r="O1664" t="inlineStr">
        <is>
          <t>051-664-3000</t>
        </is>
      </c>
      <c r="P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044-850-7504</t>
        </is>
      </c>
      <c r="P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053-810-0316</t>
        </is>
      </c>
      <c r="P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061-860-2805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061-860-2804</t>
        </is>
      </c>
      <c r="P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051-664-3307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02-6454-2700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02-2169-8801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031-790-9303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02-2182-2733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032-450-8260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051-460-5401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051-460-6053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02-6908-9007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061-983-3304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031-379-6800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042-349-4613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042-349-0823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053-610-9924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053-960-3618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053-603-2640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031-590-6669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055-907-8500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031-8048-5301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062-360-3114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062-456-0225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062-441-2962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02-2026-9400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042-470-0117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032-540-1700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041-538-5826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064-720-1004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063-230-6100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063-570-2319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032-890-5800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032-717-8501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032-717-5253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063-840-0925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031-822-4006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031-786-6300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02-3416-3600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052-932-4802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031-280-4751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031-377-9043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031-820-8700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055-362-7281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031-467-5723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031-362-7722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031-323-9105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044-860-7429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044-902-2371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031-778-3105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033-737-7700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051-740-1211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inlineStr">
        <is>
          <t>준정부기관(기금관리형)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032-420-2100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041-330-3250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042-620-2321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02-758-3561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051-520-2211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052-270-3211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051-604-5321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053-810-4211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042-333-0221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02-580-2212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02-2670-2871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041-350-2215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054-740-2225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054-790-2213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053-210-3563</t>
        </is>
      </c>
      <c r="P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inlineStr">
        <is>
          <t>공기업(준시장형)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1577-4321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042-939-3800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1577-4321</t>
        </is>
      </c>
      <c r="P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044-414-2114</t>
        </is>
      </c>
      <c r="P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대표이메일만</t>
        </is>
      </c>
      <c r="L1813" t="n">
        <v/>
      </c>
      <c r="M1813" t="n">
        <v/>
      </c>
      <c r="N1813" t="inlineStr"/>
      <c r="O1813" t="inlineStr">
        <is>
          <t>02-1833-4010</t>
        </is>
      </c>
      <c r="P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02-320-7351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043-229-0312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043-720-3311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032-570-0600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052-240-5800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054-850-3400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02-2014-7500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02-2638-1900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02-3499-3300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02-2049-1300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02-3290-6500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051-601-7900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051-520-3900</t>
        </is>
      </c>
      <c r="P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inlineStr">
        <is>
          <t>공기업(준시장형)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041-359-7400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053-430-2400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062-370-5700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055-278-2900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031-478-7000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031-540-5900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031-280-4300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031-8014-1100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033-259-3600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033-660-4700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1688-8114</t>
        </is>
      </c>
      <c r="P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inlineStr">
        <is>
          <t>공기업(준시장형)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053-819-2400</t>
        </is>
      </c>
      <c r="P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inlineStr">
        <is>
          <t>준정부기관(기금관리형)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042-251-2600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042-865-5021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043-420-2231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032-650-1211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032-570-7351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043-640-3310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063-560-3234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063-640-5201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063-350-3212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052-262-2370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031-895-4930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031-236-2193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041-660-8320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051-711-7141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070-4165-1721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02-356-9351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053-554-0451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064-738-5596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062-360-6288</t>
        </is>
      </c>
      <c r="P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inlineStr">
        <is>
          <t>준정부기관(위탁집행형)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051-638-6221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033-802-7070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055-973-5071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055-832-7187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054-262-9997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051-303-6013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032-614-4017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041-837-8856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063-581-6617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051-819-5971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054-672-0759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070-4193-1940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054-536-5296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061-650-2355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031-771-9154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033-671-9070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055-382-1029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070-4193-6347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031-360-7400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031-670-2347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031-439-9148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041-546-3474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061-262-3335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02-932-4188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055-750-2351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063-653-7737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070-4193-5769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044-868-7145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054-933-4758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031-756-8696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031-647-9526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02-3486-2712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041-453-7601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032-569-3951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02-757-4113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031-313-3526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043-421-2015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041-435-8600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02-952-1220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055-864-7209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063-715-3900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032-434-1800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063-626-9151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031-523-8701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02-2678-0122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051-744-4073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061-853-1337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061-333-7797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055-332-0210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031-982-6021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054-433-4321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063-545-8827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051-724-6190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041-450-8506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054-382-3045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063-445-8158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054-443-4502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031-553-9510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054-333-0350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070-4193-6109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055-355-2102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054-556-1101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063-322-8868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061-453-9981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061-277-6696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02-716-1348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055-292-8219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033-533-4011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043-225-2337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061-381-2225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031-321-2064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051-525-1786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031-863-6560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02-971-4733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053-745-0989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042-710-6219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042-710-6210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042-824-4288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053-356-8132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053-525-9925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070-4193-2565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052-289-8290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홍천지점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070-4193-5775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041-634-8111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061-537-5581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055-931-0286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061-320-0245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055-963-3550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055-583-7102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055-883-6192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하남지점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031-794-2537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054-281-0751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031-880-2292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031-655-0145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033-335-5112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031-944-9504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055-641-4832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041-675-7255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033-553-9985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054-975-3260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043-842-7331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043-251-2830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041-456-7801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054-873-2282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031-531-1940</t>
        </is>
      </c>
      <c r="P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051-400-7700</t>
        </is>
      </c>
      <c r="P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054-273-5595</t>
        </is>
      </c>
      <c r="P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031-683-7973</t>
        </is>
      </c>
      <c r="P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064-753-4376</t>
        </is>
      </c>
      <c r="P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032-884-7702</t>
        </is>
      </c>
      <c r="P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052-261-3413</t>
        </is>
      </c>
      <c r="P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061-654-6431</t>
        </is>
      </c>
      <c r="P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051-466-3914</t>
        </is>
      </c>
      <c r="P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061-242-9664</t>
        </is>
      </c>
      <c r="P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055-223-8833</t>
        </is>
      </c>
      <c r="P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031-357-4396</t>
        </is>
      </c>
      <c r="P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041-664-9101</t>
        </is>
      </c>
      <c r="P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063-443-4813</t>
        </is>
      </c>
      <c r="P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02-3498-8500</t>
        </is>
      </c>
      <c r="P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inlineStr">
        <is>
          <t>기타공공기관</t>
        </is>
      </c>
      <c r="F2031" t="n">
        <v>2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가능</t>
        </is>
      </c>
      <c r="L2031" t="n">
        <v/>
      </c>
      <c r="M2031" t="n">
        <v/>
      </c>
      <c r="N2031" t="inlineStr">
        <is>
          <t>ahn0709@kimst.re.kr, nana4084@kimst.re.kr</t>
        </is>
      </c>
      <c r="O2031" t="inlineStr">
        <is>
          <t>02-3460-4000</t>
        </is>
      </c>
      <c r="P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032-727-5500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033-345-4251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070-4193-6359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061-375-3391</t>
        </is>
      </c>
      <c r="P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inlineStr">
        <is>
          <t>공기업(준시장형)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대표이메일만</t>
        </is>
      </c>
      <c r="L2039" t="n">
        <v/>
      </c>
      <c r="M2039" t="n">
        <v/>
      </c>
      <c r="N2039" t="inlineStr"/>
      <c r="O2039" t="inlineStr">
        <is>
          <t>033-532-4056</t>
        </is>
      </c>
      <c r="P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054-833-9300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055-573-7717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043-872-2146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070-5145-9537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054-783-6613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052-271-8070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061-550-0225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043-731-6457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031-372-9540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054-652-1262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054-371-4672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054-333-0350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054-632-0757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032-880-7220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033-372-2216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054-682-2260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061-471-8815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043-743-2615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051-417-8147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054-733-6612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061-350-2222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031-834-5503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041-404-7030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070-4193-6401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041-523-0960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055-533-7826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055-542-7244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043-537-8869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055-755-2152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063-433-8898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061-544-8631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070-4193-1290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중부산지점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051-254-7589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043-647-3466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031-636-1395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032-886-0107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063-531-3383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033-562-6626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063-246-1032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061-863-3335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063-351-0138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061-393-0571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063-643-4560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032-508-4963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070-4851-1097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063-838-9921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064-805-2090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055-984-3911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042-330-7212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053-210-6205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054-820-0281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062-949-3911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054-820-0211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055-922-0212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031-8095-9211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031-240-5211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033-259-3211</t>
        </is>
      </c>
      <c r="P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02-6672-7561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033-649-9200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02-3429-6750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061-931-7114</t>
        </is>
      </c>
      <c r="P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02-6320-8400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02-6300-8400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044-415-7777</t>
        </is>
      </c>
      <c r="P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043-231-9577</t>
        </is>
      </c>
      <c r="P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대표이메일만</t>
        </is>
      </c>
      <c r="L2105" t="n">
        <v/>
      </c>
      <c r="M2105" t="n">
        <v/>
      </c>
      <c r="N2105" t="inlineStr"/>
      <c r="O2105" t="inlineStr">
        <is>
          <t>063-285-3083</t>
        </is>
      </c>
      <c r="P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055-287-9752~3</t>
        </is>
      </c>
      <c r="P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051-507-4755</t>
        </is>
      </c>
      <c r="P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042-486-8057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02-3429-6941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051-795-7400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051-726-7200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051-726-7000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032-580-8200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061-345-0114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054-613-9401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043-251-2702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041-901-1811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055-922-0313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043-640-2591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061-983-3851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063-711-5211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061-931-6911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032-722-0112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054-622-2302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051-320-2220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031-240-5160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061-983-3811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02-3469-7310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070-4292-3315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044-203-5430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051-320-2311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064-800-3510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inlineStr">
        <is>
          <t>기타공공기관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대표이메일만</t>
        </is>
      </c>
      <c r="L2133" t="n">
        <v/>
      </c>
      <c r="M2133" t="n">
        <v/>
      </c>
      <c r="N2133" t="inlineStr"/>
      <c r="O2133" t="inlineStr">
        <is>
          <t>051-797-4800</t>
        </is>
      </c>
      <c r="P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054-788-4272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055-649-8430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055-645-6011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041-674-5447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055-222-6774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033-661-6066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064-759-9780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064-721-7401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063-471-7486</t>
        </is>
      </c>
      <c r="P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inlineStr">
        <is>
          <t>기타공공기관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대표이메일만</t>
        </is>
      </c>
      <c r="L2143" t="n">
        <v/>
      </c>
      <c r="M2143" t="n">
        <v/>
      </c>
      <c r="N2143" t="inlineStr"/>
      <c r="O2143" t="inlineStr">
        <is>
          <t>053-812-2383</t>
        </is>
      </c>
      <c r="P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032-889-3945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032-764-6181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052-261-6134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061-555-4023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061-554-1474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061-662-9713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061-654-5262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033-635-5394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02-2671-7838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055-833-5394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051-469-8425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063-452-8187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대표이메일만</t>
        </is>
      </c>
      <c r="L2156" t="n">
        <v/>
      </c>
      <c r="M2156" t="n">
        <v/>
      </c>
      <c r="N2156" t="inlineStr"/>
      <c r="O2156" t="inlineStr">
        <is>
          <t>062-369-5580</t>
        </is>
      </c>
      <c r="P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070-5222-2142</t>
        </is>
      </c>
      <c r="P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033-251-2676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02-3407-1500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042-939-2200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063-279-0800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02-3153-0500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031-701-9315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051-366-3600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051-280-3888</t>
        </is>
      </c>
      <c r="P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1899-3600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062-949-0703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033-240-9563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가능</t>
        </is>
      </c>
      <c r="L2169" t="n">
        <v/>
      </c>
      <c r="M2169" t="n">
        <v/>
      </c>
      <c r="N2169" t="inlineStr">
        <is>
          <t>CBAM-Help@keco.or.kr, ghg@keco.or.kr, watercampus@keco.or.kr</t>
        </is>
      </c>
      <c r="O2169" t="inlineStr">
        <is>
          <t>032-590-4000</t>
        </is>
      </c>
      <c r="P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02-575-5282</t>
        </is>
      </c>
      <c r="P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02-564-2000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02-6746-7408</t>
        </is>
      </c>
      <c r="P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051-795-1500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대표이메일만</t>
        </is>
      </c>
      <c r="L2174" t="n">
        <v/>
      </c>
      <c r="M2174" t="n">
        <v/>
      </c>
      <c r="N2174" t="inlineStr"/>
      <c r="O2174" t="inlineStr">
        <is>
          <t>02-2166-3300</t>
        </is>
      </c>
      <c r="P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032-765-2335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051-620-5410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061-241-0300</t>
        </is>
      </c>
      <c r="P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inlineStr">
        <is>
          <t>준정부기관(위탁집행형)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053-601-6000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055-945-2381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055-632-8971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032-932-9271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061-432-8709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033-241-8398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02-2652-0716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02-991-5764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033-823-4300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02-473-6864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02-2135-9350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062-670-1501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061-345-9996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031-8003-3222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070-5000-5450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061-345-2750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02-6105-7311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054-780-8400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054-780-8200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054-780-8001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061-357-1501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061-357-6202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061-357-6000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031-581-2022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061-783-5340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02-2293-8010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031-797-2756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061-671-5830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062-671-5832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061-798-4351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062-940-3286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02-2685-2837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02-587-8041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070-4193-6124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031-842-4604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061-835-9501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063-561-0518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031-906-9516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055-673-7987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054-955-8818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054-744-9150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053-815-8678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054-842-6639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055-284-5174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031-226-0497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031-221-0416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061-360-1257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041-928-5501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061-345-0600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032-580-8001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02-421-4370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052-702-7800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055-830-7001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033-940-1100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055-927-4200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055-974-0226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031-708-2151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055-880-7511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051-715-7700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041-939-6000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063-324-9997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070-5000-6430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031-8058-9900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042-620-2841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053-593-5062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041-354-2151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070-7713-6450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061-345-0500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063-440-3501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051-305-5170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042-273-0131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031-8098-6140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031-680-1800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031-940-2600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041-670-1001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031-582-7247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054-874-2239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070-7511-7900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070-7542-4800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070-4761-4900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061-357-9001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054-859-8260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054-779-5200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054-779-5000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033-903-8001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051-726-7600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051-727-6360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052-270-8600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070-4334-8393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032-718-8100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070-8898-5850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070-4034-2410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031-420-2440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054-778-7200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032-890-6595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inlineStr">
        <is>
          <t>공기업(시장형)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대표이메일만</t>
        </is>
      </c>
      <c r="L2282" t="n">
        <v/>
      </c>
      <c r="M2282" t="n">
        <v/>
      </c>
      <c r="N2282" t="inlineStr"/>
      <c r="O2282" t="inlineStr">
        <is>
          <t>062-260-5321</t>
        </is>
      </c>
      <c r="P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054-679-3211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051-200-2511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063-260-4111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032-590-2213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061-550-8240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063-430-4203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042-870-7313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061-339-3406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055-670-7114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041-731-8240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054-420-2600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031-412-1814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055-851-5201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053-668-1477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02-711-3621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inlineStr">
        <is>
          <t>공기업(준시장형)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063-260-4195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042-633-0450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051-811-6500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043-287-0092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02-3477-4020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032-322-2163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032-566-5644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055-930-5207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inlineStr">
        <is>
          <t>준정부기관(위탁집행형)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031-571-0105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041-339-1111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043-230-4232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031-289-3400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inlineStr">
        <is>
          <t>공기업(준시장형)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연락처없음</t>
        </is>
      </c>
      <c r="L2444" t="n">
        <v/>
      </c>
      <c r="M2444" t="n">
        <v/>
      </c>
      <c r="N2444" t="inlineStr"/>
      <c r="O2444" t="inlineStr">
        <is>
          <t>02-2150-0134</t>
        </is>
      </c>
      <c r="P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061-643-7714</t>
        </is>
      </c>
      <c r="P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대표이메일만</t>
        </is>
      </c>
      <c r="L2456" t="n">
        <v/>
      </c>
      <c r="M2456" t="n">
        <v/>
      </c>
      <c r="N2456" t="inlineStr"/>
      <c r="O2456" t="inlineStr">
        <is>
          <t>052-274-5276</t>
        </is>
      </c>
      <c r="P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054-288-4500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032-713-7706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02-2240-1500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063-230-6600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02-2137-0412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031-5175-2100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062-970-1700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inlineStr">
        <is>
          <t>준정부기관(위탁집행형)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054-462-6345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041-359-2600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055-380-8500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02-2081-3500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02-560-0300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02-3218-0900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031-491-9945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051-974-4100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02-398-9500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070-4831-2110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031-249-1201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051-638-0730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02-3460-3010</t>
        </is>
      </c>
      <c r="P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inlineStr">
        <is>
          <t>기타공공기관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051-742-3391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070-4816-2110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063-534-3008</t>
        </is>
      </c>
      <c r="P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052-240-4700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inlineStr">
        <is>
          <t>기타공공기관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대표이메일만</t>
        </is>
      </c>
      <c r="L2605" t="n">
        <v/>
      </c>
      <c r="M2605" t="n">
        <v/>
      </c>
      <c r="N2605" t="inlineStr"/>
      <c r="O2605" t="inlineStr">
        <is>
          <t>031-287-2700</t>
        </is>
      </c>
      <c r="P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051-715-7014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02-6964-7084</t>
        </is>
      </c>
      <c r="P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031-645-1400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055-680-1700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054-475-0200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044-864-0200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033-530-5351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042-633-0450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043-913-0000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043-913-0100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031-400-2353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033-530-6231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033-259-2321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033-450-1231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042-388-5600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061-989-3150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054-601-4100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054-601-4250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063-716-2344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055-900-3550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031-8034-7300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061-989-3200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061-430-2210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031-8026-3360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054-630-2211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054-650-2230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062-260-5611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061-830-1211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061-850-2210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062-360-6211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031-579-7321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055-880-5211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031-370-2211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031-630-7211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055-640-2211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031-560-3211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055-290-2211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055-350-2211</t>
        </is>
      </c>
      <c r="P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inlineStr">
        <is>
          <t>준정부기관(기금관리형)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033-640-3400</t>
        </is>
      </c>
      <c r="P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033-902-3300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054-750-4114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inlineStr">
        <is>
          <t>준정부기관(위탁집행형)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02-6456-8510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042-719-1081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031-270-4500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inlineStr">
        <is>
          <t>기타공공기관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연락처없음</t>
        </is>
      </c>
      <c r="L2861" t="n">
        <v/>
      </c>
      <c r="M2861" t="n">
        <v/>
      </c>
      <c r="N2861" t="inlineStr"/>
      <c r="O2861" t="inlineStr">
        <is>
          <t>1644-1333</t>
        </is>
      </c>
      <c r="P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02-3433-0600</t>
        </is>
      </c>
      <c r="P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inlineStr">
        <is>
          <t>준정부기관(위탁집행형)</t>
        </is>
      </c>
      <c r="F2873" t="n">
        <v>4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가능</t>
        </is>
      </c>
      <c r="L2873" t="n">
        <v/>
      </c>
      <c r="M2873" t="n">
        <v/>
      </c>
      <c r="N2873" t="inlineStr">
        <is>
          <t>yink@energy.or.kr</t>
        </is>
      </c>
      <c r="O2873" t="inlineStr">
        <is>
          <t>052-920-0114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062-973-8012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02-860-6900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064-749-5210</t>
        </is>
      </c>
      <c r="P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031-600-0701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033-248-8412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063-212-7082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064-909-0304</t>
        </is>
      </c>
      <c r="P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1599-2000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inlineStr">
        <is>
          <t>기타공공기관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051-714-7360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064-717-6700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064-759-8720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033-902-3100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1599-2000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02-690-8200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054-450-3007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052-226-1092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033-760-1600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033-737-6620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052-259-7017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031-728-7000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02-6321-8400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051-520-3440</t>
        </is>
      </c>
      <c r="P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-</t>
        </is>
      </c>
      <c r="P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063-620-5605</t>
        </is>
      </c>
      <c r="P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inlineStr">
        <is>
          <t>출연기관(연구원)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063-633-8600</t>
        </is>
      </c>
      <c r="P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inlineStr">
        <is>
          <t>출연기관(장학)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063-539-5534</t>
        </is>
      </c>
      <c r="P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063-859-5683</t>
        </is>
      </c>
      <c r="P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inlineStr">
        <is>
          <t>출연기관(문화)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063-843-9911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inlineStr">
        <is>
          <t>출연기관(농식품)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063-861-9714</t>
        </is>
      </c>
      <c r="P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inlineStr">
        <is>
          <t>출자기관(건설·투자)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데이터 없음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inlineStr">
        <is>
          <t>출연기관(기타)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063-443-8200</t>
        </is>
      </c>
      <c r="P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inlineStr">
        <is>
          <t>출연기관(장학)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063-454-2583</t>
        </is>
      </c>
      <c r="P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inlineStr">
        <is>
          <t>기타공공기관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02-434-7046</t>
        </is>
      </c>
      <c r="P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inlineStr">
        <is>
          <t>출연기관(농식품)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063-452-0942</t>
        </is>
      </c>
      <c r="P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inlineStr">
        <is>
          <t>출자기관(기타)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063-443-5786</t>
        </is>
      </c>
      <c r="P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inlineStr">
        <is>
          <t>출연기관(장학)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063-281-5051</t>
        </is>
      </c>
      <c r="P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-</t>
        </is>
      </c>
      <c r="P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063-711-1007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063-288-9355</t>
        </is>
      </c>
      <c r="P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inlineStr">
        <is>
          <t>출연기관(복지자원봉사)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063-2810050</t>
        </is>
      </c>
      <c r="P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inlineStr">
        <is>
          <t>출연기관(문화)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070-4900-8001</t>
        </is>
      </c>
      <c r="P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063-281-1512</t>
        </is>
      </c>
      <c r="P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inlineStr">
        <is>
          <t>출연기관(농식품)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inlineStr">
        <is>
          <t>출연기관(기타)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063-254-3624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inlineStr">
        <is>
          <t>출연기관(문화)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데이터 없음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inlineStr">
        <is>
          <t>출자기관(제조·유통)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063-564-2009</t>
        </is>
      </c>
      <c r="P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inlineStr">
        <is>
          <t>출연기관(기타)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063-652-6511</t>
        </is>
      </c>
      <c r="P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063-653-9593</t>
        </is>
      </c>
      <c r="P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inlineStr">
        <is>
          <t>출연기관(장학)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063-650-1242</t>
        </is>
      </c>
      <c r="P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inlineStr">
        <is>
          <t>출연기관(연구원)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-</t>
        </is>
      </c>
      <c r="P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inlineStr">
        <is>
          <t>출자기관(제조·유통)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063-652-1900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063-653-9592</t>
        </is>
      </c>
      <c r="P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inlineStr">
        <is>
          <t>출연기관(장학)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데이터 없음</t>
        </is>
      </c>
      <c r="P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063-644-2180</t>
        </is>
      </c>
      <c r="P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063-540-3584</t>
        </is>
      </c>
      <c r="P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inlineStr">
        <is>
          <t>출자기관(제조·유통)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데이터 없음</t>
        </is>
      </c>
      <c r="P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063-351-2567</t>
        </is>
      </c>
      <c r="P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063-320-2251</t>
        </is>
      </c>
      <c r="P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063-430-2514</t>
        </is>
      </c>
      <c r="P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inlineStr">
        <is>
          <t>출연기관(의료원)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063-430-7000</t>
        </is>
      </c>
      <c r="P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inlineStr">
        <is>
          <t>출연기관(연구원)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063-432-0913</t>
        </is>
      </c>
      <c r="P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063-290-2274</t>
        </is>
      </c>
      <c r="P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inlineStr">
        <is>
          <t>출연기관(문화)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063-262-3955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inlineStr">
        <is>
          <t>출연기관(농식품)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inlineStr">
        <is>
          <t>출자기관(건설·투자)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063-229-7417</t>
        </is>
      </c>
      <c r="P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063-643-9541</t>
        </is>
      </c>
      <c r="P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inlineStr">
        <is>
          <t>출연기관(장학)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041-830-2452</t>
        </is>
      </c>
      <c r="P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041-835-2721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inlineStr">
        <is>
          <t>출연기관(기타)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041-750-1600</t>
        </is>
      </c>
      <c r="P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041-751-3256</t>
        </is>
      </c>
      <c r="P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inlineStr">
        <is>
          <t>출연기관(문화)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데이터 없음</t>
        </is>
      </c>
      <c r="P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inlineStr">
        <is>
          <t>출연기관(장학)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041-360-6922</t>
        </is>
      </c>
      <c r="P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inlineStr">
        <is>
          <t>출연기관(여성·청소년)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041-358-4681</t>
        </is>
      </c>
      <c r="P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inlineStr">
        <is>
          <t>출연기관(복지자원봉사)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041-360-3004</t>
        </is>
      </c>
      <c r="P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041-350-2900</t>
        </is>
      </c>
      <c r="P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inlineStr">
        <is>
          <t>출연기관(장학)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042-840-2343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inlineStr">
        <is>
          <t>출연기관(기타)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데이터 없음</t>
        </is>
      </c>
      <c r="P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inlineStr">
        <is>
          <t>출연기관(장학)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041-746-5762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inlineStr">
        <is>
          <t>출연기관(여성·청소년)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041-730-6012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inlineStr">
        <is>
          <t>출연기관(문화)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041-730-2912</t>
        </is>
      </c>
      <c r="P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inlineStr">
        <is>
          <t>출자기관(제조·유통)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041-733-3635</t>
        </is>
      </c>
      <c r="P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inlineStr">
        <is>
          <t>출연기관(장학)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041-667-3293</t>
        </is>
      </c>
      <c r="P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inlineStr">
        <is>
          <t>출연기관(복지자원봉사)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041-666-7100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inlineStr">
        <is>
          <t>출연기관(문화)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041-660-2677</t>
        </is>
      </c>
      <c r="P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inlineStr">
        <is>
          <t>출자기관(에너지·환경)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데이터 없음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041-425-0147</t>
        </is>
      </c>
      <c r="P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041-539-6675</t>
        </is>
      </c>
      <c r="P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inlineStr">
        <is>
          <t>출연기관(여성·청소년)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041-534-5679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042-840-2621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inlineStr">
        <is>
          <t>출연기관(지식정보산업)</t>
        </is>
      </c>
      <c r="F3082" t="n">
        <v>2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h_n39@jcon.or.kr, pys0267@jcon.or.kr</t>
        </is>
      </c>
      <c r="O3082" t="inlineStr">
        <is>
          <t>063-282-2604</t>
        </is>
      </c>
      <c r="P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5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가능</t>
        </is>
      </c>
      <c r="L3083" t="n">
        <v/>
      </c>
      <c r="M3083" t="n">
        <v/>
      </c>
      <c r="N3083" t="inlineStr">
        <is>
          <t>auto_parts@nate.com, gusicjung@jiat.re.kr</t>
        </is>
      </c>
      <c r="O3083" t="inlineStr">
        <is>
          <t>063-472-2300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inlineStr">
        <is>
          <t>출연기관(중소기업진흥)</t>
        </is>
      </c>
      <c r="F3084" t="n">
        <v>13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가능</t>
        </is>
      </c>
      <c r="L3084" t="n">
        <v/>
      </c>
      <c r="M3084" t="n">
        <v/>
      </c>
      <c r="N3084" t="inlineStr">
        <is>
          <t>jbbahope@naver.com, leeanseon@jbba.kr, yujeong2251@jbba.kr</t>
        </is>
      </c>
      <c r="O3084" t="inlineStr">
        <is>
          <t>063-711-2000</t>
        </is>
      </c>
      <c r="P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063-830-3500</t>
        </is>
      </c>
      <c r="P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063-280-8310</t>
        </is>
      </c>
      <c r="P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inlineStr">
        <is>
          <t>출연기관(의료원)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063-620-1114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063-472-5114</t>
        </is>
      </c>
      <c r="P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inlineStr">
        <is>
          <t>출연기관(연구원)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063-280-7100</t>
        </is>
      </c>
      <c r="P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inlineStr">
        <is>
          <t>출연기관(신용보증)</t>
        </is>
      </c>
      <c r="F3090" t="n">
        <v>1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1588-3833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inlineStr">
        <is>
          <t>출연기관(복지자원봉사)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063-280-2418</t>
        </is>
      </c>
      <c r="P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041-837-1883</t>
        </is>
      </c>
      <c r="P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041-670-2803</t>
        </is>
      </c>
      <c r="P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043-339-7453</t>
        </is>
      </c>
      <c r="P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041-339-7112</t>
        </is>
      </c>
      <c r="P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inlineStr">
        <is>
          <t>출연기관(장학)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041-630-1302</t>
        </is>
      </c>
      <c r="P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inlineStr">
        <is>
          <t>출연기관(여성·청소년)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041-631-5901</t>
        </is>
      </c>
      <c r="P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inlineStr">
        <is>
          <t>출연기관(문화)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041-631-8840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inlineStr">
        <is>
          <t>출연기관(기타)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041-940-4897</t>
        </is>
      </c>
      <c r="P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inlineStr">
        <is>
          <t>출연기관(장학)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041-940-2858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inlineStr">
        <is>
          <t>출연기관(여성·청소년)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041-940-1012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041-953-1916</t>
        </is>
      </c>
      <c r="P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-</t>
        </is>
      </c>
      <c r="P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inlineStr">
        <is>
          <t>출연기관(문화)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데이터 없음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061-470-2122</t>
        </is>
      </c>
      <c r="P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061-471-8500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inlineStr">
        <is>
          <t>출연기관(장학)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데이터 없음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inlineStr">
        <is>
          <t>출연기관(문화)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061-535-6265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inlineStr">
        <is>
          <t>출연기관(농식품)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061-537-9015</t>
        </is>
      </c>
      <c r="P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02-123-4567</t>
        </is>
      </c>
      <c r="P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inlineStr">
        <is>
          <t>출연기관(문화)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데이터 없음</t>
        </is>
      </c>
      <c r="P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061-860-0239</t>
        </is>
      </c>
      <c r="P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inlineStr">
        <is>
          <t>출연기관(연구원)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061-863-8987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063-560-5100</t>
        </is>
      </c>
      <c r="P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061-379-3351</t>
        </is>
      </c>
      <c r="P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inlineStr">
        <is>
          <t>출연기관(문화)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061-373-5481</t>
        </is>
      </c>
      <c r="P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061-853-6948</t>
        </is>
      </c>
      <c r="P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inlineStr">
        <is>
          <t>출자기관(제조·유통)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061-832-0055</t>
        </is>
      </c>
      <c r="P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061-884-8212</t>
        </is>
      </c>
      <c r="P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061-380-3182</t>
        </is>
      </c>
      <c r="P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inlineStr">
        <is>
          <t>출연기관(복지자원봉사)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데이터 없음</t>
        </is>
      </c>
      <c r="P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inlineStr">
        <is>
          <t>출연기관(문화)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inlineStr">
        <is>
          <t>출연기관(장학)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061-797-2246</t>
        </is>
      </c>
      <c r="P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inlineStr">
        <is>
          <t>출연기관(복지자원봉사)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061-795-5544</t>
        </is>
      </c>
      <c r="P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데이터 없음</t>
        </is>
      </c>
      <c r="P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061-860-7801</t>
        </is>
      </c>
      <c r="P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054-272-6513</t>
        </is>
      </c>
      <c r="P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054-650-2900</t>
        </is>
      </c>
      <c r="P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inlineStr">
        <is>
          <t>출연기관(농식품)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054-383-6902</t>
        </is>
      </c>
      <c r="P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inlineStr">
        <is>
          <t>출자기관(제조·유통)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053-851-8880</t>
        </is>
      </c>
      <c r="P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inlineStr">
        <is>
          <t>출자기관(에너지·환경)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-</t>
        </is>
      </c>
      <c r="P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inlineStr">
        <is>
          <t>출연기관(장학)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061-240-8777</t>
        </is>
      </c>
      <c r="P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inlineStr">
        <is>
          <t>출연기관(복지자원봉사)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061-278-1129</t>
        </is>
      </c>
      <c r="P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inlineStr">
        <is>
          <t>출연기관(문화)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061-240-6166</t>
        </is>
      </c>
      <c r="P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inlineStr">
        <is>
          <t>출자기관(관광)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데이터 없음</t>
        </is>
      </c>
      <c r="P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inlineStr">
        <is>
          <t>출연기관(기타)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061-542-2486</t>
        </is>
      </c>
      <c r="P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061-450-5337</t>
        </is>
      </c>
      <c r="P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inlineStr">
        <is>
          <t>출자기관(제조·유통)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061-543-1500</t>
        </is>
      </c>
      <c r="P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inlineStr">
        <is>
          <t>출연기관(기타)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061-550-5874</t>
        </is>
      </c>
      <c r="P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inlineStr">
        <is>
          <t>출연기관(장학)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061-550-5888</t>
        </is>
      </c>
      <c r="P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inlineStr">
        <is>
          <t>출연기관(복지자원봉사)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061-555-9800</t>
        </is>
      </c>
      <c r="P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inlineStr">
        <is>
          <t>출자기관(제조·유통)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032-327-3434</t>
        </is>
      </c>
      <c r="P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061-555-3600</t>
        </is>
      </c>
      <c r="P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061-390-8572</t>
        </is>
      </c>
      <c r="P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inlineStr">
        <is>
          <t>출연기관(농식품)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061-395-7804</t>
        </is>
      </c>
      <c r="P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inlineStr">
        <is>
          <t>출자기관(제조·유통)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061-351-8949</t>
        </is>
      </c>
      <c r="P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inlineStr">
        <is>
          <t>출자기관(건설·투자)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061-352-1231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inlineStr">
        <is>
          <t>출연기관(문화)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061-320-2238</t>
        </is>
      </c>
      <c r="P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061-540-3244</t>
        </is>
      </c>
      <c r="P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inlineStr">
        <is>
          <t>출연기관(기타)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데이터 없음</t>
        </is>
      </c>
      <c r="P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inlineStr">
        <is>
          <t>출연기관(테크노파크)</t>
        </is>
      </c>
      <c r="F3153" t="n">
        <v>22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3" t="inlineStr">
        <is>
          <t>061-729-2632</t>
        </is>
      </c>
      <c r="P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inlineStr">
        <is>
          <t>출연기관(지식정보산업)</t>
        </is>
      </c>
      <c r="F3154" t="n">
        <v>4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가능</t>
        </is>
      </c>
      <c r="L3154" t="n">
        <v/>
      </c>
      <c r="M3154" t="n">
        <v/>
      </c>
      <c r="N3154" t="inlineStr">
        <is>
          <t>chrispj@jcia.or.kr, hsmf@jcia.or.kr, kym@jcia.or.kr, seo@jcia.or.kr, sodam_jeonnam@naver.com, syhii@jcia.or.kr</t>
        </is>
      </c>
      <c r="O3154" t="inlineStr">
        <is>
          <t>061-280-7007</t>
        </is>
      </c>
      <c r="P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inlineStr">
        <is>
          <t>출연기관(중소기업진흥)</t>
        </is>
      </c>
      <c r="F3155" t="n">
        <v>11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가능</t>
        </is>
      </c>
      <c r="L3155" t="n">
        <v/>
      </c>
      <c r="M3155" t="n">
        <v/>
      </c>
      <c r="N3155" t="inlineStr">
        <is>
          <t>eunji0515@jepa.kr, jhlnsm@korea.kr, jnjob3800@naver.com, sou2230@jepa.kr, wwoww@jepa.kr</t>
        </is>
      </c>
      <c r="O3155" t="inlineStr">
        <is>
          <t>061-288-3800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inlineStr">
        <is>
          <t>출연기관(장학)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061-286-3424</t>
        </is>
      </c>
      <c r="P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062-613-2725</t>
        </is>
      </c>
      <c r="P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inlineStr">
        <is>
          <t>출연기관(의료원)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061-759-9114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061-433-2167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inlineStr">
        <is>
          <t>출연기관(연구원)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061-931-9300</t>
        </is>
      </c>
      <c r="P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inlineStr">
        <is>
          <t>출연기관(장학)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061-334-1836</t>
        </is>
      </c>
      <c r="P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inlineStr">
        <is>
          <t>출연기관(연구원)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061-288-1000</t>
        </is>
      </c>
      <c r="P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inlineStr">
        <is>
          <t>출연기관(여성·청소년)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061-280-9000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061-260-7300</t>
        </is>
      </c>
      <c r="P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inlineStr">
        <is>
          <t>출연기관(신용보증)</t>
        </is>
      </c>
      <c r="F3165" t="n">
        <v>2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061-729-0611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inlineStr">
        <is>
          <t>출연기관(복지자원봉사)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061-287-8124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061-280-5800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1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가능</t>
        </is>
      </c>
      <c r="L3168" t="n">
        <v/>
      </c>
      <c r="M3168" t="n">
        <v/>
      </c>
      <c r="N3168" t="inlineStr">
        <is>
          <t>seulbee@ijnto.or.kr</t>
        </is>
      </c>
      <c r="O3168" t="inlineStr">
        <is>
          <t>061-802-2134</t>
        </is>
      </c>
      <c r="P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061-286-5262</t>
        </is>
      </c>
      <c r="P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063-580-4299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inlineStr">
        <is>
          <t>출연기관(문화)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063-582-3948</t>
        </is>
      </c>
      <c r="P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inlineStr">
        <is>
          <t>출연기관(장학)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063-560-2926</t>
        </is>
      </c>
      <c r="P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inlineStr">
        <is>
          <t>출연기관(연구원)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-</t>
        </is>
      </c>
      <c r="P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inlineStr">
        <is>
          <t>출연기관(문화)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061-335-0091</t>
        </is>
      </c>
      <c r="P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inlineStr">
        <is>
          <t>출연기관(농식품)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061-333-9085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-</t>
        </is>
      </c>
      <c r="P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inlineStr">
        <is>
          <t>출연기관(장학)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061-749-6772</t>
        </is>
      </c>
      <c r="P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inlineStr">
        <is>
          <t>출연기관(연구원)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061-750-5445</t>
        </is>
      </c>
      <c r="P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inlineStr">
        <is>
          <t>출연기관(문화)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데이터 없음</t>
        </is>
      </c>
      <c r="P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inlineStr">
        <is>
          <t>출연기관(농식품)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061-750-8204</t>
        </is>
      </c>
      <c r="P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inlineStr">
        <is>
          <t>출자기관(기타)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061-724-4959</t>
        </is>
      </c>
      <c r="P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inlineStr">
        <is>
          <t>출자기관(제조·유통)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데이터 없음</t>
        </is>
      </c>
      <c r="P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061-277-7320</t>
        </is>
      </c>
      <c r="P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061-276-1671</t>
        </is>
      </c>
      <c r="P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062-603-9600</t>
        </is>
      </c>
      <c r="P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061-274-0171</t>
        </is>
      </c>
      <c r="P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02-123-4567</t>
        </is>
      </c>
      <c r="P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inlineStr">
        <is>
          <t>출연기관(장학)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-</t>
        </is>
      </c>
      <c r="P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inlineStr">
        <is>
          <t>출연기관(의료원)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061-260-6500</t>
        </is>
      </c>
      <c r="P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inlineStr">
        <is>
          <t>출연기관(복지자원봉사)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061-272-4337</t>
        </is>
      </c>
      <c r="P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inlineStr">
        <is>
          <t>출연기관(문화)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061-245-8833</t>
        </is>
      </c>
      <c r="P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inlineStr">
        <is>
          <t>출자기관(건설·투자)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-</t>
        </is>
      </c>
      <c r="P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061-288-5022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데이터 없음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061-339-9200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061-430-8323</t>
        </is>
      </c>
      <c r="P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061-277-9744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inlineStr">
        <is>
          <t>출연기관(장학)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데이터 없음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033-532-1945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inlineStr">
        <is>
          <t>출연기관(기타)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033-653-1777</t>
        </is>
      </c>
      <c r="P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inlineStr">
        <is>
          <t>출연기관(지식정보산업)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033-650-3331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inlineStr">
        <is>
          <t>출연기관(장학)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033-640-5060</t>
        </is>
      </c>
      <c r="P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inlineStr">
        <is>
          <t>출연기관(문화)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033-647-6800</t>
        </is>
      </c>
      <c r="P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inlineStr">
        <is>
          <t>출자기관(제조·유통)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033-646-4654</t>
        </is>
      </c>
      <c r="P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033-760-6100</t>
        </is>
      </c>
      <c r="P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inlineStr">
        <is>
          <t>출연기관(문화)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033-763-9630</t>
        </is>
      </c>
      <c r="P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inlineStr">
        <is>
          <t>출자기관(건설·투자)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033-747-7680</t>
        </is>
      </c>
      <c r="P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041-540-2550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inlineStr">
        <is>
          <t>출연기관(기타)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033-256-2071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inlineStr">
        <is>
          <t>출연기관(지식정보산업)</t>
        </is>
      </c>
      <c r="F3211" t="n">
        <v>2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가능</t>
        </is>
      </c>
      <c r="L3211" t="n">
        <v/>
      </c>
      <c r="M3211" t="n">
        <v/>
      </c>
      <c r="N3211" t="inlineStr">
        <is>
          <t>smkim@cbf.or, smkim@cbf.or.kr</t>
        </is>
      </c>
      <c r="O3211" t="inlineStr">
        <is>
          <t>033-258-6913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inlineStr">
        <is>
          <t>출연기관(장학)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033-250-4816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inlineStr">
        <is>
          <t>출연기관(복지자원봉사)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-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inlineStr">
        <is>
          <t>출연기관(문화)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033-262-1360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inlineStr">
        <is>
          <t>출연기관(농식품)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데이터 없음</t>
        </is>
      </c>
      <c r="P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inlineStr">
        <is>
          <t>출자기관(건설·투자)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033-733-1472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033-252-5500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033-330-5218</t>
        </is>
      </c>
      <c r="P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inlineStr">
        <is>
          <t>출자기관(건설·투자)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033-764-9500</t>
        </is>
      </c>
      <c r="P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inlineStr">
        <is>
          <t>출연기관(기타)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033-333-7241</t>
        </is>
      </c>
      <c r="P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inlineStr">
        <is>
          <t>출연기관(장학)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033-330-2242</t>
        </is>
      </c>
      <c r="P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inlineStr">
        <is>
          <t>출연기관(문화)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-</t>
        </is>
      </c>
      <c r="P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inlineStr">
        <is>
          <t>출연기관(농식품)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033-332-0714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inlineStr">
        <is>
          <t>출연기관(지식정보산업)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033-375-5260</t>
        </is>
      </c>
      <c r="P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inlineStr">
        <is>
          <t>출연기관(장학)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033-370-2961</t>
        </is>
      </c>
      <c r="P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inlineStr">
        <is>
          <t>출연기관(문화)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데이터 없음</t>
        </is>
      </c>
      <c r="P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inlineStr">
        <is>
          <t>출자기관(에너지·환경)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033-372-8921</t>
        </is>
      </c>
      <c r="P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033-344-1163</t>
        </is>
      </c>
      <c r="P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inlineStr">
        <is>
          <t>출연기관(기타)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033-522-6502</t>
        </is>
      </c>
      <c r="P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inlineStr">
        <is>
          <t>출연기관(연구원)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033-439-3211</t>
        </is>
      </c>
      <c r="P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inlineStr">
        <is>
          <t>출연기관(문화)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033-439-5822</t>
        </is>
      </c>
      <c r="P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033-572-6011</t>
        </is>
      </c>
      <c r="P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033-570-4704</t>
        </is>
      </c>
      <c r="P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033-570-4438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033-573-1500</t>
        </is>
      </c>
      <c r="P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inlineStr">
        <is>
          <t>출자기관(관광)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033-540-5301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inlineStr">
        <is>
          <t>출연기관(문화)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033-636-0664</t>
        </is>
      </c>
      <c r="P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033-550-2250</t>
        </is>
      </c>
      <c r="P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inlineStr">
        <is>
          <t>출연기관(복지자원봉사)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033-581-5118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033-553-6900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데이터 없음</t>
        </is>
      </c>
      <c r="P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031-770-2774</t>
        </is>
      </c>
      <c r="P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031-771-2610</t>
        </is>
      </c>
      <c r="P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031-775-1835</t>
        </is>
      </c>
      <c r="P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02-3677-2502</t>
        </is>
      </c>
      <c r="P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inlineStr">
        <is>
          <t>출연기관(여성·청소년)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02-2150-3916</t>
        </is>
      </c>
      <c r="P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02-2009-9700</t>
        </is>
      </c>
      <c r="P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-</t>
        </is>
      </c>
      <c r="P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inlineStr">
        <is>
          <t>출연기관(장학)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031-887-2583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inlineStr">
        <is>
          <t>출연기관(문화)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031-881-9675</t>
        </is>
      </c>
      <c r="P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inlineStr">
        <is>
          <t>출자기관(제조·유통)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031-882-5181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inlineStr">
        <is>
          <t>출연기관(중소기업진흥)</t>
        </is>
      </c>
      <c r="F3254" t="n">
        <v>29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가능</t>
        </is>
      </c>
      <c r="L3254" t="n">
        <v/>
      </c>
      <c r="M3254" t="n">
        <v/>
      </c>
      <c r="N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4" t="inlineStr">
        <is>
          <t>033-749-3302</t>
        </is>
      </c>
      <c r="P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inlineStr">
        <is>
          <t>출연기관(복지자원봉사)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031-790-6820</t>
        </is>
      </c>
      <c r="P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inlineStr">
        <is>
          <t>출연기관(문화)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031-790-7979</t>
        </is>
      </c>
      <c r="P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031-345-2590</t>
        </is>
      </c>
      <c r="P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inlineStr">
        <is>
          <t>출연기관(장학)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-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inlineStr">
        <is>
          <t>출연기관(여성·청소년)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데이터 없음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inlineStr">
        <is>
          <t>출연기관(문화)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031-535-6939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inlineStr">
        <is>
          <t>출연기관(농식품)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031-538-6800</t>
        </is>
      </c>
      <c r="P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inlineStr">
        <is>
          <t>출연기관(장학)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031-671-7011</t>
        </is>
      </c>
      <c r="P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inlineStr">
        <is>
          <t>출자기관(건설·투자)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inlineStr">
        <is>
          <t>출연기관(기타)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031-550-8389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inlineStr">
        <is>
          <t>출연기관(장학)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031-792-1661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-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033-760-4500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033-370-9100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033-630-6010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033-572-1141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033-610-1200</t>
        </is>
      </c>
      <c r="P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033-254-2129</t>
        </is>
      </c>
      <c r="P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-</t>
        </is>
      </c>
      <c r="P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033-250-8086</t>
        </is>
      </c>
      <c r="P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033-250-1375</t>
        </is>
      </c>
      <c r="P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inlineStr">
        <is>
          <t>출자기관(관광)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031-582-8091</t>
        </is>
      </c>
      <c r="P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inlineStr">
        <is>
          <t>출연기관(신용보증)</t>
        </is>
      </c>
      <c r="F3278" t="n">
        <v>5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033-260-0001</t>
        </is>
      </c>
      <c r="P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inlineStr">
        <is>
          <t>출연기관(복지자원봉사)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033-248-5700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inlineStr">
        <is>
          <t>출연기관(문화)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033-269-8900</t>
        </is>
      </c>
      <c r="P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033-240-1311</t>
        </is>
      </c>
      <c r="P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inlineStr">
        <is>
          <t>출자기관(제조·유통)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033-258-6772</t>
        </is>
      </c>
      <c r="P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033-638-9900</t>
        </is>
      </c>
      <c r="P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inlineStr">
        <is>
          <t>출자기관(에너지·환경)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데이터 없음</t>
        </is>
      </c>
      <c r="P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033-255-9100</t>
        </is>
      </c>
      <c r="P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inlineStr">
        <is>
          <t>출연기관(연구원)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-</t>
        </is>
      </c>
      <c r="P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inlineStr">
        <is>
          <t>출연기관(여성·청소년)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inlineStr">
        <is>
          <t>출연기관(복지자원봉사)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031-582-2210</t>
        </is>
      </c>
      <c r="P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033-530-4300</t>
        </is>
      </c>
      <c r="P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inlineStr">
        <is>
          <t>출연기관(연구원)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041-840-1190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inlineStr">
        <is>
          <t>출연기관(여성·청소년)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-</t>
        </is>
      </c>
      <c r="P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inlineStr">
        <is>
          <t>출연기관(신용보증)</t>
        </is>
      </c>
      <c r="F3292" t="n">
        <v>5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041-530-3839</t>
        </is>
      </c>
      <c r="P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inlineStr">
        <is>
          <t>출연기관(복지자원봉사)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데이터 없음</t>
        </is>
      </c>
      <c r="P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041-856-8662</t>
        </is>
      </c>
      <c r="P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041-981-9812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041-630-2903</t>
        </is>
      </c>
      <c r="P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데이터 없음</t>
        </is>
      </c>
      <c r="P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inlineStr">
        <is>
          <t>출연기관(연구원)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043-422-2193</t>
        </is>
      </c>
      <c r="P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inlineStr">
        <is>
          <t>출연기관(장학)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043-871-3153</t>
        </is>
      </c>
      <c r="P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inlineStr">
        <is>
          <t>출연기관(문화)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033-560-3011</t>
        </is>
      </c>
      <c r="P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inlineStr">
        <is>
          <t>출자기관(건설·투자)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-</t>
        </is>
      </c>
      <c r="P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043-830-3125</t>
        </is>
      </c>
      <c r="P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inlineStr">
        <is>
          <t>출연기관(문화)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데이터 없음</t>
        </is>
      </c>
      <c r="P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inlineStr">
        <is>
          <t>출자기관(기타)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inlineStr">
        <is>
          <t>출자기관(건설·투자)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-</t>
        </is>
      </c>
      <c r="P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043-835-4622</t>
        </is>
      </c>
      <c r="P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inlineStr">
        <is>
          <t>출연기관(복지자원봉사)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043-835-4273</t>
        </is>
      </c>
      <c r="P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043-872-9707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inlineStr">
        <is>
          <t>출연기관(농식품)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데이터 없음</t>
        </is>
      </c>
      <c r="P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041-549-7018</t>
        </is>
      </c>
      <c r="P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inlineStr">
        <is>
          <t>출연기관(장학)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041-930-4501</t>
        </is>
      </c>
      <c r="P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inlineStr">
        <is>
          <t>출연기관(문화)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041-930-3882</t>
        </is>
      </c>
      <c r="P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inlineStr">
        <is>
          <t>출자기관(기타)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-</t>
        </is>
      </c>
      <c r="P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inlineStr">
        <is>
          <t>출연기관(장학)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041-840-2056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inlineStr">
        <is>
          <t>출연기관(문화)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041-852-6033</t>
        </is>
      </c>
      <c r="P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inlineStr">
        <is>
          <t>출자기관(건설·투자)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070-4470-7926</t>
        </is>
      </c>
      <c r="P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inlineStr">
        <is>
          <t>출연기관(기타)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041-529-5190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inlineStr">
        <is>
          <t>출연기관(지식정보산업)</t>
        </is>
      </c>
      <c r="F3322" t="n">
        <v>2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가능</t>
        </is>
      </c>
      <c r="L3322" t="n">
        <v/>
      </c>
      <c r="M3322" t="n">
        <v/>
      </c>
      <c r="N3322" t="inlineStr">
        <is>
          <t>heaseo@cistep.re.kr</t>
        </is>
      </c>
      <c r="O3322" t="inlineStr">
        <is>
          <t>041-588-9157</t>
        </is>
      </c>
      <c r="P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inlineStr">
        <is>
          <t>출연기관(의료원)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041-962-1202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inlineStr">
        <is>
          <t>출연기관(여성·청소년)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041-523-0924</t>
        </is>
      </c>
      <c r="P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inlineStr">
        <is>
          <t>출연기관(복지자원봉사)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041-903-4476</t>
        </is>
      </c>
      <c r="P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041-900-0211</t>
        </is>
      </c>
      <c r="P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inlineStr">
        <is>
          <t>출자기관(제조·유통)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1522-4060</t>
        </is>
      </c>
      <c r="P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inlineStr">
        <is>
          <t>출자기관(건설·투자)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041-581-1270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inlineStr">
        <is>
          <t>출연기관(기타)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041-635-9800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inlineStr">
        <is>
          <t>출연기관(지식정보산업)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041-620-6400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inlineStr">
        <is>
          <t>출연기관(중소기업진흥)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041-630-6114</t>
        </is>
      </c>
      <c r="P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041-570-7004</t>
        </is>
      </c>
      <c r="P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041-689-7000</t>
        </is>
      </c>
      <c r="P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inlineStr">
        <is>
          <t>출연기관(장학)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041-521-5768</t>
        </is>
      </c>
      <c r="P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inlineStr">
        <is>
          <t>출연기관(신용보증)</t>
        </is>
      </c>
      <c r="F3336" t="n">
        <v>2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043-249-5700</t>
        </is>
      </c>
      <c r="P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043-222-5314</t>
        </is>
      </c>
      <c r="P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inlineStr">
        <is>
          <t>출연기관(복지자원봉사)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-</t>
        </is>
      </c>
      <c r="P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inlineStr">
        <is>
          <t>출연기관(장학)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033-670-2767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033-671-7801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inlineStr">
        <is>
          <t>출연기관(기타)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033-635-2986</t>
        </is>
      </c>
      <c r="P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inlineStr">
        <is>
          <t>출연기관(장학)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033-680-3446</t>
        </is>
      </c>
      <c r="P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inlineStr">
        <is>
          <t>출연기관(문화)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033-681-0105</t>
        </is>
      </c>
      <c r="P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033-460-8900</t>
        </is>
      </c>
      <c r="P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inlineStr">
        <is>
          <t>출자기관(관광)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033-462-5217</t>
        </is>
      </c>
      <c r="P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043-740-3774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inlineStr">
        <is>
          <t>출연기관(문화)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inlineStr">
        <is>
          <t>출연기관(기타)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inlineStr">
        <is>
          <t>출연기관(문화)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033-441-7575</t>
        </is>
      </c>
      <c r="P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inlineStr">
        <is>
          <t>출연기관(장학)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데이터 없음</t>
        </is>
      </c>
      <c r="P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inlineStr">
        <is>
          <t>출연기관(연구원)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033-452-9709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inlineStr">
        <is>
          <t>출연기관(문화)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033-452-9923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033-592-3212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데이터 없음</t>
        </is>
      </c>
      <c r="P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033-560-2185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inlineStr">
        <is>
          <t>출연기관(문화)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033-482-9612</t>
        </is>
      </c>
      <c r="P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데이터 없음</t>
        </is>
      </c>
      <c r="P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inlineStr">
        <is>
          <t>출연기관(장학)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043-730-3602</t>
        </is>
      </c>
      <c r="P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043-544-2314</t>
        </is>
      </c>
      <c r="P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inlineStr">
        <is>
          <t>출연기관(지식정보산업)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043-647-1011</t>
        </is>
      </c>
      <c r="P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inlineStr">
        <is>
          <t>출연기관(장학)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043-641-5484</t>
        </is>
      </c>
      <c r="P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inlineStr">
        <is>
          <t>출연기관(복지자원봉사)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043-641-5332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inlineStr">
        <is>
          <t>출연기관(문화)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043-645-4998</t>
        </is>
      </c>
      <c r="P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inlineStr">
        <is>
          <t>출연기관(지식정보산업)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-</t>
        </is>
      </c>
      <c r="P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inlineStr">
        <is>
          <t>출연기관(장학)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데이터 없음</t>
        </is>
      </c>
      <c r="P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inlineStr">
        <is>
          <t>출연기관(문화)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043-850-7982</t>
        </is>
      </c>
      <c r="P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inlineStr">
        <is>
          <t>출자기관(건설·투자)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043-851-5999</t>
        </is>
      </c>
      <c r="P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inlineStr">
        <is>
          <t>출연기관(여성·청소년)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데이터 없음</t>
        </is>
      </c>
      <c r="P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inlineStr">
        <is>
          <t>출연기관(복지자원봉사)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043-222-3811</t>
        </is>
      </c>
      <c r="P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inlineStr">
        <is>
          <t>출연기관(문화)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043-219-1006</t>
        </is>
      </c>
      <c r="P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inlineStr">
        <is>
          <t>출자기관(건설·투자)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02-729-5844</t>
        </is>
      </c>
      <c r="P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043-271-9390</t>
        </is>
      </c>
      <c r="P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inlineStr">
        <is>
          <t>출연기관(장학)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02-579-8655</t>
        </is>
      </c>
      <c r="P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043-224-0221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inlineStr">
        <is>
          <t>출연기관(의료원)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043-871-0114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043-279-0114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043-279-5400</t>
        </is>
      </c>
      <c r="P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043-220-1177</t>
        </is>
      </c>
      <c r="P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043-220-4518</t>
        </is>
      </c>
      <c r="P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043-201-1294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063-240-6820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063-240-6840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063-240-6800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062-604-6610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062-604-6630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062-604-6620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062-604-6640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062-604-6600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031-281-8071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031-798-8571</t>
        </is>
      </c>
      <c r="P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inlineStr">
        <is>
          <t>출연기관(문화)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054-851-0700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053-605-7150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053-605-7120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053-605-7140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053-605-7100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055-233-7630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055-233-7650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055-233-7660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055-233-7620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055-233-7640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055-233-7600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031-230-2670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053-605-7130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대표이메일만</t>
        </is>
      </c>
      <c r="L3413" t="n">
        <v/>
      </c>
      <c r="M3413" t="n">
        <v/>
      </c>
      <c r="N3413" t="inlineStr"/>
      <c r="O3413" t="inlineStr">
        <is>
          <t>033-640-3114</t>
        </is>
      </c>
      <c r="P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033-258-2000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051-208-8991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063-240-6850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043-229-5220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043-229-5240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043-229-5200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041-339-5630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041-339-5650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041-339-5660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041-339-5620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041-339-5640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041-339-5600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064-745-8480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063-240-6830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043-229-5250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053-850-1960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062-950-1410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031-400-7360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033-760-6800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대표이메일만</t>
        </is>
      </c>
      <c r="L3433" t="n">
        <v/>
      </c>
      <c r="M3433" t="n">
        <v/>
      </c>
      <c r="N3433" t="inlineStr"/>
      <c r="O3433" t="inlineStr">
        <is>
          <t>042-600-8000</t>
        </is>
      </c>
      <c r="P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inlineStr">
        <is>
          <t>기타공공기관</t>
        </is>
      </c>
      <c r="F3434" t="n">
        <v>2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02-6350-8000</t>
        </is>
      </c>
      <c r="P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02-6196-4232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051-868-7302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042-471-6316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053-653-9904</t>
        </is>
      </c>
      <c r="P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031-230-2630</t>
        </is>
      </c>
      <c r="P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n">
        <v/>
      </c>
      <c r="P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042-604-5802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042-538-8901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02-6450-5600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02-2036-0554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02-2036-0562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1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02-3443-1351</t>
        </is>
      </c>
      <c r="P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02-6263-8300</t>
        </is>
      </c>
      <c r="P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044-550-5000</t>
        </is>
      </c>
      <c r="P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대표이메일만</t>
        </is>
      </c>
      <c r="L3449" t="n">
        <v/>
      </c>
      <c r="M3449" t="n">
        <v/>
      </c>
      <c r="N3449" t="inlineStr"/>
      <c r="O3449" t="inlineStr">
        <is>
          <t>02-721-1800</t>
        </is>
      </c>
      <c r="P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02-3706-1112</t>
        </is>
      </c>
      <c r="P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inlineStr">
        <is>
          <t>공기업(시장형)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대표이메일만</t>
        </is>
      </c>
      <c r="L3451" t="n">
        <v/>
      </c>
      <c r="M3451" t="n">
        <v/>
      </c>
      <c r="N3451" t="inlineStr"/>
      <c r="O3451" t="inlineStr">
        <is>
          <t>1588-7789</t>
        </is>
      </c>
      <c r="P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031-230-2650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031-230-2660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031-230-2620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031-230-2640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031-230-2600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031-259-3710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033-259-3750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033-259-3720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033-259-3740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042-229-3601</t>
        </is>
      </c>
      <c r="P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inlineStr">
        <is>
          <t>기타공공기관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n">
        <v/>
      </c>
      <c r="P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044-550-1114</t>
        </is>
      </c>
      <c r="P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031-287-8811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031-680-3450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055-640-6450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063-850-3910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032-560-3900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032-810-4600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02-2657-1700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033-571-4600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055-330-7850</t>
        </is>
      </c>
      <c r="P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044-550-5500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061-392-7288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033-769-1611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02-956-3336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033-769-9656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042-825-3002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054-778-4100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054-930-7000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055-930-8000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대표이메일만</t>
        </is>
      </c>
      <c r="L3483" t="n">
        <v/>
      </c>
      <c r="M3483" t="n">
        <v/>
      </c>
      <c r="N3483" t="inlineStr"/>
      <c r="O3483" t="inlineStr">
        <is>
          <t>033-769-9300</t>
        </is>
      </c>
      <c r="P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02-3780-9700</t>
        </is>
      </c>
      <c r="P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1644-2000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042-607-5100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051-664-5000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02-788-5000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033-810-5000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1588-7270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02-2266-9101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02-3011-1788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042-936-8982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054-774-8167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02-566-6300</t>
        </is>
      </c>
      <c r="P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061-840-5000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061-473-5210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043-653-3250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033-332-6417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043-542-5267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054-630-5500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054-630-0700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043-423-0708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033-439-9300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033-801-0900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063-776-7300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063-538-7875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02-909-0497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031-828-8000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063-580-7872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063-582-7808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062-510-6312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062-227-1187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061-371-1187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063-322-3174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061-284-9113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061-550-0900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063-538-1700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02-901-0700</t>
        </is>
      </c>
      <c r="P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051-720-6800</t>
        </is>
      </c>
      <c r="P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044-417-9600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대표이메일만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대표이메일만</t>
        </is>
      </c>
      <c r="L3531" t="n">
        <v/>
      </c>
      <c r="M3531" t="n">
        <v/>
      </c>
      <c r="N3531" t="inlineStr"/>
      <c r="O3531" t="inlineStr">
        <is>
          <t>02-6454-8500</t>
        </is>
      </c>
      <c r="P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1666-1122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02-1666-1829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02-1666-1122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1666-1122</t>
        </is>
      </c>
      <c r="P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042-864-5700</t>
        </is>
      </c>
      <c r="P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02-737-8970</t>
        </is>
      </c>
      <c r="P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043-251-7000</t>
        </is>
      </c>
      <c r="P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044-287-2000</t>
        </is>
      </c>
      <c r="P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02-6347-5550</t>
        </is>
      </c>
      <c r="P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064-720-1600</t>
        </is>
      </c>
      <c r="P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044-410-1300</t>
        </is>
      </c>
      <c r="P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02-560-2087</t>
        </is>
      </c>
      <c r="P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051-630-6800</t>
        </is>
      </c>
      <c r="P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연락처없음</t>
        </is>
      </c>
      <c r="L3555" t="n">
        <v/>
      </c>
      <c r="M3555" t="n">
        <v/>
      </c>
      <c r="N3555" t="inlineStr"/>
      <c r="O3555" t="inlineStr">
        <is>
          <t>053-200-5114</t>
        </is>
      </c>
      <c r="P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062-350-5114</t>
        </is>
      </c>
      <c r="P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1588-4321</t>
        </is>
      </c>
      <c r="P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대표이메일만</t>
        </is>
      </c>
      <c r="L3558" t="n">
        <v/>
      </c>
      <c r="M3558" t="n">
        <v/>
      </c>
      <c r="N3558" t="inlineStr"/>
      <c r="O3558" t="inlineStr">
        <is>
          <t>02-560-2587</t>
        </is>
      </c>
      <c r="P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1588-4321</t>
        </is>
      </c>
      <c r="P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02-6418-9100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연락처없음</t>
        </is>
      </c>
      <c r="L3561" t="n">
        <v/>
      </c>
      <c r="M3561" t="n">
        <v/>
      </c>
      <c r="N3561" t="inlineStr"/>
      <c r="O3561" t="n">
        <v/>
      </c>
      <c r="P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대표이메일만</t>
        </is>
      </c>
      <c r="L3562" t="n">
        <v/>
      </c>
      <c r="M3562" t="n">
        <v/>
      </c>
      <c r="N3562" t="inlineStr"/>
      <c r="O3562" t="inlineStr">
        <is>
          <t>044-211-1000</t>
        </is>
      </c>
      <c r="P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055-214-1062</t>
        </is>
      </c>
      <c r="P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055-750-8012</t>
        </is>
      </c>
      <c r="P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053-600-7114</t>
        </is>
      </c>
      <c r="P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053-200-2114</t>
        </is>
      </c>
      <c r="P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inlineStr">
        <is>
          <t>준정부기관(기금관리형)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대표이메일만</t>
        </is>
      </c>
      <c r="L3567" t="n">
        <v/>
      </c>
      <c r="M3567" t="n">
        <v/>
      </c>
      <c r="N3567" t="inlineStr"/>
      <c r="O3567" t="inlineStr">
        <is>
          <t>053-715-5400</t>
        </is>
      </c>
      <c r="P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inlineStr">
        <is>
          <t>출연기관(여성·청소년)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055-711-1305</t>
        </is>
      </c>
      <c r="P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inlineStr">
        <is>
          <t>출연기관(신용보증)</t>
        </is>
      </c>
      <c r="F3569" t="n">
        <v>3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055-212-1250</t>
        </is>
      </c>
      <c r="P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inlineStr">
        <is>
          <t>출연기관(복지자원봉사)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055-328-8204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inlineStr">
        <is>
          <t>출연기관(문화)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055-212-6850</t>
        </is>
      </c>
      <c r="P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055-213-8000</t>
        </is>
      </c>
      <c r="P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inlineStr">
        <is>
          <t>출자기관(기타)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-</t>
        </is>
      </c>
      <c r="P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inlineStr">
        <is>
          <t>출자기관(제조·유통)</t>
        </is>
      </c>
      <c r="F3574" t="n">
        <v>2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055-249-8000</t>
        </is>
      </c>
      <c r="P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inlineStr">
        <is>
          <t>출자기관(제조·유통)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054-791-5598</t>
        </is>
      </c>
      <c r="P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inlineStr">
        <is>
          <t>출연기관(장학)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054-789-4411</t>
        </is>
      </c>
      <c r="P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inlineStr">
        <is>
          <t>출연기관(의료원)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054-785-7000</t>
        </is>
      </c>
      <c r="P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inlineStr">
        <is>
          <t>준정부기관(위탁집행형)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054-614-1480</t>
        </is>
      </c>
      <c r="P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inlineStr">
        <is>
          <t>출자기관(제조·유통)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054-781-8975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05-674-3053</t>
        </is>
      </c>
      <c r="P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054-650-6088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054-650-6033</t>
        </is>
      </c>
      <c r="P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054-979-6053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데이터 없음</t>
        </is>
      </c>
      <c r="P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054-930-6103</t>
        </is>
      </c>
      <c r="P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054-370-2084</t>
        </is>
      </c>
      <c r="P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inlineStr">
        <is>
          <t>출연기관(문화)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054-370-7301</t>
        </is>
      </c>
      <c r="P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inlineStr">
        <is>
          <t>출연기관(장학)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데이터 없음</t>
        </is>
      </c>
      <c r="P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inlineStr">
        <is>
          <t>출연기관(복지자원봉사)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inlineStr">
        <is>
          <t>출연기관(연구원)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054-780-3400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inlineStr">
        <is>
          <t>출연기관(기타)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inlineStr">
        <is>
          <t>출연기관(중소기업진흥)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055-762-9831</t>
        </is>
      </c>
      <c r="P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055-756-7560</t>
        </is>
      </c>
      <c r="P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055-795-3200</t>
        </is>
      </c>
      <c r="P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055-754-0890</t>
        </is>
      </c>
      <c r="P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inlineStr">
        <is>
          <t>출연기관(중소기업진흥)</t>
        </is>
      </c>
      <c r="F3596" t="n">
        <v>7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가능</t>
        </is>
      </c>
      <c r="L3596" t="n">
        <v/>
      </c>
      <c r="M3596" t="n">
        <v/>
      </c>
      <c r="N3596" t="inlineStr">
        <is>
          <t>hw3473@cwip.or.kr, jinu@cwip.or.kr, kns2214@cwip.or.kr, kym7513@cwip.or.kr, wnsdud1218@cwip.or.kr, zimuh@cwip.or.kr</t>
        </is>
      </c>
      <c r="O3596" t="inlineStr">
        <is>
          <t>055-716-7777</t>
        </is>
      </c>
      <c r="P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inlineStr">
        <is>
          <t>출연기관(장학)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inlineStr">
        <is>
          <t>출연기관(연구원)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055-225-7051</t>
        </is>
      </c>
      <c r="P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inlineStr">
        <is>
          <t>출연기관(복지자원봉사)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데이터 없음</t>
        </is>
      </c>
      <c r="P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inlineStr">
        <is>
          <t>출연기관(문화)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055-268-7900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inlineStr">
        <is>
          <t>출연기관(여성·청소년)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055-713-7074</t>
        </is>
      </c>
      <c r="P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055-261-4094</t>
        </is>
      </c>
      <c r="P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055-222-1644</t>
        </is>
      </c>
      <c r="P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데이터 없음</t>
        </is>
      </c>
      <c r="P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inlineStr">
        <is>
          <t>출연기관(기타)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-</t>
        </is>
      </c>
      <c r="P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inlineStr">
        <is>
          <t>출연기관(지식정보산업)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055-214-6005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inlineStr">
        <is>
          <t>출연기관(중소기업진흥)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055-212-6760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inlineStr">
        <is>
          <t>출연기관(장학)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데이터 없음</t>
        </is>
      </c>
      <c r="P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inlineStr">
        <is>
          <t>출연기관(의료원)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055-249-1000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inlineStr">
        <is>
          <t>출연기관(연구원)</t>
        </is>
      </c>
      <c r="F3611" t="n">
        <v>1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데이터 없음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055-266-2076</t>
        </is>
      </c>
      <c r="P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inlineStr">
        <is>
          <t>출자기관(건설·투자)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055-255-9861</t>
        </is>
      </c>
      <c r="P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inlineStr">
        <is>
          <t>출연기관(문화)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054-702-1033</t>
        </is>
      </c>
      <c r="P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054-777-5861</t>
        </is>
      </c>
      <c r="P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inlineStr">
        <is>
          <t>출자기관(건설·투자)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054-779-6430</t>
        </is>
      </c>
      <c r="P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054-270-5758</t>
        </is>
      </c>
      <c r="P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inlineStr">
        <is>
          <t>출연기관(연구원)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-</t>
        </is>
      </c>
      <c r="P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inlineStr">
        <is>
          <t>출연기관(여성·청소년)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054-240-9101</t>
        </is>
      </c>
      <c r="P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inlineStr">
        <is>
          <t>출연기관(문화)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데이터 없음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inlineStr">
        <is>
          <t>출연기관(기타)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054-820-2600</t>
        </is>
      </c>
      <c r="P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054-452-4509</t>
        </is>
      </c>
      <c r="P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inlineStr">
        <is>
          <t>출연기관(문화)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054-730-5800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054-247-0551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054-850-6000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054-429-8017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054-650-9000</t>
        </is>
      </c>
      <c r="P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054-850-6901</t>
        </is>
      </c>
      <c r="P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inlineStr">
        <is>
          <t>출연기관(여성·청소년)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-</t>
        </is>
      </c>
      <c r="P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053-817-6017</t>
        </is>
      </c>
      <c r="P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inlineStr">
        <is>
          <t>출연기관(신용보증)</t>
        </is>
      </c>
      <c r="F3633" t="n">
        <v>1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054-474-7100</t>
        </is>
      </c>
      <c r="P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inlineStr">
        <is>
          <t>출연기관(복지자원봉사)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054-716-2553</t>
        </is>
      </c>
      <c r="P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054-710-8811</t>
        </is>
      </c>
      <c r="P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-</t>
        </is>
      </c>
      <c r="P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054-680-6122</t>
        </is>
      </c>
      <c r="P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054-683-7300</t>
        </is>
      </c>
      <c r="P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054-870-6048</t>
        </is>
      </c>
      <c r="P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inlineStr">
        <is>
          <t>출연기관(문화)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054-874-0101</t>
        </is>
      </c>
      <c r="P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데이터 없음</t>
        </is>
      </c>
      <c r="P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053-810-6268</t>
        </is>
      </c>
      <c r="P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inlineStr">
        <is>
          <t>출연기관(기타)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054-552-5586</t>
        </is>
      </c>
      <c r="P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054-550-6242</t>
        </is>
      </c>
      <c r="P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inlineStr">
        <is>
          <t>출자기관(관광)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054-556-3456</t>
        </is>
      </c>
      <c r="P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054-537-7159</t>
        </is>
      </c>
      <c r="P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054-339-7053</t>
        </is>
      </c>
      <c r="P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inlineStr">
        <is>
          <t>출연기관(연구원)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054-701-2930</t>
        </is>
      </c>
      <c r="P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inlineStr">
        <is>
          <t>출연기관(장학)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054-639-6644</t>
        </is>
      </c>
      <c r="P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inlineStr">
        <is>
          <t>출연기관(복지자원봉사)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데이터 없음</t>
        </is>
      </c>
      <c r="P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inlineStr">
        <is>
          <t>출연기관(문화)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054-630-8703</t>
        </is>
      </c>
      <c r="P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054-480-6874</t>
        </is>
      </c>
      <c r="P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inlineStr">
        <is>
          <t>출연기관(농식품)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054-482-2400</t>
        </is>
      </c>
      <c r="P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054-840-5561</t>
        </is>
      </c>
      <c r="P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054-843-3050</t>
        </is>
      </c>
      <c r="P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054-420-6087</t>
        </is>
      </c>
      <c r="P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inlineStr">
        <is>
          <t>출연기관(복지자원봉사)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054-420-6738</t>
        </is>
      </c>
      <c r="P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inlineStr">
        <is>
          <t>출연기관(장학)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054-748-7760</t>
        </is>
      </c>
      <c r="P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inlineStr">
        <is>
          <t>출연기관(연구원)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054-777-3101</t>
        </is>
      </c>
      <c r="P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inlineStr">
        <is>
          <t>출연기관(연구원)</t>
        </is>
      </c>
      <c r="F3660" t="n">
        <v>1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가능</t>
        </is>
      </c>
      <c r="L3660" t="n">
        <v/>
      </c>
      <c r="M3660" t="n">
        <v/>
      </c>
      <c r="N3660" t="inlineStr">
        <is>
          <t>jhpyo@givet.re.kr</t>
        </is>
      </c>
      <c r="O3660" t="inlineStr">
        <is>
          <t>054-339-0012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02-6473-8238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042-320-9483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042-320-9487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053-267-1435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053-267-1450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062-457-1883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062-457-1890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031-812-1267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031-342-9407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033-921-2233</t>
        </is>
      </c>
      <c r="P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inlineStr">
        <is>
          <t>출연기관(문화)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055-644-5222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02-2639-0500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051-484-7800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053-474-3451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062-375-2610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02-2610-6000</t>
        </is>
      </c>
      <c r="P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inlineStr">
        <is>
          <t>기타공공기관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02-564-6572</t>
        </is>
      </c>
      <c r="P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inlineStr">
        <is>
          <t>출연기관(기타)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064-723-4308</t>
        </is>
      </c>
      <c r="P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inlineStr">
        <is>
          <t>출연기관(테크노파크)</t>
        </is>
      </c>
      <c r="F3679" t="n">
        <v>8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가능</t>
        </is>
      </c>
      <c r="L3679" t="n">
        <v/>
      </c>
      <c r="M3679" t="n">
        <v/>
      </c>
      <c r="N3679" t="inlineStr">
        <is>
          <t>bigdata1@jejutp.or.kr, jang@jejutp.or.kr, jiseonglee@jejutp.or.kr, kms0209@jejutp.or.kr, lucidaura@jejutp.or.kr, meh@jejutp.or.kr, poul1013@jejutp.or.kr, sypark@jejuiucc.or.kr</t>
        </is>
      </c>
      <c r="O3679" t="inlineStr">
        <is>
          <t>064-720-2300</t>
        </is>
      </c>
      <c r="P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inlineStr">
        <is>
          <t>출연기관(장학)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데이터 없음</t>
        </is>
      </c>
      <c r="P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inlineStr">
        <is>
          <t>출연기관(의료원)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064-720-2105</t>
        </is>
      </c>
      <c r="P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064-730-3000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대표이메일만</t>
        </is>
      </c>
      <c r="L3683" t="n">
        <v/>
      </c>
      <c r="M3683" t="n">
        <v/>
      </c>
      <c r="N3683" t="inlineStr"/>
      <c r="O3683" t="inlineStr">
        <is>
          <t>02-6473-8001</t>
        </is>
      </c>
      <c r="P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043-904-1391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041-903-1504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055-603-1333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055-921-0977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063-905-1416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032-229-1240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031-823-1272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033-901-2261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052-933-1320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061-947-9912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02-6473-8226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031-342-9408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054-900-1460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061-902-1492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031-304-1286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031-625-1280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02-6473-8203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02-6473-8232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032-263-1253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032-216-1218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051-989-1361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051-989-1366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031-342-9429</t>
        </is>
      </c>
      <c r="P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inlineStr">
        <is>
          <t>출연기관(장학)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055-392-2081</t>
        </is>
      </c>
      <c r="P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inlineStr">
        <is>
          <t>출연기관(복지자원봉사)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데이터 없음</t>
        </is>
      </c>
      <c r="P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-</t>
        </is>
      </c>
      <c r="P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inlineStr">
        <is>
          <t>출연기관(복지자원봉사)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055-639-3737</t>
        </is>
      </c>
      <c r="P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055-680-1000</t>
        </is>
      </c>
      <c r="P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inlineStr">
        <is>
          <t>출자기관(건설·투자)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070-4008-3764</t>
        </is>
      </c>
      <c r="P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inlineStr">
        <is>
          <t>출연기관(장학)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055-359-5606</t>
        </is>
      </c>
      <c r="P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inlineStr">
        <is>
          <t>출연기관(문화)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055-359-4500</t>
        </is>
      </c>
      <c r="P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inlineStr">
        <is>
          <t>출자기관(제조·유통)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055-359-7298</t>
        </is>
      </c>
      <c r="P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055-333-8081</t>
        </is>
      </c>
      <c r="P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064-702-1224</t>
        </is>
      </c>
      <c r="P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inlineStr">
        <is>
          <t>출연기관(복지자원봉사)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055-336-2400</t>
        </is>
      </c>
      <c r="P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-</t>
        </is>
      </c>
      <c r="P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데이터 없음</t>
        </is>
      </c>
      <c r="P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055-320-5700</t>
        </is>
      </c>
      <c r="P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inlineStr">
        <is>
          <t>출연기관(장학)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055-831-2589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inlineStr">
        <is>
          <t>출연기관(연구원)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데이터 없음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inlineStr">
        <is>
          <t>출연기관(여성·청소년)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055-831-4503</t>
        </is>
      </c>
      <c r="P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inlineStr">
        <is>
          <t>출연기관(문화)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055-835-6496</t>
        </is>
      </c>
      <c r="P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055-832-2355</t>
        </is>
      </c>
      <c r="P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inlineStr">
        <is>
          <t>출연기관(기타)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055-650-7400</t>
        </is>
      </c>
      <c r="P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055-650-0400</t>
        </is>
      </c>
      <c r="P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inlineStr">
        <is>
          <t>출연기관(연구원)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055-344-7700</t>
        </is>
      </c>
      <c r="P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064-726-0500</t>
        </is>
      </c>
      <c r="P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064-710-3482</t>
        </is>
      </c>
      <c r="P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inlineStr">
        <is>
          <t>출연기관(신용보증)</t>
        </is>
      </c>
      <c r="F3732" t="n">
        <v>1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가능</t>
        </is>
      </c>
      <c r="L3732" t="n">
        <v/>
      </c>
      <c r="M3732" t="n">
        <v/>
      </c>
      <c r="N3732" t="inlineStr">
        <is>
          <t>jcgfedu@jcgf.or.kr</t>
        </is>
      </c>
      <c r="O3732" t="inlineStr">
        <is>
          <t>064-750-4800</t>
        </is>
      </c>
      <c r="P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inlineStr">
        <is>
          <t>출연기관(복지자원봉사)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064-742-3500</t>
        </is>
      </c>
      <c r="P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-</t>
        </is>
      </c>
      <c r="P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064-800-9191</t>
        </is>
      </c>
      <c r="P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inlineStr">
        <is>
          <t>출자기관(관광)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064-735-1000</t>
        </is>
      </c>
      <c r="P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inlineStr">
        <is>
          <t>출자기관(제조·유통)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055-930-3972</t>
        </is>
      </c>
      <c r="P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inlineStr">
        <is>
          <t>출연기관(장학)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055-940-8812</t>
        </is>
      </c>
      <c r="P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inlineStr">
        <is>
          <t>출연기관(연구원)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055-943-3924</t>
        </is>
      </c>
      <c r="P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inlineStr">
        <is>
          <t>출자기관(제조·유통)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055-574-1156</t>
        </is>
      </c>
      <c r="P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055-880-6451</t>
        </is>
      </c>
      <c r="P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055-880-2893</t>
        </is>
      </c>
      <c r="P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inlineStr">
        <is>
          <t>출연기관(기타)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데이터 없음</t>
        </is>
      </c>
      <c r="P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inlineStr">
        <is>
          <t>출연기관(연구원)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055-860-8941</t>
        </is>
      </c>
      <c r="P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inlineStr">
        <is>
          <t>출연기관(문화)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055-860-3690</t>
        </is>
      </c>
      <c r="P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055-670-5973</t>
        </is>
      </c>
      <c r="P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inlineStr">
        <is>
          <t>출연기관(문화)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055-670-7400</t>
        </is>
      </c>
      <c r="P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055-533-5323</t>
        </is>
      </c>
      <c r="P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055-532-3921</t>
        </is>
      </c>
      <c r="P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inlineStr">
        <is>
          <t>출자기관(건설·투자)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055-532-1370</t>
        </is>
      </c>
      <c r="P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inlineStr">
        <is>
          <t>출연기관(장학)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055-580-2098</t>
        </is>
      </c>
      <c r="P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inlineStr">
        <is>
          <t>출연기관(문화)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데이터 없음</t>
        </is>
      </c>
      <c r="P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inlineStr">
        <is>
          <t>직영기업(상수도)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043-740-5633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inlineStr">
        <is>
          <t>출연기관(여성·청소년)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데이터 없음</t>
        </is>
      </c>
      <c r="P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043-201-4462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inlineStr">
        <is>
          <t>직영기업(하수도)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043-201-4754</t>
        </is>
      </c>
      <c r="P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inlineStr">
        <is>
          <t>직영기업(공영개발)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041-536-8536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043-835-4072</t>
        </is>
      </c>
      <c r="P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inlineStr">
        <is>
          <t>직영기업(하수도)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inlineStr">
        <is>
          <t>직영기업(공영개발)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041-521-2751</t>
        </is>
      </c>
      <c r="P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031-839-4310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inlineStr">
        <is>
          <t>직영기업(상수도)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033-430-4241</t>
        </is>
      </c>
      <c r="P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02-2150-3752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inlineStr">
        <is>
          <t>직영기업(공영개발)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02-3677-2352</t>
        </is>
      </c>
      <c r="P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033-570-3522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031-834-9585</t>
        </is>
      </c>
      <c r="P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033-640-5488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inlineStr">
        <is>
          <t>직영기업(공영개발)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033-640-5479</t>
        </is>
      </c>
      <c r="P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inlineStr">
        <is>
          <t>지방공단(시설관리공단)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041-538-1900</t>
        </is>
      </c>
      <c r="P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061-797-3174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inlineStr">
        <is>
          <t>직영기업(공영개발)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061-797-2425</t>
        </is>
      </c>
      <c r="P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054-550-8422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054-280-9300</t>
        </is>
      </c>
      <c r="P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inlineStr">
        <is>
          <t>지방공사(기타공사)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054-480-2000</t>
        </is>
      </c>
      <c r="P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061-270-3533</t>
        </is>
      </c>
      <c r="P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041-750-3554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inlineStr">
        <is>
          <t>직영기업(하수도)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041-750-3554</t>
        </is>
      </c>
      <c r="P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061-270-3522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inlineStr">
        <is>
          <t>지방공사(도시개발공사)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063-280-7500</t>
        </is>
      </c>
      <c r="P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063-620-6860</t>
        </is>
      </c>
      <c r="P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inlineStr">
        <is>
          <t>지방공사(도시철도공사)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062-604-8000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inlineStr">
        <is>
          <t>직영기업(상수도)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031-790-6441</t>
        </is>
      </c>
      <c r="P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032-1588-0466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inlineStr">
        <is>
          <t>지방공단(시설관리공단)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032-850-1400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inlineStr">
        <is>
          <t>직영기업(공영개발)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044-300-4654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062-600-6600</t>
        </is>
      </c>
      <c r="P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042-610-2700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inlineStr">
        <is>
          <t>직영기업(상수도)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052-229-5511</t>
        </is>
      </c>
      <c r="P3984" t="inlineStr">
        <is>
          <t>-</t>
        </is>
      </c>
    </row>
    <row r="3985">
      <c r="A3985" t="n">
        <v>3981</v>
      </c>
      <c r="B3985" t="inlineStr">
        <is>
          <t>마포구시설관리공단</t>
        </is>
      </c>
      <c r="C3985" t="inlineStr">
        <is>
          <t>마포구시설관리공단</t>
        </is>
      </c>
      <c r="D3985" t="inlineStr">
        <is>
          <t>서울특별시 마포구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02-300-5000</t>
        </is>
      </c>
      <c r="P3985" t="inlineStr">
        <is>
          <t>-</t>
        </is>
      </c>
    </row>
    <row r="3986">
      <c r="A3986" t="n">
        <v>3982</v>
      </c>
      <c r="B3986" t="inlineStr">
        <is>
          <t>서대문구도시관리공단</t>
        </is>
      </c>
      <c r="C3986" t="inlineStr">
        <is>
          <t>서대문구도시관리공단</t>
        </is>
      </c>
      <c r="D3986" t="inlineStr">
        <is>
          <t>서울특별시 서대문구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02-360-8500</t>
        </is>
      </c>
      <c r="P3986" t="inlineStr">
        <is>
          <t>-</t>
        </is>
      </c>
    </row>
    <row r="3987">
      <c r="A3987" t="n">
        <v>3983</v>
      </c>
      <c r="B3987" t="inlineStr">
        <is>
          <t>은평구시설관리공단</t>
        </is>
      </c>
      <c r="C3987" t="inlineStr">
        <is>
          <t>은평구시설관리공단</t>
        </is>
      </c>
      <c r="D3987" t="inlineStr">
        <is>
          <t>서울특별시 은평구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02-350-5114</t>
        </is>
      </c>
      <c r="P3987" t="inlineStr">
        <is>
          <t>-</t>
        </is>
      </c>
    </row>
    <row r="3988">
      <c r="A3988" t="n">
        <v>3984</v>
      </c>
      <c r="B3988" t="inlineStr">
        <is>
          <t>서울특별시 노원구시설관리공단</t>
        </is>
      </c>
      <c r="C3988" t="inlineStr">
        <is>
          <t>서울특별시 노원구시설관리공단</t>
        </is>
      </c>
      <c r="D3988" t="inlineStr">
        <is>
          <t>서울특별시 노원구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02-2289-6700</t>
        </is>
      </c>
      <c r="P3988" t="inlineStr">
        <is>
          <t>-</t>
        </is>
      </c>
    </row>
    <row r="3989">
      <c r="A3989" t="n">
        <v>3985</v>
      </c>
      <c r="B3989" t="inlineStr">
        <is>
          <t>도봉구시설관리공단</t>
        </is>
      </c>
      <c r="C3989" t="inlineStr">
        <is>
          <t>도봉구시설관리공단</t>
        </is>
      </c>
      <c r="D3989" t="inlineStr">
        <is>
          <t>서울특별시 도봉구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02-901-5000</t>
        </is>
      </c>
      <c r="P3989" t="inlineStr">
        <is>
          <t>-</t>
        </is>
      </c>
    </row>
    <row r="3990">
      <c r="A3990" t="n">
        <v>3986</v>
      </c>
      <c r="B3990" t="inlineStr">
        <is>
          <t>강북구도시관리공단</t>
        </is>
      </c>
      <c r="C3990" t="inlineStr">
        <is>
          <t>강북구도시관리공단</t>
        </is>
      </c>
      <c r="D3990" t="inlineStr">
        <is>
          <t>서울특별시 강북구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02-944-3000</t>
        </is>
      </c>
      <c r="P3990" t="inlineStr">
        <is>
          <t>-</t>
        </is>
      </c>
    </row>
    <row r="3991">
      <c r="A3991" t="n">
        <v>3987</v>
      </c>
      <c r="B3991" t="inlineStr">
        <is>
          <t>성북구도시관리공단</t>
        </is>
      </c>
      <c r="C3991" t="inlineStr">
        <is>
          <t>성북구도시관리공단</t>
        </is>
      </c>
      <c r="D3991" t="inlineStr">
        <is>
          <t>서울특별시 성북구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02-962-2082</t>
        </is>
      </c>
      <c r="P3991" t="inlineStr">
        <is>
          <t>-</t>
        </is>
      </c>
    </row>
    <row r="3992">
      <c r="A3992" t="n">
        <v>3988</v>
      </c>
      <c r="B3992" t="inlineStr">
        <is>
          <t>중랑구시설관리공단</t>
        </is>
      </c>
      <c r="C3992" t="inlineStr">
        <is>
          <t>중랑구시설관리공단</t>
        </is>
      </c>
      <c r="D3992" t="inlineStr">
        <is>
          <t>서울특별시 중랑구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02-3422-4831~4</t>
        </is>
      </c>
      <c r="P3992" t="inlineStr">
        <is>
          <t>-</t>
        </is>
      </c>
    </row>
    <row r="3993">
      <c r="A3993" t="n">
        <v>3989</v>
      </c>
      <c r="B3993" t="inlineStr">
        <is>
          <t>동대문구시설관리공단</t>
        </is>
      </c>
      <c r="C3993" t="inlineStr">
        <is>
          <t>동대문구시설관리공단</t>
        </is>
      </c>
      <c r="D3993" t="inlineStr">
        <is>
          <t>서울특별시 동대문구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02-2247-9659</t>
        </is>
      </c>
      <c r="P3993" t="inlineStr">
        <is>
          <t>-</t>
        </is>
      </c>
    </row>
    <row r="3994">
      <c r="A3994" t="n">
        <v>3990</v>
      </c>
      <c r="B3994" t="inlineStr">
        <is>
          <t>광진구시설관리공단</t>
        </is>
      </c>
      <c r="C3994" t="inlineStr">
        <is>
          <t>광진구시설관리공단</t>
        </is>
      </c>
      <c r="D3994" t="inlineStr">
        <is>
          <t>서울특별시 광진구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02-2049-4560</t>
        </is>
      </c>
      <c r="P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inlineStr">
        <is>
          <t>지방공사(기타공사)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-</t>
        </is>
      </c>
      <c r="P3995" t="inlineStr">
        <is>
          <t>-</t>
        </is>
      </c>
    </row>
    <row r="3996">
      <c r="A3996" t="n">
        <v>3992</v>
      </c>
      <c r="B3996" t="inlineStr">
        <is>
          <t>용산구시설관리공단</t>
        </is>
      </c>
      <c r="C3996" t="inlineStr">
        <is>
          <t>용산구시설관리공단</t>
        </is>
      </c>
      <c r="D3996" t="inlineStr">
        <is>
          <t>서울특별시 용산구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02-749-5314</t>
        </is>
      </c>
      <c r="P3996" t="inlineStr">
        <is>
          <t>-</t>
        </is>
      </c>
    </row>
    <row r="3997">
      <c r="A3997" t="n">
        <v>3993</v>
      </c>
      <c r="B3997" t="inlineStr">
        <is>
          <t>중구시설관리공단</t>
        </is>
      </c>
      <c r="C3997" t="inlineStr">
        <is>
          <t>중구시설관리공단</t>
        </is>
      </c>
      <c r="D3997" t="inlineStr">
        <is>
          <t>서울특별시 중구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02-2280-8300</t>
        </is>
      </c>
      <c r="P3997" t="inlineStr">
        <is>
          <t>-</t>
        </is>
      </c>
    </row>
    <row r="3998">
      <c r="A3998" t="n">
        <v>3994</v>
      </c>
      <c r="B3998" t="inlineStr">
        <is>
          <t>종로구시설관리공단</t>
        </is>
      </c>
      <c r="C3998" t="inlineStr">
        <is>
          <t>종로구시설관리공단</t>
        </is>
      </c>
      <c r="D3998" t="inlineStr">
        <is>
          <t>서울특별시 종로구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02-6048-1234</t>
        </is>
      </c>
      <c r="P3998" t="inlineStr">
        <is>
          <t>-</t>
        </is>
      </c>
    </row>
    <row r="3999">
      <c r="A3999" t="n">
        <v>3995</v>
      </c>
      <c r="B3999" t="inlineStr">
        <is>
          <t>서울시설공단</t>
        </is>
      </c>
      <c r="C3999" t="inlineStr">
        <is>
          <t>서울시설공단</t>
        </is>
      </c>
      <c r="D3999" t="inlineStr">
        <is>
          <t>서울특별시 서울특별시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02-2290-6114</t>
        </is>
      </c>
      <c r="P3999" t="inlineStr">
        <is>
          <t>-</t>
        </is>
      </c>
    </row>
    <row r="4000">
      <c r="A4000" t="n">
        <v>3996</v>
      </c>
      <c r="B4000" t="inlineStr">
        <is>
          <t>서울물재생시설공단</t>
        </is>
      </c>
      <c r="C4000" t="inlineStr">
        <is>
          <t>서울물재생시설공단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02-3410-9735</t>
        </is>
      </c>
      <c r="P4000" t="inlineStr">
        <is>
          <t>-</t>
        </is>
      </c>
    </row>
    <row r="4001">
      <c r="A4001" t="n">
        <v>3997</v>
      </c>
      <c r="B4001" t="inlineStr">
        <is>
          <t>서울특별시농수산식품공사</t>
        </is>
      </c>
      <c r="C4001" t="inlineStr">
        <is>
          <t>서울특별시농수산식품공사</t>
        </is>
      </c>
      <c r="D4001" t="inlineStr">
        <is>
          <t>서울특별시 서울특별시</t>
        </is>
      </c>
      <c r="E4001" t="inlineStr">
        <is>
          <t>지방공사(기타공사)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02-3435-1000</t>
        </is>
      </c>
      <c r="P4001" t="inlineStr">
        <is>
          <t>-</t>
        </is>
      </c>
    </row>
    <row r="4002">
      <c r="A4002" t="n">
        <v>3998</v>
      </c>
      <c r="B4002" t="inlineStr">
        <is>
          <t>서울에너지공사</t>
        </is>
      </c>
      <c r="C4002" t="inlineStr">
        <is>
          <t>서울에너지공사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02-2640-5104</t>
        </is>
      </c>
      <c r="P4002" t="inlineStr">
        <is>
          <t>-</t>
        </is>
      </c>
    </row>
    <row r="4003">
      <c r="A4003" t="n">
        <v>3999</v>
      </c>
      <c r="B4003" t="inlineStr">
        <is>
          <t>서울주택도시공사</t>
        </is>
      </c>
      <c r="C4003" t="inlineStr">
        <is>
          <t>서울주택도시공사</t>
        </is>
      </c>
      <c r="D4003" t="inlineStr">
        <is>
          <t>서울특별시 서울특별시</t>
        </is>
      </c>
      <c r="E4003" t="inlineStr">
        <is>
          <t>지방공사(도시개발공사)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02-1600-3456</t>
        </is>
      </c>
      <c r="P4003" t="inlineStr">
        <is>
          <t>-</t>
        </is>
      </c>
    </row>
    <row r="4004">
      <c r="A4004" t="n">
        <v>4000</v>
      </c>
      <c r="B4004" t="inlineStr">
        <is>
          <t>서울교통공사</t>
        </is>
      </c>
      <c r="C4004" t="inlineStr">
        <is>
          <t>서울교통공사</t>
        </is>
      </c>
      <c r="D4004" t="inlineStr">
        <is>
          <t>서울특별시 서울특별시</t>
        </is>
      </c>
      <c r="E4004" t="inlineStr">
        <is>
          <t>지방공사(도시철도공사)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1577-1234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서울특별시하수도</t>
        </is>
      </c>
      <c r="C4005" t="inlineStr">
        <is>
          <t>서울특별시하수도</t>
        </is>
      </c>
      <c r="D4005" t="inlineStr">
        <is>
          <t>서울특별시 서울특별시</t>
        </is>
      </c>
      <c r="E4005" t="inlineStr">
        <is>
          <t>직영기업(하수도)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02-2133-3854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서울특별시상수도</t>
        </is>
      </c>
      <c r="C4006" t="inlineStr">
        <is>
          <t>서울특별시상수도</t>
        </is>
      </c>
      <c r="D4006" t="inlineStr">
        <is>
          <t>서울특별시 서울특별시</t>
        </is>
      </c>
      <c r="E4006" t="inlineStr">
        <is>
          <t>직영기업(상수도)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02-3146-1114</t>
        </is>
      </c>
      <c r="P4006" t="inlineStr">
        <is>
          <t>-</t>
        </is>
      </c>
    </row>
    <row r="4007">
      <c r="A4007" t="n">
        <v>4003</v>
      </c>
      <c r="B4007" t="inlineStr">
        <is>
          <t>성동구도시관리공단</t>
        </is>
      </c>
      <c r="C4007" t="inlineStr">
        <is>
          <t>성동구도시관리공단</t>
        </is>
      </c>
      <c r="D4007" t="inlineStr">
        <is>
          <t>서울특별시 성동구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02-2204-7900</t>
        </is>
      </c>
      <c r="P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inlineStr">
        <is>
          <t>지방공사(도시개발공사)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053-350-0300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inlineStr">
        <is>
          <t>지방공단(시설관리공단)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031-632-6670</t>
        </is>
      </c>
      <c r="P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031-644-4262</t>
        </is>
      </c>
      <c r="P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031-644-4214</t>
        </is>
      </c>
      <c r="P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031-799-4800</t>
        </is>
      </c>
      <c r="P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031-760-2966</t>
        </is>
      </c>
      <c r="P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031-760-2605</t>
        </is>
      </c>
      <c r="P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inlineStr">
        <is>
          <t>지방공사(기타공사)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031-390-7600</t>
        </is>
      </c>
      <c r="P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inlineStr">
        <is>
          <t>직영기업(하수도)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031-390-3261</t>
        </is>
      </c>
      <c r="P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inlineStr">
        <is>
          <t>직영기업(상수도)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031-390-3212</t>
        </is>
      </c>
      <c r="P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inlineStr">
        <is>
          <t>지방공단(시설관리공단)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031-980-8300</t>
        </is>
      </c>
      <c r="P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044-850-0100</t>
        </is>
      </c>
      <c r="P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031-980-8500</t>
        </is>
      </c>
      <c r="P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031-5186-4492</t>
        </is>
      </c>
      <c r="P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031-5186-4405</t>
        </is>
      </c>
      <c r="P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inlineStr">
        <is>
          <t>지방공사(기타공사)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02-2610-7300</t>
        </is>
      </c>
      <c r="P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inlineStr">
        <is>
          <t>직영기업(하수도)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02-749-5314</t>
        </is>
      </c>
      <c r="P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inlineStr">
        <is>
          <t>직영기업(상수도)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02-2680-2272</t>
        </is>
      </c>
      <c r="P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inlineStr">
        <is>
          <t>지방공단(시설관리공단)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031-950-1800</t>
        </is>
      </c>
      <c r="P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inlineStr">
        <is>
          <t>직영기업(하수도)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031-940-5097</t>
        </is>
      </c>
      <c r="P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inlineStr">
        <is>
          <t>직영기업(상수도)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031-940-5511</t>
        </is>
      </c>
      <c r="P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031-488-6800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inlineStr">
        <is>
          <t>지방공사(기타공사)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031-8086-7300</t>
        </is>
      </c>
      <c r="P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inlineStr">
        <is>
          <t>직영기업(공영개발)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031-345-2802</t>
        </is>
      </c>
      <c r="P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inlineStr">
        <is>
          <t>직영기업(하수도)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031-345-3621</t>
        </is>
      </c>
      <c r="P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inlineStr">
        <is>
          <t>직영기업(상수도)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031-345-3605</t>
        </is>
      </c>
      <c r="P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inlineStr">
        <is>
          <t>지방공단(시설관리공단)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inlineStr">
        <is>
          <t>지방공사(기타공사)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031-540-6000</t>
        </is>
      </c>
      <c r="P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inlineStr">
        <is>
          <t>직영기업(하수도)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031-538-3544</t>
        </is>
      </c>
      <c r="P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031-538-3402</t>
        </is>
      </c>
      <c r="P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inlineStr">
        <is>
          <t>지방공단(시설관리공단)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031-672-1234</t>
        </is>
      </c>
      <c r="P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inlineStr">
        <is>
          <t>직영기업(공영개발)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031-678-2954</t>
        </is>
      </c>
      <c r="P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031-8082-6813</t>
        </is>
      </c>
      <c r="P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inlineStr">
        <is>
          <t>직영기업(상수도)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031-678-3132</t>
        </is>
      </c>
      <c r="P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031-550-3700</t>
        </is>
      </c>
      <c r="P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inlineStr">
        <is>
          <t>지방공사(기타공사)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031-560-5100</t>
        </is>
      </c>
      <c r="P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inlineStr">
        <is>
          <t>직영기업(하수도)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031-550-2582</t>
        </is>
      </c>
      <c r="P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inlineStr">
        <is>
          <t>직영기업(상수도)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031-550-8558</t>
        </is>
      </c>
      <c r="P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inlineStr">
        <is>
          <t>지방공단(시설관리공단)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031-371-1756</t>
        </is>
      </c>
      <c r="P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031-8036-6100</t>
        </is>
      </c>
      <c r="P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inlineStr">
        <is>
          <t>직영기업(상수도)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031-8036-6382</t>
        </is>
      </c>
      <c r="P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inlineStr">
        <is>
          <t>지방공사(기타공사)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031-828-9720</t>
        </is>
      </c>
      <c r="P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031-8082-6852</t>
        </is>
      </c>
      <c r="P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031-678-3174</t>
        </is>
      </c>
      <c r="P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032-625-4953</t>
        </is>
      </c>
      <c r="P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032-625-3224</t>
        </is>
      </c>
      <c r="P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031-330-3900</t>
        </is>
      </c>
      <c r="P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031-324-4455</t>
        </is>
      </c>
      <c r="P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031-324-4204</t>
        </is>
      </c>
      <c r="P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031-929-4800</t>
        </is>
      </c>
      <c r="P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inlineStr">
        <is>
          <t>직영기업(하수도)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031-8075-4562</t>
        </is>
      </c>
      <c r="P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inlineStr">
        <is>
          <t>직영기업(상수도)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031-8075-4420</t>
        </is>
      </c>
      <c r="P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inlineStr">
        <is>
          <t>지방공사(기타공사)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031-725-9300</t>
        </is>
      </c>
      <c r="P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031-729-3381</t>
        </is>
      </c>
      <c r="P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inlineStr">
        <is>
          <t>직영기업(공영개발)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031-310-69632</t>
        </is>
      </c>
      <c r="P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031-729-4043</t>
        </is>
      </c>
      <c r="P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031-240-2800</t>
        </is>
      </c>
      <c r="P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inlineStr">
        <is>
          <t>직영기업(하수도)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031-228-3482</t>
        </is>
      </c>
      <c r="P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inlineStr">
        <is>
          <t>직영기업(상수도)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031-228-4907</t>
        </is>
      </c>
      <c r="P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031-686-0600</t>
        </is>
      </c>
      <c r="P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031-860-1500</t>
        </is>
      </c>
      <c r="P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inlineStr">
        <is>
          <t>지방공사(기타공사)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031-259-4700</t>
        </is>
      </c>
      <c r="P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inlineStr">
        <is>
          <t>지방공사(도시개발공사)</t>
        </is>
      </c>
      <c r="F4096" t="n">
        <v>1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가능</t>
        </is>
      </c>
      <c r="L4096" t="n">
        <v/>
      </c>
      <c r="M4096" t="n">
        <v/>
      </c>
      <c r="N4096" t="inlineStr">
        <is>
          <t>jihoon94@gh.or.kr</t>
        </is>
      </c>
      <c r="O4096" t="inlineStr">
        <is>
          <t>1588-0466</t>
        </is>
      </c>
      <c r="P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031-8008-5353</t>
        </is>
      </c>
      <c r="P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inlineStr">
        <is>
          <t>직영기업(공영개발)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031-8008-2599</t>
        </is>
      </c>
      <c r="P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inlineStr">
        <is>
          <t>지방공단(시설관리공단)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044-850-1100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031-729-4172</t>
        </is>
      </c>
      <c r="P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inlineStr">
        <is>
          <t>직영기업(하수도)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031-310-6153</t>
        </is>
      </c>
      <c r="P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inlineStr">
        <is>
          <t>직영기업(상수도)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031-310-6103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inlineStr">
        <is>
          <t>지방공단(시설관리공단)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inlineStr">
        <is>
          <t>지방공사(기타공사)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031-828-6813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inlineStr">
        <is>
          <t>직영기업(공영개발)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032-453-7156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031-870-6215</t>
        </is>
      </c>
      <c r="P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031-8053-8800</t>
        </is>
      </c>
      <c r="P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inlineStr">
        <is>
          <t>직영기업(하수도)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031-8024-5212</t>
        </is>
      </c>
      <c r="P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031-8024-5121</t>
        </is>
      </c>
      <c r="P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031-8012-7799</t>
        </is>
      </c>
      <c r="P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032-340-0700</t>
        </is>
      </c>
      <c r="P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031-5189-3276</t>
        </is>
      </c>
      <c r="P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inlineStr">
        <is>
          <t>지방공사(기타공사)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031-560-1000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inlineStr">
        <is>
          <t>직영기업(하수도)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031-590-2451</t>
        </is>
      </c>
      <c r="P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inlineStr">
        <is>
          <t>직영기업(상수도)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031-590-4603</t>
        </is>
      </c>
      <c r="P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inlineStr">
        <is>
          <t>지방공단(시설관리공단)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031-389-5342</t>
        </is>
      </c>
      <c r="P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031-389-5352</t>
        </is>
      </c>
      <c r="P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031-8045-2454</t>
        </is>
      </c>
      <c r="P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031-8045-5660</t>
        </is>
      </c>
      <c r="P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inlineStr">
        <is>
          <t>지방공사(기타공사)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031-481-4900</t>
        </is>
      </c>
      <c r="P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inlineStr">
        <is>
          <t>직영기업(하수도)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031-481-2458</t>
        </is>
      </c>
      <c r="P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inlineStr">
        <is>
          <t>직영기업(상수도)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031-481-3651</t>
        </is>
      </c>
      <c r="P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inlineStr">
        <is>
          <t>직영기업(하수도)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031-5189-6862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inlineStr">
        <is>
          <t>지방공단(시설관리공단)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054-553-3107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inlineStr">
        <is>
          <t>출연기관(지식정보산업)</t>
        </is>
      </c>
      <c r="F4173" t="n">
        <v>3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가능</t>
        </is>
      </c>
      <c r="L4173" t="n">
        <v/>
      </c>
      <c r="M4173" t="n">
        <v/>
      </c>
      <c r="N4173" t="inlineStr">
        <is>
          <t>lhj10@gicon.or.kr, pjs@gicon.kr, swtesting@gicon.or.kr</t>
        </is>
      </c>
      <c r="O4173" t="inlineStr">
        <is>
          <t>062-610-2400</t>
        </is>
      </c>
      <c r="P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inlineStr">
        <is>
          <t>출연기관(중소기업진흥)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062-960-2600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inlineStr">
        <is>
          <t>출연기관(장학)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데이터 없음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inlineStr">
        <is>
          <t>출연기관(연구원)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062-960-7200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inlineStr">
        <is>
          <t>출연기관(여성·청소년)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062-670-0500</t>
        </is>
      </c>
      <c r="P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inlineStr">
        <is>
          <t>출연기관(신용보증)</t>
        </is>
      </c>
      <c r="F4178" t="n">
        <v>1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062-950-0011</t>
        </is>
      </c>
      <c r="P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062-607-5200</t>
        </is>
      </c>
      <c r="P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inlineStr">
        <is>
          <t>출연기관(문화)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062-670-7400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inlineStr">
        <is>
          <t>출연기관(장학)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032-899-2144</t>
        </is>
      </c>
      <c r="P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032-889-4953</t>
        </is>
      </c>
      <c r="P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inlineStr">
        <is>
          <t>출연기관(복지자원봉사)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032-933-1035</t>
        </is>
      </c>
      <c r="P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inlineStr">
        <is>
          <t>출연기관(장학)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데이터 없음</t>
        </is>
      </c>
      <c r="P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inlineStr">
        <is>
          <t>출연기관(복지자원봉사)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032-580-4298</t>
        </is>
      </c>
      <c r="P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inlineStr">
        <is>
          <t>출연기관(문화)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데이터 없음</t>
        </is>
      </c>
      <c r="P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inlineStr">
        <is>
          <t>출자기관(건설·투자)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-</t>
        </is>
      </c>
      <c r="P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032-500-2000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032-439-5001</t>
        </is>
      </c>
      <c r="P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inlineStr">
        <is>
          <t>출자기관(건설·투자)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032-813-8875</t>
        </is>
      </c>
      <c r="P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inlineStr">
        <is>
          <t>출자기관(에너지·환경)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062-383-1980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inlineStr">
        <is>
          <t>출연기관(연구원)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02-2149-1356</t>
        </is>
      </c>
      <c r="P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inlineStr">
        <is>
          <t>출연기관(여성·청소년)</t>
        </is>
      </c>
      <c r="F4311" t="n">
        <v>4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가능</t>
        </is>
      </c>
      <c r="L4311" t="n">
        <v/>
      </c>
      <c r="M4311" t="n">
        <v/>
      </c>
      <c r="N4311" t="inlineStr">
        <is>
          <t>pointseoul@seoulwomen.or.kr, swfcenter@seoulwomen.or.kr</t>
        </is>
      </c>
      <c r="O4311" t="inlineStr">
        <is>
          <t>02-810-5000</t>
        </is>
      </c>
      <c r="P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inlineStr">
        <is>
          <t>출연기관(신용보증)</t>
        </is>
      </c>
      <c r="F4312" t="n">
        <v>6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02-1577-6119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02-460-5050</t>
        </is>
      </c>
      <c r="P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-</t>
        </is>
      </c>
      <c r="P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inlineStr">
        <is>
          <t>출연기관(복지자원봉사)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1670-5755</t>
        </is>
      </c>
      <c r="P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02-399-1000</t>
        </is>
      </c>
      <c r="P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02-3700-6345</t>
        </is>
      </c>
      <c r="P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02-3290-7000</t>
        </is>
      </c>
      <c r="P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1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가능</t>
        </is>
      </c>
      <c r="L4319" t="n">
        <v/>
      </c>
      <c r="M4319" t="n">
        <v/>
      </c>
      <c r="N4319" t="inlineStr">
        <is>
          <t>sup_zero@seouldesign.or.kr</t>
        </is>
      </c>
      <c r="O4319" t="inlineStr">
        <is>
          <t>02-2096-0000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inlineStr">
        <is>
          <t>출연기관(장학)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032-749-7242</t>
        </is>
      </c>
      <c r="P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064-720-7400</t>
        </is>
      </c>
      <c r="P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inlineStr">
        <is>
          <t>지방공사(기타공사)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064-740-6000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inlineStr">
        <is>
          <t>지방공사(도시개발공사)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064-780-3300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inlineStr">
        <is>
          <t>직영기업(자동차운송)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064-710-4352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inlineStr">
        <is>
          <t>직영기업(하수도)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064-750-7731</t>
        </is>
      </c>
      <c r="P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064-750-7734</t>
        </is>
      </c>
      <c r="P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inlineStr">
        <is>
          <t>지방공단(시설관리공단)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055-930-8600</t>
        </is>
      </c>
      <c r="P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055-930-4674</t>
        </is>
      </c>
      <c r="P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055-940-8430</t>
        </is>
      </c>
      <c r="P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inlineStr">
        <is>
          <t>직영기업(상수도)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055-940-8412</t>
        </is>
      </c>
      <c r="P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inlineStr">
        <is>
          <t>직영기업(하수도)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055-670-4403</t>
        </is>
      </c>
      <c r="P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02-3788-0800</t>
        </is>
      </c>
      <c r="P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inlineStr">
        <is>
          <t>출자기관(복지)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inlineStr">
        <is>
          <t>출연기관(장학)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데이터 없음</t>
        </is>
      </c>
      <c r="P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02-2098-4901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02-3407-6511</t>
        </is>
      </c>
      <c r="P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02-3295-5562</t>
        </is>
      </c>
      <c r="P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inlineStr">
        <is>
          <t>출연기관(복지자원봉사)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02-2135-4959</t>
        </is>
      </c>
      <c r="P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02-2049-4700</t>
        </is>
      </c>
      <c r="P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inlineStr">
        <is>
          <t>출연기관(의료원)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02-2276-7000</t>
        </is>
      </c>
      <c r="P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inlineStr">
        <is>
          <t>출연기관(문화)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02-2204-7500</t>
        </is>
      </c>
      <c r="P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inlineStr">
        <is>
          <t>출자기관(복지)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02-499-9898</t>
        </is>
      </c>
      <c r="P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inlineStr">
        <is>
          <t>출연기관(복지자원봉사)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02-2074-9191</t>
        </is>
      </c>
      <c r="P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inlineStr">
        <is>
          <t>출연기관(장학)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02-3396-4662</t>
        </is>
      </c>
      <c r="P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02-2230-6600</t>
        </is>
      </c>
      <c r="P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inlineStr">
        <is>
          <t>출연기관(문화)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02-6203-1155</t>
        </is>
      </c>
      <c r="P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-</t>
        </is>
      </c>
      <c r="P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02-719-6093</t>
        </is>
      </c>
      <c r="P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02-570-4600</t>
        </is>
      </c>
      <c r="P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inlineStr">
        <is>
          <t>출연기관(기타)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02-120</t>
        </is>
      </c>
      <c r="P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02-725-2257</t>
        </is>
      </c>
      <c r="P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inlineStr">
        <is>
          <t>출연기관(장학)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02-2286-5860</t>
        </is>
      </c>
      <c r="P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inlineStr">
        <is>
          <t>지방공단(시설관리공단)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-</t>
        </is>
      </c>
      <c r="P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inlineStr">
        <is>
          <t>직영기업(공영개발)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055-749-5511</t>
        </is>
      </c>
      <c r="P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inlineStr">
        <is>
          <t>직영기업(하수도)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055-749-5831</t>
        </is>
      </c>
      <c r="P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inlineStr">
        <is>
          <t>직영기업(상수도)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055-749-5811</t>
        </is>
      </c>
      <c r="P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inlineStr">
        <is>
          <t>지방공단(경륜공단)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055-239-1111</t>
        </is>
      </c>
      <c r="P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inlineStr">
        <is>
          <t>지방공단(시설관리공단)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055-712-0114</t>
        </is>
      </c>
      <c r="P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inlineStr">
        <is>
          <t>직영기업(공영개발)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055-225-4171</t>
        </is>
      </c>
      <c r="P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inlineStr">
        <is>
          <t>직영기업(하수도)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055-225-6584</t>
        </is>
      </c>
      <c r="P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055-225-6201</t>
        </is>
      </c>
      <c r="P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inlineStr">
        <is>
          <t>지방공사(도시개발공사)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055-269-0420</t>
        </is>
      </c>
      <c r="P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055-670-4405</t>
        </is>
      </c>
      <c r="P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054-650-6378</t>
        </is>
      </c>
      <c r="P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054-650-6375</t>
        </is>
      </c>
      <c r="P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inlineStr">
        <is>
          <t>직영기업(하수도)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054-979-8345</t>
        </is>
      </c>
      <c r="P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inlineStr">
        <is>
          <t>직영기업(상수도)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054-979-8343</t>
        </is>
      </c>
      <c r="P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inlineStr">
        <is>
          <t>지방공사(기타공사)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054-370-7500</t>
        </is>
      </c>
      <c r="P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inlineStr">
        <is>
          <t>직영기업(하수도)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054-730-6372</t>
        </is>
      </c>
      <c r="P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054-730-6005</t>
        </is>
      </c>
      <c r="P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inlineStr">
        <is>
          <t>지방공사(기타공사)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054-680-9000</t>
        </is>
      </c>
      <c r="P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054-830-6961</t>
        </is>
      </c>
      <c r="P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inlineStr">
        <is>
          <t>직영기업(하수도)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053-810-5613</t>
        </is>
      </c>
      <c r="P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053-810-5603</t>
        </is>
      </c>
      <c r="P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inlineStr">
        <is>
          <t>직영기업(상수도)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054-789-5300</t>
        </is>
      </c>
      <c r="P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inlineStr">
        <is>
          <t>지방공단(시설관리공단)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055-533-9942</t>
        </is>
      </c>
      <c r="P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inlineStr">
        <is>
          <t>직영기업(하수도)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055-530-6452</t>
        </is>
      </c>
      <c r="P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02-3422-4831</t>
        </is>
      </c>
      <c r="P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inlineStr">
        <is>
          <t>지방공사(기타공사)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055-584-2100</t>
        </is>
      </c>
      <c r="P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055-580-3701</t>
        </is>
      </c>
      <c r="P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inlineStr">
        <is>
          <t>직영기업(공영개발)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055-570-2942</t>
        </is>
      </c>
      <c r="P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inlineStr">
        <is>
          <t>지방공단(시설관리공단)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055-379-8500</t>
        </is>
      </c>
      <c r="P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inlineStr">
        <is>
          <t>직영기업(하수도)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055-392-5451</t>
        </is>
      </c>
      <c r="P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inlineStr">
        <is>
          <t>직영기업(상수도)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055-392-5402</t>
        </is>
      </c>
      <c r="P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inlineStr">
        <is>
          <t>지방공사(기타공사)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055-639-8102</t>
        </is>
      </c>
      <c r="P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inlineStr">
        <is>
          <t>직영기업(하수도)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055-639-4906</t>
        </is>
      </c>
      <c r="P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inlineStr">
        <is>
          <t>직영기업(상수도)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055-650-6411</t>
        </is>
      </c>
      <c r="P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inlineStr">
        <is>
          <t>지방공단(시설관리공단)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055-359-4600</t>
        </is>
      </c>
      <c r="P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inlineStr">
        <is>
          <t>직영기업(하수도)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055-359-5417</t>
        </is>
      </c>
      <c r="P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inlineStr">
        <is>
          <t>직영기업(상수도)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055-359-5393</t>
        </is>
      </c>
      <c r="P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inlineStr">
        <is>
          <t>지방공사(기타공사)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055-323-7310</t>
        </is>
      </c>
      <c r="P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inlineStr">
        <is>
          <t>직영기업(하수도)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055-330-3983</t>
        </is>
      </c>
      <c r="P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inlineStr">
        <is>
          <t>직영기업(상수도)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055-330-2801</t>
        </is>
      </c>
      <c r="P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inlineStr">
        <is>
          <t>지방공단(시설관리공단)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055-831-7200</t>
        </is>
      </c>
      <c r="P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inlineStr">
        <is>
          <t>직영기업(하수도)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055-831-5505</t>
        </is>
      </c>
      <c r="P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inlineStr">
        <is>
          <t>직영기업(상수도)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055-831-5541</t>
        </is>
      </c>
      <c r="P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inlineStr">
        <is>
          <t>지방공사(기타공사)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055-649-3804</t>
        </is>
      </c>
      <c r="P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inlineStr">
        <is>
          <t>직영기업(하수도)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055-650-6440</t>
        </is>
      </c>
      <c r="P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inlineStr">
        <is>
          <t>직영기업(상수도)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055-639-4884</t>
        </is>
      </c>
      <c r="P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inlineStr">
        <is>
          <t>출연기관(여성·청소년)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-</t>
        </is>
      </c>
      <c r="P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데이터 없음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053-663-2193</t>
        </is>
      </c>
      <c r="P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inlineStr">
        <is>
          <t>출연기관(장학)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inlineStr">
        <is>
          <t>출연기관(문화)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053-219-4211</t>
        </is>
      </c>
      <c r="P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inlineStr">
        <is>
          <t>출연기관(지식정보산업)</t>
        </is>
      </c>
      <c r="F4409" t="n">
        <v>3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가능</t>
        </is>
      </c>
      <c r="L4409" t="n">
        <v/>
      </c>
      <c r="M4409" t="n">
        <v/>
      </c>
      <c r="N4409" t="inlineStr">
        <is>
          <t>dggc@dip.or.kr, jhj03@dip.or.kr, shine@dip.or.kr</t>
        </is>
      </c>
      <c r="O4409" t="inlineStr">
        <is>
          <t>053-655-5600</t>
        </is>
      </c>
      <c r="P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inlineStr">
        <is>
          <t>출연기관(의료원)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053-560-7575</t>
        </is>
      </c>
      <c r="P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inlineStr">
        <is>
          <t>출연기관(연구원)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데이터 없음</t>
        </is>
      </c>
      <c r="P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inlineStr">
        <is>
          <t>출연기관(신용보증)</t>
        </is>
      </c>
      <c r="F4412" t="n">
        <v>4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053-560-6300</t>
        </is>
      </c>
      <c r="P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inlineStr">
        <is>
          <t>출연기관(복지자원봉사)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02-949-7920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inlineStr">
        <is>
          <t>출연기관(문화)</t>
        </is>
      </c>
      <c r="F4414" t="n">
        <v>1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가능</t>
        </is>
      </c>
      <c r="L4414" t="n">
        <v/>
      </c>
      <c r="M4414" t="n">
        <v/>
      </c>
      <c r="N4414" t="inlineStr">
        <is>
          <t>incentive1@dgfca.or.kr</t>
        </is>
      </c>
      <c r="O4414" t="inlineStr">
        <is>
          <t>053-422-1201</t>
        </is>
      </c>
      <c r="P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inlineStr">
        <is>
          <t>출자기관(관광)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053-601-5010</t>
        </is>
      </c>
      <c r="P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051-310-4107</t>
        </is>
      </c>
      <c r="P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051-610-4129</t>
        </is>
      </c>
      <c r="P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inlineStr">
        <is>
          <t>출연기관(기타)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051-852-1020</t>
        </is>
      </c>
      <c r="P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051-970-2304</t>
        </is>
      </c>
      <c r="P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inlineStr">
        <is>
          <t>출연기관(문화)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051-715-6781</t>
        </is>
      </c>
      <c r="P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데이터 없음</t>
        </is>
      </c>
      <c r="P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051-550-4466</t>
        </is>
      </c>
      <c r="P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051-802-6469</t>
        </is>
      </c>
      <c r="P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inlineStr">
        <is>
          <t>출연기관(복지자원봉사)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가능</t>
        </is>
      </c>
      <c r="L4425" t="n">
        <v/>
      </c>
      <c r="M4425" t="n">
        <v/>
      </c>
      <c r="N4425" t="inlineStr">
        <is>
          <t>picatcu2@daegu.pass.or.kr, syj8017@daegu.pass.or.kr</t>
        </is>
      </c>
      <c r="O4425" t="inlineStr">
        <is>
          <t>데이터 없음</t>
        </is>
      </c>
      <c r="P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inlineStr">
        <is>
          <t>출연기관(문화)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032-822-1000</t>
        </is>
      </c>
      <c r="P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032-770-6128</t>
        </is>
      </c>
      <c r="P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inlineStr">
        <is>
          <t>출연기관(장학)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032-766-7157</t>
        </is>
      </c>
      <c r="P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inlineStr">
        <is>
          <t>출연기관(문화)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032-777-9113</t>
        </is>
      </c>
      <c r="P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inlineStr">
        <is>
          <t>출연기관(기타)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032-626-0528</t>
        </is>
      </c>
      <c r="P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inlineStr">
        <is>
          <t>출연기관(장학)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032-831-9408</t>
        </is>
      </c>
      <c r="P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inlineStr">
        <is>
          <t>출연기관(의료원)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032-580-6000</t>
        </is>
      </c>
      <c r="P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inlineStr">
        <is>
          <t>출연기관(연구원)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032-260-2600</t>
        </is>
      </c>
      <c r="P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inlineStr">
        <is>
          <t>출연기관(여성·청소년)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032-511-3141</t>
        </is>
      </c>
      <c r="P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inlineStr">
        <is>
          <t>출연기관(신용보증)</t>
        </is>
      </c>
      <c r="F4435" t="n">
        <v>8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1577-3790</t>
        </is>
      </c>
      <c r="P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053-668-1503</t>
        </is>
      </c>
      <c r="P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032-455-7100</t>
        </is>
      </c>
      <c r="P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inlineStr">
        <is>
          <t>출자기관(기타)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032-458-5700</t>
        </is>
      </c>
      <c r="P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inlineStr">
        <is>
          <t>출자기관(에너지·환경)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032-850-6144</t>
        </is>
      </c>
      <c r="P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inlineStr">
        <is>
          <t>출자기관(건설·투자)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inlineStr">
        <is>
          <t>출연기관(문화)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데이터 없음</t>
        </is>
      </c>
      <c r="P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inlineStr">
        <is>
          <t>출연기관(장학)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053-668-9683</t>
        </is>
      </c>
      <c r="P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inlineStr">
        <is>
          <t>출연기관(복지자원봉사)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053-617-9200</t>
        </is>
      </c>
      <c r="P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053-668-4234</t>
        </is>
      </c>
      <c r="P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inlineStr">
        <is>
          <t>출연기관(장학)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053-667-3231</t>
        </is>
      </c>
      <c r="P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053-584-9713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inlineStr">
        <is>
          <t>출연기관(장학)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053-666-4221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inlineStr">
        <is>
          <t>출연기관(복지자원봉사)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inlineStr">
        <is>
          <t>출자기관(기타)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02-6952-6260</t>
        </is>
      </c>
      <c r="P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02-828-5803</t>
        </is>
      </c>
      <c r="P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inlineStr">
        <is>
          <t>출연기관(복지자원봉사)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02-822-1083</t>
        </is>
      </c>
      <c r="P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inlineStr">
        <is>
          <t>출연기관(문화)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inlineStr">
        <is>
          <t>출자기관(복지)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데이터 없음</t>
        </is>
      </c>
      <c r="P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02-2629-2205</t>
        </is>
      </c>
      <c r="P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inlineStr">
        <is>
          <t>출연기관(장학)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02-2627-2229</t>
        </is>
      </c>
      <c r="P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inlineStr">
        <is>
          <t>출연기관(문화)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inlineStr">
        <is>
          <t>출자기관(복지)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02-854-9920</t>
        </is>
      </c>
      <c r="P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051-806-0016</t>
        </is>
      </c>
      <c r="P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02-867-1695</t>
        </is>
      </c>
      <c r="P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inlineStr">
        <is>
          <t>출연기관(문화)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02-2029-1733</t>
        </is>
      </c>
      <c r="P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02-2695-2626</t>
        </is>
      </c>
      <c r="P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inlineStr">
        <is>
          <t>출연기관(복지자원봉사)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02-2647-4753</t>
        </is>
      </c>
      <c r="P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inlineStr">
        <is>
          <t>출연기관(문화)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02-2021-8900</t>
        </is>
      </c>
      <c r="P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inlineStr">
        <is>
          <t>출연기관(장학)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02-3153-6361</t>
        </is>
      </c>
      <c r="P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inlineStr">
        <is>
          <t>출연기관(복지자원봉사)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데이터 없음</t>
        </is>
      </c>
      <c r="P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02-3274-8500</t>
        </is>
      </c>
      <c r="P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inlineStr">
        <is>
          <t>출연기관(장학)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02-351-8512</t>
        </is>
      </c>
      <c r="P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inlineStr">
        <is>
          <t>출연기관(문화)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02-351-3736</t>
        </is>
      </c>
      <c r="P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inlineStr">
        <is>
          <t>출연기관(기타)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070-4916-2978</t>
        </is>
      </c>
      <c r="P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051-419-4517</t>
        </is>
      </c>
      <c r="P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inlineStr">
        <is>
          <t>출연기관(장학)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데이터 없음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inlineStr">
        <is>
          <t>출연기관(기타)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051-923-6803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inlineStr">
        <is>
          <t>출연기관(중소기업진흥)</t>
        </is>
      </c>
      <c r="F4476" t="n">
        <v>1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가능</t>
        </is>
      </c>
      <c r="L4476" t="n">
        <v/>
      </c>
      <c r="M4476" t="n">
        <v/>
      </c>
      <c r="N4476" t="inlineStr">
        <is>
          <t>jump@dcb.or.kr</t>
        </is>
      </c>
      <c r="O4476" t="inlineStr">
        <is>
          <t>051-790-1000</t>
        </is>
      </c>
      <c r="P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inlineStr">
        <is>
          <t>출연기관(의료원)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051-507-3000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051-860-8612</t>
        </is>
      </c>
      <c r="P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inlineStr">
        <is>
          <t>출연기관(연구원)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-</t>
        </is>
      </c>
      <c r="P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inlineStr">
        <is>
          <t>출연기관(여성·청소년)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051-330-3400</t>
        </is>
      </c>
      <c r="P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inlineStr">
        <is>
          <t>출연기관(신용보증)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051-860-6600</t>
        </is>
      </c>
      <c r="P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inlineStr">
        <is>
          <t>출연기관(복지자원봉사)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051-861-8101</t>
        </is>
      </c>
      <c r="P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02-3477-2461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051-607-6000</t>
        </is>
      </c>
      <c r="P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inlineStr">
        <is>
          <t>출연기관(문화)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051-744-7707</t>
        </is>
      </c>
      <c r="P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inlineStr">
        <is>
          <t>출자기관(기타)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051-740-7316</t>
        </is>
      </c>
      <c r="P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inlineStr">
        <is>
          <t>출자기관(관광)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051-720-6000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02-440-0500</t>
        </is>
      </c>
      <c r="P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inlineStr">
        <is>
          <t>출연기관(장학)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02-2147-2389</t>
        </is>
      </c>
      <c r="P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02-420-0088</t>
        </is>
      </c>
      <c r="P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inlineStr">
        <is>
          <t>출연기관(복지자원봉사)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02-3446-1568</t>
        </is>
      </c>
      <c r="P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inlineStr">
        <is>
          <t>출연기관(문화)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02-6712-0511</t>
        </is>
      </c>
      <c r="P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inlineStr">
        <is>
          <t>출연기관(기타)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02-2155-6780</t>
        </is>
      </c>
      <c r="P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inlineStr">
        <is>
          <t>출연기관(장학)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02-2155-6416</t>
        </is>
      </c>
      <c r="P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051-780-6000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02-304-9553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02-888-3224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061-339-0801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063-467-2262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041-572-8424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055-346-4030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055-328-9813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055-314-5203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055-312-8173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055-313-7913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055-310-5411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055-334-3303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031-988-6916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031-985-8151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031-999-0731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031-996-9805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031-996-0062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031-984-8853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054-439-3203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02-484-2353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062-682-6214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055-310-9511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051-610-6951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051-831-2257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02-939-3813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02-812-6933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033-743-5500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063-626-0143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031-553-2082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031-499-9825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031-239-0434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051-582-8035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02-858-1813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032-810-9430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032-822-2503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032-850-8801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032-810-9481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032-810-9461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032-830-5440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032-815-6023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032-810-9491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032-822-7183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02-755-8233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02-777-7063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032-441-3403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062-973-4736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062-962-6503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062-380-5100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062-223-0013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031-837-6603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061-791-7313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062-940-0400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02-6112-3004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02-2689-0816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031-220-8300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051-526-4773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02-504-6366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02-949-4839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02-973-0116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031-653-4372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02-2174-4000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031-798-5775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02-2684-8363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031-402-8587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032-554-5613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032-552-9432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054-742-1553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031-261-0671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032-830-2900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031-228-6578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031-459-8703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031-455-8362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063-443-0413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033-760-6920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02-3436-2106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032-437-5213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054-455-0352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054-473-4673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02-594-4815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054-460-9391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054-463-4074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031-562-5982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02-2631-5323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02-2672-7913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02-2028-2171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02-838-9901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02-2621-2444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02-867-0343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02-2081-4091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02-858-7103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054-473-8902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02-719-7503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02-712-0083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02-2298-6716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031-591-4673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055-231-7093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055-246-3173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02-950-0320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02-2661-3983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02-2630-0801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02-2205-2053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051-832-0172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02-482-7502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033-532-4613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031-613-9833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031-350-7871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031-8003-8103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031-8003-3102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052-201-3173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02-3775-5101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051-241-3942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031-432-4013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031-210-1851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02-2644-7013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053-254-6306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031-599-2431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031-491-6103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031-8086-8401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031-599-7900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051-979-6401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02-3400-6100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031-954-5802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02-3667-3473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02-2671-0352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02-717-7903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02-538-8377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02-777-1183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061-284-7830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02-2655-2072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02-2653-3023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02-2061-4593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031-448-1137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051-271-7602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02-775-4703</t>
        </is>
      </c>
      <c r="P5000" t="inlineStr">
        <is>
          <t>-</t>
        </is>
      </c>
    </row>
    <row r="5001">
      <c r="A5001" t="n">
        <v>4997</v>
      </c>
      <c r="B5001" t="inlineStr">
        <is>
          <t>해양환경공단</t>
        </is>
      </c>
      <c r="C5001" t="inlineStr">
        <is>
          <t>해양환경공단 해양환경조사연구원</t>
        </is>
      </c>
      <c r="D5001" t="inlineStr">
        <is>
          <t>해양수산부</t>
        </is>
      </c>
      <c r="E5001" t="inlineStr">
        <is>
          <t>공기업(준시장형)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051-400-7924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032-464-0283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02-2675-8761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051-627-9287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061-463-1137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02-849-0703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042-671-6662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042-471-2542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042-931-8492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053-980-0100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053-422-2361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053-604-0713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053-611-0712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031-239-6571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053-355-6920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053-253-0853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053-638-4903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041-355-8933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02-2632-4831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02-2212-9717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053-617-5101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053-593-6780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02-548-4156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041-734-0952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051-610-6941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053-760-0971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02-792-6722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055-292-5913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051-517-5782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031-859-6154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02-745-8753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062-230-9900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02-924-3103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02-853-5013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02-2027-2853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02-867-9986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02-739-4927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051-941-5921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032-678-2512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032-680-8921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032-675-8273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02-2057-9831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051-361-9323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02-744-0375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02-563-6453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041-936-3140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042-242-0093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042-638-6170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042-488-8163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031-210-2951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031-765-3904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032-584-0873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02-3661-8879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02-2083-8806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02-861-8851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02-2026-8988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02-2026-5544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02-2624-0581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02-868-4232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02-6343-6500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02-449-8524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02-785-2039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02-735-6826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1588-2588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02-3787-0500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031-739-6910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12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가능</t>
        </is>
      </c>
      <c r="L5160" t="n">
        <v/>
      </c>
      <c r="M5160" t="n">
        <v/>
      </c>
      <c r="N5160" t="inlineStr">
        <is>
          <t>incrit@jbnu.ac.kr, outcome@tipa.or.kr, parkjk@jbnu.ac.kr, psy1218@jbnu.ac.kr</t>
        </is>
      </c>
      <c r="O5160" t="inlineStr">
        <is>
          <t>044-300-0200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031-267-8341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053-851-7000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053-811-3973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031-871-7901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031-500-4200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032-569-5403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032-562-6723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02-462-3205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055-634-3403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02-2688-2781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02-2684-0173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032-623-6313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02-442-6351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02-3663-7575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033-641-1793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02-478-7248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02-3481-2713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02-523-6092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02-3472-8600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02-2046-1002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02-545-8173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02-515-4488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02-578-6911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051-894-1124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12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6</v>
      </c>
      <c r="G6" t="inlineStr">
        <is>
          <t>global@koipa.re.kr, ip_support@koipa.re.kr, ipcenter_help@koipa.re.kr,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n">
        <v>19</v>
      </c>
      <c r="F8" t="n">
        <v>4</v>
      </c>
      <c r="G8" t="inlineStr">
        <is>
          <t>dutyfree@kodma.or.kr, gbsodam@sebiz.or.kr, semd@omin.co.kr</t>
        </is>
      </c>
      <c r="H8" t="inlineStr">
        <is>
          <t>02-6678-9000</t>
        </is>
      </c>
      <c r="I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n">
        <v>13</v>
      </c>
      <c r="F9" t="n">
        <v>6</v>
      </c>
      <c r="G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9" t="inlineStr">
        <is>
          <t>041-589-0602</t>
        </is>
      </c>
      <c r="I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n">
        <v>6</v>
      </c>
      <c r="F10" t="n">
        <v>5</v>
      </c>
      <c r="G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0" t="inlineStr">
        <is>
          <t>1566-1114</t>
        </is>
      </c>
      <c r="I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n">
        <v>8</v>
      </c>
      <c r="F11" t="n">
        <v>3</v>
      </c>
      <c r="G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11" t="inlineStr">
        <is>
          <t>031-888-6000</t>
        </is>
      </c>
      <c r="I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n">
        <v>24</v>
      </c>
      <c r="F12" t="n">
        <v>3</v>
      </c>
      <c r="G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2" t="inlineStr">
        <is>
          <t>051-974-9000</t>
        </is>
      </c>
      <c r="I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n">
        <v>10</v>
      </c>
      <c r="F13" t="n">
        <v>3</v>
      </c>
      <c r="G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3" t="inlineStr">
        <is>
          <t>033-248-5664</t>
        </is>
      </c>
      <c r="I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n">
        <v>17</v>
      </c>
      <c r="F14" t="n">
        <v>5</v>
      </c>
      <c r="G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4" t="inlineStr">
        <is>
          <t>052-283-7171</t>
        </is>
      </c>
      <c r="I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n">
        <v>27</v>
      </c>
      <c r="F15" t="n">
        <v>12</v>
      </c>
      <c r="G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5" t="inlineStr">
        <is>
          <t>1600-7119</t>
        </is>
      </c>
      <c r="I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n">
        <v>14</v>
      </c>
      <c r="F16" t="n">
        <v>4</v>
      </c>
      <c r="G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6" t="inlineStr">
        <is>
          <t>053-757-4114</t>
        </is>
      </c>
      <c r="I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n">
        <v>4</v>
      </c>
      <c r="F17" t="n">
        <v>3</v>
      </c>
      <c r="G17" t="inlineStr">
        <is>
          <t>onestop@kised.or.kr, startup.korea.visa@gmail.com, yjeee@kised.or.kr</t>
        </is>
      </c>
      <c r="H17" t="inlineStr">
        <is>
          <t>044-410-1566</t>
        </is>
      </c>
      <c r="I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n">
        <v>4</v>
      </c>
      <c r="F18" t="n">
        <v>4</v>
      </c>
      <c r="G18" t="inlineStr">
        <is>
          <t>2774@kibo.or.kr, csj@nipa.kr, hsim@nipa.kr, jinah@nipa.kr, kskim@nipa.kr, nxt_support@nipa.kr, pjhcom@nipa.kr, sohee7278@nipa.kr, swsubmit@nipa.kr, swtest@rsw.or.kr</t>
        </is>
      </c>
      <c r="H18" t="inlineStr">
        <is>
          <t>043-931-5000</t>
        </is>
      </c>
      <c r="I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n">
        <v>23</v>
      </c>
      <c r="F19" t="n">
        <v>6</v>
      </c>
      <c r="G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9" t="inlineStr">
        <is>
          <t>053-819-3000</t>
        </is>
      </c>
      <c r="I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n">
        <v>13</v>
      </c>
      <c r="F20" t="n">
        <v>2</v>
      </c>
      <c r="G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0" t="inlineStr">
        <is>
          <t>054-223-2114</t>
        </is>
      </c>
      <c r="I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n">
        <v>1</v>
      </c>
      <c r="F21" t="n">
        <v>2</v>
      </c>
      <c r="G21" t="inlineStr">
        <is>
          <t>dongwank@keit.re.kr, gspark@keit.re.kr, happypil@keit.re.kr, kmj0014@keit.re.kr, shoh622@keit.re.kr</t>
        </is>
      </c>
      <c r="H21" t="inlineStr">
        <is>
          <t>053-718-8114</t>
        </is>
      </c>
      <c r="I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n">
        <v>0</v>
      </c>
      <c r="F22" t="n">
        <v>3</v>
      </c>
      <c r="G22" t="inlineStr">
        <is>
          <t>hsb1217@kofpi.or.kr, jjangu@kofpi.or.kr</t>
        </is>
      </c>
      <c r="H22" t="inlineStr">
        <is>
          <t>1600-3248</t>
        </is>
      </c>
      <c r="I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n">
        <v>31</v>
      </c>
      <c r="F23" t="n">
        <v>3</v>
      </c>
      <c r="G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23" t="inlineStr">
        <is>
          <t>032-260-0700</t>
        </is>
      </c>
      <c r="I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n">
        <v>5</v>
      </c>
      <c r="F24" t="n">
        <v>1</v>
      </c>
      <c r="G24" t="inlineStr">
        <is>
          <t>momoai06@naver.com, yejinyejin@jba.or.kr</t>
        </is>
      </c>
      <c r="H24" t="inlineStr">
        <is>
          <t>064-751-3337</t>
        </is>
      </c>
      <c r="I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n">
        <v>19</v>
      </c>
      <c r="F25" t="n">
        <v>2</v>
      </c>
      <c r="G25" t="inlineStr">
        <is>
          <t>gobiz@kosmes.or.kr, gobiz@kosmeskorea.or.kr, kdh21@kosmes.or.kr, logis1@zinidata.com, mexico_gbc@kosmes.or.kr, nong3706@kosmes.or.kr, young1211@kosmes.or.kr</t>
        </is>
      </c>
      <c r="H25" t="inlineStr">
        <is>
          <t>055-751-9000</t>
        </is>
      </c>
      <c r="I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n">
        <v>13</v>
      </c>
      <c r="F26" t="n">
        <v>3</v>
      </c>
      <c r="G26" t="inlineStr">
        <is>
          <t>1004@djbea.or.kr, djrider@djbea.or.kr, djtrade@djbea.or.kr, mypark@djbea.or.kr, post@djbea.or.kr</t>
        </is>
      </c>
      <c r="H26" t="inlineStr">
        <is>
          <t>042-380-3000</t>
        </is>
      </c>
      <c r="I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n">
        <v>5</v>
      </c>
      <c r="F27" t="n">
        <v>3</v>
      </c>
      <c r="G27" t="inlineStr">
        <is>
          <t>chod7210@geri.re.kr, kdh22@geri.re.kr, kjm15105@geri.re.kr, lsh98@geri.re.kr, tnd02204@geri.re.kr</t>
        </is>
      </c>
      <c r="H27" t="inlineStr">
        <is>
          <t>054-479-2002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n">
        <v>16</v>
      </c>
      <c r="F29" t="n">
        <v>2</v>
      </c>
      <c r="G29" t="inlineStr">
        <is>
          <t>cba-joy@naver.com, cba9754@naver.com, cba9779@naver.com, cba9783@naver.com, cbabio@naver.com, cbsb976@naver.com, eva4712@naver.com, whansqls185@cba.ne.kr</t>
        </is>
      </c>
      <c r="H29" t="inlineStr">
        <is>
          <t>043-230-9700</t>
        </is>
      </c>
      <c r="I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n">
        <v>2</v>
      </c>
      <c r="F30" t="n">
        <v>2</v>
      </c>
      <c r="G30" t="inlineStr">
        <is>
          <t>aisj19@knto.or.kr, joocho@knto.or.kr, vacation.benepia@sk.com</t>
        </is>
      </c>
      <c r="H30" t="inlineStr">
        <is>
          <t>033-738-3000</t>
        </is>
      </c>
      <c r="I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n">
        <v>2</v>
      </c>
      <c r="F31" t="n">
        <v>1</v>
      </c>
      <c r="G31" t="inlineStr">
        <is>
          <t>hc4550@djtp.or.kr, jys@djtp.or.kr, kklee@djtp.or.kr, ohbhpark@djtp.or.kr</t>
        </is>
      </c>
      <c r="H31" t="inlineStr">
        <is>
          <t>1877-8972</t>
        </is>
      </c>
      <c r="I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n">
        <v>11</v>
      </c>
      <c r="F32" t="n">
        <v>3</v>
      </c>
      <c r="G32" t="inlineStr">
        <is>
          <t>hs0105@sida.kr, hw.kim@sida.kr, invest@enslpartners.com, jhkim@sida.kr, siheung@sida.kr, sogong@sida.kr, syhong@sida.kr, tkzjwoans414@sida.kr, twobooks@sida.kr, yj42@sida.kr</t>
        </is>
      </c>
      <c r="H32" t="inlineStr">
        <is>
          <t>031-319-2152</t>
        </is>
      </c>
      <c r="I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n">
        <v>15</v>
      </c>
      <c r="F33" t="n">
        <v>1</v>
      </c>
      <c r="G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" t="inlineStr">
        <is>
          <t>데이터 없음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n">
        <v>4</v>
      </c>
      <c r="F37" t="n">
        <v>1</v>
      </c>
      <c r="G37" t="inlineStr">
        <is>
          <t>cos@gitc.or.kr, nhryu@gitc.or.kr, swlee@gitc.or.kr, ynlim@gitc.or.kr</t>
        </is>
      </c>
      <c r="H37" t="inlineStr">
        <is>
          <t>053-245-0003</t>
        </is>
      </c>
      <c r="I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n">
        <v>15</v>
      </c>
      <c r="F38" t="n">
        <v>2</v>
      </c>
      <c r="G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8" t="inlineStr">
        <is>
          <t>055-259-3315</t>
        </is>
      </c>
      <c r="I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n">
        <v>1</v>
      </c>
      <c r="F39" t="n">
        <v>2</v>
      </c>
      <c r="G39" t="inlineStr">
        <is>
          <t>dew0120@jif.re.kr, iffe@iffe.or.kr, jsa8912@jif.re.kr</t>
        </is>
      </c>
      <c r="H39" t="inlineStr">
        <is>
          <t>063-210-6500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n">
        <v>7</v>
      </c>
      <c r="F41" t="n">
        <v>1</v>
      </c>
      <c r="G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1" t="inlineStr">
        <is>
          <t>118</t>
        </is>
      </c>
      <c r="I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n">
        <v>4</v>
      </c>
      <c r="F42" t="n">
        <v>2</v>
      </c>
      <c r="G42" t="inlineStr">
        <is>
          <t>ihseo@hsbiz.or.kr, jsnoh@hsbiz.or.kr, kjh15@hsbiz.or.kr, namhee@hsbiz.or.kr, regtive@hsbiz.or.kr, se20@hsbiz.or.kr, sjg98@hsbiz.or.kr</t>
        </is>
      </c>
      <c r="H42" t="inlineStr">
        <is>
          <t>031-278-4228</t>
        </is>
      </c>
      <c r="I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n">
        <v>8</v>
      </c>
      <c r="F43" t="n">
        <v>2</v>
      </c>
      <c r="G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3" t="inlineStr">
        <is>
          <t>02-1577-7119</t>
        </is>
      </c>
      <c r="I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n">
        <v>14</v>
      </c>
      <c r="F44" t="n">
        <v>2</v>
      </c>
      <c r="G44" t="inlineStr">
        <is>
          <t>2845@kipa.org, 519@kipa.org, bskim@kipa.org, fast@kipa.org, iexh@kipa.org, ipcert@kipa.org</t>
        </is>
      </c>
      <c r="H44" t="inlineStr">
        <is>
          <t>02-3459-2800</t>
        </is>
      </c>
      <c r="I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n">
        <v>5</v>
      </c>
      <c r="F45" t="n">
        <v>1</v>
      </c>
      <c r="G45" t="inlineStr">
        <is>
          <t>469911@gbia.or.kr, ansrud75@gbia.or.kr, ddu@gbia.or.kr, pjwon05@naver.com</t>
        </is>
      </c>
      <c r="H45" t="inlineStr">
        <is>
          <t>055-329-8811</t>
        </is>
      </c>
      <c r="I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n">
        <v>0</v>
      </c>
      <c r="F46" t="n">
        <v>1</v>
      </c>
      <c r="G46" t="inlineStr">
        <is>
          <t>ippro@kista.re.kr</t>
        </is>
      </c>
      <c r="H46" t="inlineStr">
        <is>
          <t>042-251-1700</t>
        </is>
      </c>
      <c r="I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n">
        <v>4</v>
      </c>
      <c r="F47" t="n">
        <v>1</v>
      </c>
      <c r="G47" t="inlineStr">
        <is>
          <t>2hwa000@ccei.kr, hanui4@khidi.or.kr, kwon1069@khidi.or.kr, minseok.kim@khidi.or.kr, sjeon6@khidi.or.kr, sunmin.kim@konect.or.kr</t>
        </is>
      </c>
      <c r="H47" t="inlineStr">
        <is>
          <t>043-713-8000</t>
        </is>
      </c>
      <c r="I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n">
        <v>0</v>
      </c>
      <c r="F48" t="n">
        <v>1</v>
      </c>
      <c r="G48" t="inlineStr">
        <is>
          <t>mgs@kca.kr</t>
        </is>
      </c>
      <c r="H48" t="inlineStr">
        <is>
          <t>1899-5599</t>
        </is>
      </c>
      <c r="I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n">
        <v>15</v>
      </c>
      <c r="F49" t="n">
        <v>1</v>
      </c>
      <c r="G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9" t="inlineStr">
        <is>
          <t>052-219-8524</t>
        </is>
      </c>
      <c r="I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n">
        <v>2</v>
      </c>
      <c r="F50" t="n">
        <v>1</v>
      </c>
      <c r="G50" t="inlineStr">
        <is>
          <t>bae4316@naver.com, cws@aba.or.kr, treasure@aba.or.kr, yeah1@aba.or.kr</t>
        </is>
      </c>
      <c r="H50" t="inlineStr">
        <is>
          <t>031-8045-6700</t>
        </is>
      </c>
      <c r="I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n">
        <v>4</v>
      </c>
      <c r="F51" t="n">
        <v>1</v>
      </c>
      <c r="G51" t="inlineStr">
        <is>
          <t>cjb8753@foodpolis.kr, jekim2@foodpolis.kr, qsut@foodpolis.kr, ryu2616@foodpolis.kr</t>
        </is>
      </c>
      <c r="H51" t="inlineStr">
        <is>
          <t>063-720-0509</t>
        </is>
      </c>
      <c r="I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n">
        <v>9</v>
      </c>
      <c r="F52" t="n">
        <v>4</v>
      </c>
      <c r="G52" t="inlineStr">
        <is>
          <t>gabs@keiti.re.kr, hyunari@keiti.re.kr, khs09@keiti.re.kr, kim0422@keiti.re.kr, moon0427@keiti.re.kr, njjeon@keiti.re.kr, pylon99@keiti.re.kr, seungmin.lee@keiti.re.kr, timegolds@keiti.re.kr</t>
        </is>
      </c>
      <c r="H52" t="inlineStr">
        <is>
          <t>02-2284-1000</t>
        </is>
      </c>
      <c r="I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n">
        <v>8</v>
      </c>
      <c r="F53" t="n">
        <v>1</v>
      </c>
      <c r="G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3" t="inlineStr">
        <is>
          <t>02-6009-3000</t>
        </is>
      </c>
      <c r="I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n">
        <v>6</v>
      </c>
      <c r="F54" t="n">
        <v>2</v>
      </c>
      <c r="G54" t="inlineStr">
        <is>
          <t>bizbc@bizbc.or.kr, ddinga1107@bizbc.or.kr, psh9684@bizbc.or.kr, yjh@bizbc.or.kr</t>
        </is>
      </c>
      <c r="H54" t="inlineStr">
        <is>
          <t>070-7094-5451</t>
        </is>
      </c>
      <c r="I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n">
        <v>7</v>
      </c>
      <c r="F55" t="n">
        <v>1</v>
      </c>
      <c r="G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5" t="inlineStr">
        <is>
          <t>062-602-7121</t>
        </is>
      </c>
      <c r="I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n">
        <v>14</v>
      </c>
      <c r="F56" t="n">
        <v>2</v>
      </c>
      <c r="G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6" t="inlineStr">
        <is>
          <t>051-600-1741</t>
        </is>
      </c>
      <c r="I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n">
        <v>4</v>
      </c>
      <c r="F57" t="n">
        <v>1</v>
      </c>
      <c r="G57" t="inlineStr">
        <is>
          <t>cu10203@ktl.re.kr, jeong1009@ktl.re.kr, kjj@ktl.re.kr, ktlimc@ktl.re.kr, vision21@ktl.re.kr</t>
        </is>
      </c>
      <c r="H57" t="inlineStr">
        <is>
          <t>055-791-3114</t>
        </is>
      </c>
      <c r="I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n">
        <v>0</v>
      </c>
      <c r="F58" t="n">
        <v>1</v>
      </c>
      <c r="G58" t="inlineStr">
        <is>
          <t>hhkim@wiset.or.kr</t>
        </is>
      </c>
      <c r="H58" t="inlineStr">
        <is>
          <t>02-6411-1000</t>
        </is>
      </c>
      <c r="I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n">
        <v>8</v>
      </c>
      <c r="F59" t="n">
        <v>1</v>
      </c>
      <c r="G59" t="inlineStr">
        <is>
          <t>care@gtp.or.kr, gtpripc@gtp.or.kr, hhkang91@gtp.or.kr, leehyup7773@gtp.or.kr, mj1226@gtp.or.kr, yyb0626@gtp.or.kr</t>
        </is>
      </c>
      <c r="H59" t="inlineStr">
        <is>
          <t>031-500-3000</t>
        </is>
      </c>
      <c r="I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n">
        <v>6</v>
      </c>
      <c r="F60" t="n">
        <v>1</v>
      </c>
      <c r="G60" t="inlineStr">
        <is>
          <t>job@inservice.co.kr, mj.lee@ipc.co.kr, pm@hrdncs.co.kr, sj.choi@ipc.co.kr</t>
        </is>
      </c>
      <c r="H60" t="inlineStr">
        <is>
          <t>1566-0151</t>
        </is>
      </c>
      <c r="I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n">
        <v>5</v>
      </c>
      <c r="F61" t="n">
        <v>2</v>
      </c>
      <c r="G61" t="inlineStr">
        <is>
          <t>cyj123@snip.or.kr, hail72@snip.or.kr, hen039@snip.or.kr, hjsi333@snip.or.kr, ipcenter@snip.or.kr</t>
        </is>
      </c>
      <c r="H61" t="inlineStr">
        <is>
          <t>031-782-3000</t>
        </is>
      </c>
      <c r="I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n">
        <v>3</v>
      </c>
      <c r="F62" t="n">
        <v>2</v>
      </c>
      <c r="G62" t="inlineStr">
        <is>
          <t>ksh5360@ipet.re.kr, seohs8@ipet.re.kr, tlee@ipet.re.kr</t>
        </is>
      </c>
      <c r="H62" t="inlineStr">
        <is>
          <t>061-338-9700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n">
        <v>0</v>
      </c>
      <c r="F64" t="n">
        <v>1</v>
      </c>
      <c r="G64" t="inlineStr"/>
      <c r="H64" t="inlineStr">
        <is>
          <t>031-389-6313</t>
        </is>
      </c>
      <c r="I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n">
        <v>15</v>
      </c>
      <c r="F65" t="n">
        <v>1</v>
      </c>
      <c r="G65" t="inlineStr">
        <is>
          <t>contact@funda.kr, coop@semas.or.kr, dt@forsedu.com, expo@semas.or.kr, loan@benefitplus.kr, loan@winkstone.com</t>
        </is>
      </c>
      <c r="H65" t="inlineStr">
        <is>
          <t>1357-1357</t>
        </is>
      </c>
      <c r="I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n">
        <v>7</v>
      </c>
      <c r="F66" t="n">
        <v>1</v>
      </c>
      <c r="G66" t="inlineStr">
        <is>
          <t>csy135@cbist.or.kr, dyra@cbist.or.kr, itsme@cbist.or.kr, jyj626@cbist.or.kr, lkj247@cbist.or.kr, mji1215@cbist.or.kr, nici0624@cbist.or.kr</t>
        </is>
      </c>
      <c r="H66" t="inlineStr">
        <is>
          <t>043-210-0800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054-830-8100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061-470-5555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054-639-5000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054-339-5000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063-860-0013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061-270-6454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041-330-3500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054-650-7100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043-730-2500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031-420-0700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061-390-8600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063-239-2000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062-958-2305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055-570-6060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061-860-7600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033-749-1600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043-871-7300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063-270-0500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063-580-1000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043-540-2500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061-850-2500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041-930-7800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055-354-3921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054-550-5300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063-350-7000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061-260-5500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063-540-1114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063-530-0300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061-381-2122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053-628-1123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031-8084-9503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031-400-1700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041-730-2114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063-620-2000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061-330-9500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055-333-4851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031-980-8100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042-479-8235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041-351-9114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033-630-0121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054-730-5000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061-350-6500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031-860-8900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031-887-7500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031-770-8004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031-673-9771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054-850-5711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041-837-9512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063-650-7000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031-299-7803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044-860-3333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054-930-0700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041-950-7700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041-660-8500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063-450-9000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063-540-5800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054-531-3610</t>
        </is>
      </c>
      <c r="I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n">
        <v>0</v>
      </c>
      <c r="F126" t="n">
        <v>0</v>
      </c>
      <c r="G126" t="inlineStr"/>
      <c r="H126" t="inlineStr">
        <is>
          <t>055-852-2706</t>
        </is>
      </c>
      <c r="I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n">
        <v>0</v>
      </c>
      <c r="F127" t="n">
        <v>0</v>
      </c>
      <c r="G127" t="inlineStr"/>
      <c r="H127" t="inlineStr">
        <is>
          <t>061-740-1114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061-883-6311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041-435-6500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063-772-6800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031-951-7114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02-2084-1300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053-714-6400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053-714-6200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031-5170-6102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061-883-6200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033-450-1300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042-722-6600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055-711-6900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053-714-6600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054-811-6700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02-2084-1600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061-820-5800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033-811-6000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033-811-6600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1588-2504</t>
        </is>
      </c>
      <c r="I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n">
        <v>3</v>
      </c>
      <c r="F148" t="n">
        <v>0</v>
      </c>
      <c r="G148" t="inlineStr">
        <is>
          <t>dq@kdata.or.kr, kyg77@kdata.or.kr, mydata_biz@kdata.or.kr, value@kdata.or.kr</t>
        </is>
      </c>
      <c r="H148" t="inlineStr">
        <is>
          <t>02-3708-5300</t>
        </is>
      </c>
      <c r="I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061-883-6000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063-212-0652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02-2219-6000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031-327-6123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053-714-6800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055-714-7070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063-710-6212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054-711-6700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055-711-6600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063-714-6300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042-722-6500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043-721-6500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061-883-6700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063-714-6700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063-714-6400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02-2084-1700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031-8098-6004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042-722-6000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042-722-6300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053-714-6000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033-811-6300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055-711-6000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055-883-5112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054-261-0602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031-681-2181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031-950-3213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054-800-5000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043-841-3000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043-290-3300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041-339-1800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043-290-0500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041-940-1700</t>
        </is>
      </c>
      <c r="I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n">
        <v>0</v>
      </c>
      <c r="F183" t="n">
        <v>0</v>
      </c>
      <c r="G183" t="inlineStr"/>
      <c r="H183" t="inlineStr">
        <is>
          <t>061-820-2000</t>
        </is>
      </c>
      <c r="I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063-450-9999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041-556-8064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041-630-5900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055-291-4636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055-530-7777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043-530-5700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055-752-1631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061-540-5400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042-610-1905</t>
        </is>
      </c>
      <c r="I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n">
        <v>0</v>
      </c>
      <c r="F193" t="n">
        <v>0</v>
      </c>
      <c r="G193" t="inlineStr"/>
      <c r="H193" t="inlineStr">
        <is>
          <t>064-750-8870</t>
        </is>
      </c>
      <c r="I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n">
        <v>0</v>
      </c>
      <c r="F194" t="n">
        <v>0</v>
      </c>
      <c r="G194" t="inlineStr"/>
      <c r="H194" t="inlineStr">
        <is>
          <t>054-870-0500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063-919-1671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n">
        <v>2</v>
      </c>
      <c r="F196" t="n">
        <v>0</v>
      </c>
      <c r="G196" t="inlineStr">
        <is>
          <t>dydxkr0305@koat.or.kr, sychoi95@koat.or.kr, ycsong@koat.or.kr</t>
        </is>
      </c>
      <c r="H196" t="inlineStr">
        <is>
          <t>063-919-1000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063-219-8800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054-823-8892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044-868-6837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02-779-3326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02-739-5545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054-536-9731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051-747-8401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053-744-9540</t>
        </is>
      </c>
      <c r="I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n">
        <v>0</v>
      </c>
      <c r="F205" t="n">
        <v>0</v>
      </c>
      <c r="G205" t="inlineStr"/>
      <c r="H205" t="inlineStr">
        <is>
          <t>055-580-0300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062-971-7801</t>
        </is>
      </c>
      <c r="I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n">
        <v>0</v>
      </c>
      <c r="F207" t="n">
        <v>0</v>
      </c>
      <c r="G207" t="inlineStr"/>
      <c r="H207" t="inlineStr">
        <is>
          <t>031-8064-1291</t>
        </is>
      </c>
      <c r="I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n">
        <v>0</v>
      </c>
      <c r="F208" t="n">
        <v>0</v>
      </c>
      <c r="G208" t="inlineStr"/>
      <c r="H208" t="inlineStr">
        <is>
          <t>033-257-8711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031-412-1400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061-370-8500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031-240-4814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033-430-9500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041-630-5700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061-530-1500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055-933-7970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061-320-5200</t>
        </is>
      </c>
      <c r="I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n">
        <v>0</v>
      </c>
      <c r="F217" t="n">
        <v>0</v>
      </c>
      <c r="G217" t="inlineStr"/>
      <c r="H217" t="inlineStr">
        <is>
          <t>063-548-3551</t>
        </is>
      </c>
      <c r="I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064-801-6650</t>
        </is>
      </c>
      <c r="I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063-700-6000</t>
        </is>
      </c>
      <c r="I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033-805-8360</t>
        </is>
      </c>
      <c r="I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063-712-3100</t>
        </is>
      </c>
      <c r="I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063-240-2700</t>
        </is>
      </c>
      <c r="I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061-890-6170</t>
        </is>
      </c>
      <c r="I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061-892-6150</t>
        </is>
      </c>
      <c r="I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061-878-6540</t>
        </is>
      </c>
      <c r="I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063-778-2640</t>
        </is>
      </c>
      <c r="I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063-782-3781</t>
        </is>
      </c>
      <c r="I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n">
        <v>0</v>
      </c>
      <c r="F228" t="n">
        <v>0</v>
      </c>
      <c r="G228" t="inlineStr"/>
      <c r="H228" t="inlineStr">
        <is>
          <t>054-772-3841</t>
        </is>
      </c>
      <c r="I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032-713-2600</t>
        </is>
      </c>
      <c r="I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032-713-2840</t>
        </is>
      </c>
      <c r="I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032-713-2550</t>
        </is>
      </c>
      <c r="I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033-853-8340</t>
        </is>
      </c>
      <c r="I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063-720-5920</t>
        </is>
      </c>
      <c r="I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031-8011-2700</t>
        </is>
      </c>
      <c r="I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031-951-3580</t>
        </is>
      </c>
      <c r="I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054-511-7720</t>
        </is>
      </c>
      <c r="I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055-817-5750</t>
        </is>
      </c>
      <c r="I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043-751-8500</t>
        </is>
      </c>
      <c r="I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033-810-8000</t>
        </is>
      </c>
      <c r="I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032-713-2500</t>
        </is>
      </c>
      <c r="I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055-725-5630</t>
        </is>
      </c>
      <c r="I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041-429-4370</t>
        </is>
      </c>
      <c r="I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054-801-7350</t>
        </is>
      </c>
      <c r="I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043-720-4700</t>
        </is>
      </c>
      <c r="I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043-710-4200</t>
        </is>
      </c>
      <c r="I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033-815-8650</t>
        </is>
      </c>
      <c r="I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043-710-4250</t>
        </is>
      </c>
      <c r="I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043-710-4290</t>
        </is>
      </c>
      <c r="I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041-456-4560</t>
        </is>
      </c>
      <c r="I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054-519-7780</t>
        </is>
      </c>
      <c r="I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064-909-3302</t>
        </is>
      </c>
      <c r="I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054-517-7750</t>
        </is>
      </c>
      <c r="I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033-837-8380</t>
        </is>
      </c>
      <c r="I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041-412-4150</t>
        </is>
      </c>
      <c r="I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055-717-5430</t>
        </is>
      </c>
      <c r="I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055-717-5380</t>
        </is>
      </c>
      <c r="I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055-806-5770</t>
        </is>
      </c>
      <c r="I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043-753-4900</t>
        </is>
      </c>
      <c r="I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055-790-5600</t>
        </is>
      </c>
      <c r="I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063-786-5980</t>
        </is>
      </c>
      <c r="I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063-784-5960</t>
        </is>
      </c>
      <c r="I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043-756-4800</t>
        </is>
      </c>
      <c r="I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054-525-7650</t>
        </is>
      </c>
      <c r="I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033-803-8200</t>
        </is>
      </c>
      <c r="I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033-839-8140</t>
        </is>
      </c>
      <c r="I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054-513-7630</t>
        </is>
      </c>
      <c r="I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061-872-4870</t>
        </is>
      </c>
      <c r="I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031-8088-2900</t>
        </is>
      </c>
      <c r="I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031-8087-3460</t>
        </is>
      </c>
      <c r="I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061-805-6200</t>
        </is>
      </c>
      <c r="I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031-8079-3800</t>
        </is>
      </c>
      <c r="I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031-951-3500</t>
        </is>
      </c>
      <c r="I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055-781-6560</t>
        </is>
      </c>
      <c r="I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054-503-7700</t>
        </is>
      </c>
      <c r="I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031-8046-5800</t>
        </is>
      </c>
      <c r="I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031-8099-8830</t>
        </is>
      </c>
      <c r="I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054-806-7400</t>
        </is>
      </c>
      <c r="I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041-422-8160</t>
        </is>
      </c>
      <c r="I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061-800-6120</t>
        </is>
      </c>
      <c r="I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031-8099-8860</t>
        </is>
      </c>
      <c r="I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061-804-6360</t>
        </is>
      </c>
      <c r="I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031-8066-7120</t>
        </is>
      </c>
      <c r="I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041-410-4660</t>
        </is>
      </c>
      <c r="I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054-509-7600</t>
        </is>
      </c>
      <c r="I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031-5178-3250</t>
        </is>
      </c>
      <c r="I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033-855-8300</t>
        </is>
      </c>
      <c r="I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052-706-5260</t>
        </is>
      </c>
      <c r="I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052-706-5220</t>
        </is>
      </c>
      <c r="I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054-527-7690</t>
        </is>
      </c>
      <c r="I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031-326-3300</t>
        </is>
      </c>
      <c r="I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031-8066-7150</t>
        </is>
      </c>
      <c r="I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02-6937-2300</t>
        </is>
      </c>
      <c r="I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063-240-2770</t>
        </is>
      </c>
      <c r="I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061-886-6520</t>
        </is>
      </c>
      <c r="I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043-762-4850</t>
        </is>
      </c>
      <c r="I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031-8077-0670</t>
        </is>
      </c>
      <c r="I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033-806-5900</t>
        </is>
      </c>
      <c r="I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041-404-4530</t>
        </is>
      </c>
      <c r="I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054-707-7460</t>
        </is>
      </c>
      <c r="I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054-709-7430</t>
        </is>
      </c>
      <c r="I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054-515-7580</t>
        </is>
      </c>
      <c r="I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033-834-5570</t>
        </is>
      </c>
      <c r="I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061-812-6500</t>
        </is>
      </c>
      <c r="I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02-6937-2370</t>
        </is>
      </c>
      <c r="I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043-770-6940</t>
        </is>
      </c>
      <c r="I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033-851-8270</t>
        </is>
      </c>
      <c r="I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033-801-8250</t>
        </is>
      </c>
      <c r="I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033-801-8230</t>
        </is>
      </c>
      <c r="I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054-523-7670</t>
        </is>
      </c>
      <c r="I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043-902-9523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064-746-9471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063-904-5873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032-888-6162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031-8060-6000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051-644-1401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042-488-8542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053-218-4900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062-940-7006</t>
        </is>
      </c>
      <c r="I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n">
        <v>0</v>
      </c>
      <c r="F319" t="n">
        <v>0</v>
      </c>
      <c r="G319" t="inlineStr"/>
      <c r="H319" t="inlineStr">
        <is>
          <t>055-274-8300</t>
        </is>
      </c>
      <c r="I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031-934-2750</t>
        </is>
      </c>
      <c r="I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n">
        <v>0</v>
      </c>
      <c r="F321" t="n">
        <v>0</v>
      </c>
      <c r="G321" t="inlineStr"/>
      <c r="H321" t="inlineStr">
        <is>
          <t>02-6300-1114</t>
        </is>
      </c>
      <c r="I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n">
        <v>13</v>
      </c>
      <c r="F322" t="n">
        <v>0</v>
      </c>
      <c r="G322" t="inlineStr">
        <is>
          <t>buyer@at.or.kr, chyni@at.or.kr, hjh@at.or.kr, hw16@at.or.kr, jechoi@at.or.kr, kfoodfair@at.or.kr, queen0314@at.or.kr</t>
        </is>
      </c>
      <c r="H322" t="inlineStr">
        <is>
          <t>061-931-1114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064-805-3078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063-251-0212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032-527-9221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043-715-3045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02-6203-0964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051-507-6373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042-476-9893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053-759-1900</t>
        </is>
      </c>
      <c r="I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n">
        <v>0</v>
      </c>
      <c r="F331" t="n">
        <v>0</v>
      </c>
      <c r="G331" t="inlineStr"/>
      <c r="H331" t="inlineStr">
        <is>
          <t>062-365-8815</t>
        </is>
      </c>
      <c r="I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033-647-0061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063-440-5600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054-712-3400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061-780-3120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043-830-5100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062-380-8600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041-850-6400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061-360-1100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061-830-2200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063-560-1504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031-929-9400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n">
        <v>2</v>
      </c>
      <c r="F343" t="n">
        <v>0</v>
      </c>
      <c r="G343" t="inlineStr">
        <is>
          <t>phs828@ekr.or.kr</t>
        </is>
      </c>
      <c r="H343" t="inlineStr">
        <is>
          <t>061-320-5203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054-950-0700</t>
        </is>
      </c>
      <c r="I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02-2084-1500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053-819-6000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053-320-0700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055-269-9300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031-250-3000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055-940-5500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032-930-2500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061-430-7725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033-240-9600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033-650-3200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055-670-7000</t>
        </is>
      </c>
      <c r="I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n">
        <v>0</v>
      </c>
      <c r="F356" t="n">
        <v>0</v>
      </c>
      <c r="G356" t="inlineStr"/>
      <c r="H356" t="inlineStr">
        <is>
          <t>042-624-0365</t>
        </is>
      </c>
      <c r="I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033-809-8540</t>
        </is>
      </c>
      <c r="I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033-857-8470</t>
        </is>
      </c>
      <c r="I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061-871-8570</t>
        </is>
      </c>
      <c r="I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031-8077-0600</t>
        </is>
      </c>
      <c r="I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031-8065-8700</t>
        </is>
      </c>
      <c r="I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033-831-8430</t>
        </is>
      </c>
      <c r="I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041-406-4430</t>
        </is>
      </c>
      <c r="I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061-880-2470</t>
        </is>
      </c>
      <c r="I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061-898-6270</t>
        </is>
      </c>
      <c r="I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055-713-3080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061-894-6970</t>
        </is>
      </c>
      <c r="I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055-820-5880</t>
        </is>
      </c>
      <c r="I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055-800-5850</t>
        </is>
      </c>
      <c r="I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055-810-5800</t>
        </is>
      </c>
      <c r="I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031-8027-3670</t>
        </is>
      </c>
      <c r="I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054-720-7500</t>
        </is>
      </c>
      <c r="I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031-8089-2930</t>
        </is>
      </c>
      <c r="I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031-8098-8960</t>
        </is>
      </c>
      <c r="I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031-8098-8930</t>
        </is>
      </c>
      <c r="I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031-8098-8900</t>
        </is>
      </c>
      <c r="I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033-833-8400</t>
        </is>
      </c>
      <c r="I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n">
        <v>0</v>
      </c>
      <c r="F378" t="n">
        <v>0</v>
      </c>
      <c r="G378" t="inlineStr"/>
      <c r="H378" t="inlineStr">
        <is>
          <t>055-816-8770</t>
        </is>
      </c>
      <c r="I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n">
        <v>0</v>
      </c>
      <c r="F379" t="n">
        <v>0</v>
      </c>
      <c r="G379" t="inlineStr"/>
      <c r="H379" t="inlineStr">
        <is>
          <t>031-8067-5060</t>
        </is>
      </c>
      <c r="I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n">
        <v>0</v>
      </c>
      <c r="F380" t="n">
        <v>0</v>
      </c>
      <c r="G380" t="inlineStr"/>
      <c r="H380" t="inlineStr">
        <is>
          <t>033-911-3011</t>
        </is>
      </c>
      <c r="I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n">
        <v>0</v>
      </c>
      <c r="F381" t="n">
        <v>0</v>
      </c>
      <c r="G381" t="inlineStr"/>
      <c r="H381" t="inlineStr">
        <is>
          <t>044-287-6114</t>
        </is>
      </c>
      <c r="I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070-7713-1521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070-7713-7531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070-7713-7022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070-7713-3025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070-7713-4051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070-7713-5521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n">
        <v>0</v>
      </c>
      <c r="F388" t="n">
        <v>0</v>
      </c>
      <c r="G388" t="inlineStr"/>
      <c r="H388" t="inlineStr">
        <is>
          <t>070-7713-2021</t>
        </is>
      </c>
      <c r="I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n">
        <v>0</v>
      </c>
      <c r="F389" t="n">
        <v>0</v>
      </c>
      <c r="G389" t="inlineStr"/>
      <c r="H389" t="inlineStr">
        <is>
          <t>070-7713-6021</t>
        </is>
      </c>
      <c r="I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n">
        <v>0</v>
      </c>
      <c r="F390" t="n">
        <v>0</v>
      </c>
      <c r="G390" t="inlineStr"/>
      <c r="H390" t="inlineStr">
        <is>
          <t>070-5003-5450</t>
        </is>
      </c>
      <c r="I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070-8898-3000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070-8898-4000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070-8898-5000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070-8898-2000</t>
        </is>
      </c>
      <c r="I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n">
        <v>0</v>
      </c>
      <c r="F395" t="n">
        <v>0</v>
      </c>
      <c r="G395" t="inlineStr"/>
      <c r="H395" t="inlineStr">
        <is>
          <t>070-8898-6000</t>
        </is>
      </c>
      <c r="I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n">
        <v>0</v>
      </c>
      <c r="F396" t="n">
        <v>0</v>
      </c>
      <c r="G396" t="inlineStr"/>
      <c r="H396" t="inlineStr">
        <is>
          <t>070-8898-1000</t>
        </is>
      </c>
      <c r="I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n">
        <v>0</v>
      </c>
      <c r="F397" t="n">
        <v>0</v>
      </c>
      <c r="G397" t="inlineStr"/>
      <c r="H397" t="inlineStr">
        <is>
          <t>031-546-6000</t>
        </is>
      </c>
      <c r="I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1644-5113</t>
        </is>
      </c>
      <c r="I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041-580-4500</t>
        </is>
      </c>
      <c r="I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n">
        <v>0</v>
      </c>
      <c r="F400" t="n">
        <v>0</v>
      </c>
      <c r="G400" t="inlineStr"/>
      <c r="H400" t="inlineStr">
        <is>
          <t>041-521-8123</t>
        </is>
      </c>
      <c r="I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n">
        <v>0</v>
      </c>
      <c r="F401" t="n">
        <v>0</v>
      </c>
      <c r="G401" t="inlineStr"/>
      <c r="H401" t="inlineStr">
        <is>
          <t>041-560-1114</t>
        </is>
      </c>
      <c r="I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n">
        <v>1</v>
      </c>
      <c r="F402" t="n">
        <v>0</v>
      </c>
      <c r="G402" t="inlineStr">
        <is>
          <t>pjc11@kospo.co.kr, shape34@kospo.co.kr</t>
        </is>
      </c>
      <c r="H402" t="inlineStr">
        <is>
          <t>070-7713-8000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031-242-0552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031-244-8191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042-829-3000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042-939-0114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053-606-3000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053-630-7000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031-579-7000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055-340-8585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062-602-5800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062-602-6114</t>
        </is>
      </c>
      <c r="I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n">
        <v>0</v>
      </c>
      <c r="F413" t="n">
        <v>0</v>
      </c>
      <c r="G413" t="inlineStr"/>
      <c r="H413" t="inlineStr">
        <is>
          <t>043-722-6400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n">
        <v>0</v>
      </c>
      <c r="F425" t="n">
        <v>0</v>
      </c>
      <c r="G425" t="inlineStr"/>
      <c r="H425" t="inlineStr">
        <is>
          <t>033-749-3600</t>
        </is>
      </c>
      <c r="I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02-2216-6811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02-2634-9231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02-550-9000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042-482-1174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051-315-6151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051-462-0401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051-469-9474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042-254-1174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053-754-7642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063-443-2141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062-953-1300</t>
        </is>
      </c>
      <c r="I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n">
        <v>0</v>
      </c>
      <c r="F437" t="n">
        <v>0</v>
      </c>
      <c r="G437" t="inlineStr"/>
      <c r="H437" t="inlineStr">
        <is>
          <t>031-259-0900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031-925-1472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031-876-5501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031-781-1811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031-211-5471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033-642-8461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02-2225-1114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032-363-9800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033-769-2000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031-240-9000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051-601-6000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043-854-2121</t>
        </is>
      </c>
      <c r="I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n">
        <v>0</v>
      </c>
      <c r="F449" t="n">
        <v>0</v>
      </c>
      <c r="G449" t="inlineStr"/>
      <c r="H449" t="inlineStr">
        <is>
          <t>031-436-8900</t>
        </is>
      </c>
      <c r="I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02-954-0756</t>
        </is>
      </c>
      <c r="I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051-205-7503</t>
        </is>
      </c>
      <c r="I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031-8058-2678</t>
        </is>
      </c>
      <c r="I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042-581-0705</t>
        </is>
      </c>
      <c r="I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053-583-2931</t>
        </is>
      </c>
      <c r="I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062-513-9937</t>
        </is>
      </c>
      <c r="I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062-376-9936</t>
        </is>
      </c>
      <c r="I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054-716-1661</t>
        </is>
      </c>
      <c r="I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054-442-6230</t>
        </is>
      </c>
      <c r="I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055-291-7735</t>
        </is>
      </c>
      <c r="I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055-742-1922</t>
        </is>
      </c>
      <c r="I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n">
        <v>0</v>
      </c>
      <c r="F461" t="n">
        <v>0</v>
      </c>
      <c r="G461" t="inlineStr"/>
      <c r="H461" t="inlineStr">
        <is>
          <t>02-2174-2700</t>
        </is>
      </c>
      <c r="I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031-829-8342</t>
        </is>
      </c>
      <c r="I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031-243-5788</t>
        </is>
      </c>
      <c r="I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031-225-6405</t>
        </is>
      </c>
      <c r="I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033-254-8827</t>
        </is>
      </c>
      <c r="I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033-647-3185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054-911-8650</t>
        </is>
      </c>
      <c r="I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054-282-2367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042-602-0114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055-763-4737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064-752-0386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063-244-1116</t>
        </is>
      </c>
      <c r="I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n">
        <v>0</v>
      </c>
      <c r="F473" t="n">
        <v>0</v>
      </c>
      <c r="G473" t="inlineStr"/>
      <c r="H473" t="inlineStr">
        <is>
          <t>031-242-1381</t>
        </is>
      </c>
      <c r="I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n">
        <v>0</v>
      </c>
      <c r="F474" t="n">
        <v>0</v>
      </c>
      <c r="G474" t="inlineStr"/>
      <c r="H474" t="inlineStr">
        <is>
          <t>044-287-8000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02-883-4501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02-870-7300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051-466-4061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02-3299-1400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042-257-3293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053-256-0860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062-350-1100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031-271-2143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043-710-9000</t>
        </is>
      </c>
      <c r="I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n">
        <v>0</v>
      </c>
      <c r="F484" t="n">
        <v>0</v>
      </c>
      <c r="G484" t="inlineStr"/>
      <c r="H484" t="n">
        <v/>
      </c>
      <c r="I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02-385-3006</t>
        </is>
      </c>
      <c r="I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n">
        <v>0</v>
      </c>
      <c r="F487" t="n">
        <v>0</v>
      </c>
      <c r="G487" t="inlineStr"/>
      <c r="H487" t="inlineStr">
        <is>
          <t>02-2156-2000</t>
        </is>
      </c>
      <c r="I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n">
        <v>0</v>
      </c>
      <c r="F488" t="n">
        <v>0</v>
      </c>
      <c r="G488" t="inlineStr"/>
      <c r="H488" t="inlineStr">
        <is>
          <t>044-861-0300</t>
        </is>
      </c>
      <c r="I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043-291-6743</t>
        </is>
      </c>
      <c r="I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041-630-0800</t>
        </is>
      </c>
      <c r="I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064-755-1203</t>
        </is>
      </c>
      <c r="I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063-222-1560</t>
        </is>
      </c>
      <c r="I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061-654-9937</t>
        </is>
      </c>
      <c r="I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032-561-0286</t>
        </is>
      </c>
      <c r="I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052-249-4128</t>
        </is>
      </c>
      <c r="I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02-2695-8721</t>
        </is>
      </c>
      <c r="I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n">
        <v>0</v>
      </c>
      <c r="F497" t="n">
        <v>0</v>
      </c>
      <c r="G497" t="inlineStr"/>
      <c r="H497" t="n">
        <v/>
      </c>
      <c r="I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070-8895-7972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070-8895-7991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070-8895-7431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070-8895-7981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070-8895-7872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070-8895-7699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070-8895-7550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070-8895-7541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070-8895-7002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070-8895-7860</t>
        </is>
      </c>
      <c r="I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n">
        <v>0</v>
      </c>
      <c r="F508" t="n">
        <v>0</v>
      </c>
      <c r="G508" t="inlineStr"/>
      <c r="H508" t="inlineStr">
        <is>
          <t>02-735-7141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070-8895-7470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070-8895-7834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070-8895-7661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070-8895-7940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070-8895-7781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070-8895-7675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070-8895-7764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070-8895-7795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070-8895-7904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070-8895-7999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070-8895-7690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070-8895-7891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02-3783-8300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051-520-0510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042-620-5600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053-609-0500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053-650-6810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062-949-8700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054-478-8000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054-271-2013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055-269-0510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055-371-7500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031-259-7149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070-8895-7460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031-481-7599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031-841-4900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031-785-3300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033-815-1004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033-820-2580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n">
        <v>1</v>
      </c>
      <c r="F538" t="n">
        <v>0</v>
      </c>
      <c r="G538" t="inlineStr"/>
      <c r="H538" t="inlineStr">
        <is>
          <t>052-703-0500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070-8895-7757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070-8895-7570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070-8895-7482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070-8895-7602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070-8895-7631</t>
        </is>
      </c>
      <c r="I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n">
        <v>0</v>
      </c>
      <c r="F544" t="n">
        <v>0</v>
      </c>
      <c r="G544" t="inlineStr"/>
      <c r="H544" t="inlineStr">
        <is>
          <t>032-680-6500</t>
        </is>
      </c>
      <c r="I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033-642-8652</t>
        </is>
      </c>
      <c r="I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n">
        <v>0</v>
      </c>
      <c r="F546" t="n">
        <v>0</v>
      </c>
      <c r="G546" t="inlineStr"/>
      <c r="H546" t="inlineStr">
        <is>
          <t>042-719-4000</t>
        </is>
      </c>
      <c r="I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n">
        <v>8</v>
      </c>
      <c r="F547" t="n">
        <v>0</v>
      </c>
      <c r="G547" t="inlineStr">
        <is>
          <t>store365@000gan.com, value@value-plus.kr</t>
        </is>
      </c>
      <c r="H547" t="inlineStr">
        <is>
          <t>031-697-7700</t>
        </is>
      </c>
      <c r="I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044-867-1376</t>
        </is>
      </c>
      <c r="I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02-2077-3908</t>
        </is>
      </c>
      <c r="I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1566-3232</t>
        </is>
      </c>
      <c r="I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n">
        <v>0</v>
      </c>
      <c r="F551" t="n">
        <v>0</v>
      </c>
      <c r="G551" t="inlineStr"/>
      <c r="H551" t="inlineStr">
        <is>
          <t>053-770-2500</t>
        </is>
      </c>
      <c r="I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053-663-8000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041-634-5141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054-274-3112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043-842-4401</t>
        </is>
      </c>
      <c r="I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n">
        <v>0</v>
      </c>
      <c r="F556" t="n">
        <v>0</v>
      </c>
      <c r="G556" t="inlineStr"/>
      <c r="H556" t="inlineStr">
        <is>
          <t>070-8895-7703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043-258-1174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041-565-5311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055-274-0992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055-758-8240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064-722-6872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063-251-2201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032-437-6771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052-224-1651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054-854-4875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061-742-9051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02-550-9090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033-251-2300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070-8895-7802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070-8895-7590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070-8895-7651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070-8895-7000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070-4215-9554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055-294-2942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02-860-1114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063-583-1620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051-805-3399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042-939-6006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031-500-0114</t>
        </is>
      </c>
      <c r="I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052-255-9800</t>
        </is>
      </c>
      <c r="I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033-760-7613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02-6050-2100</t>
        </is>
      </c>
      <c r="I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042-712-9172</t>
        </is>
      </c>
      <c r="I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042-719-4191</t>
        </is>
      </c>
      <c r="I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033-340-6300</t>
        </is>
      </c>
      <c r="I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031-775-6637</t>
        </is>
      </c>
      <c r="I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054-977-8773</t>
        </is>
      </c>
      <c r="I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054-370-8500</t>
        </is>
      </c>
      <c r="I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061-399-1800</t>
        </is>
      </c>
      <c r="I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031-8079-7941</t>
        </is>
      </c>
      <c r="I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054-639-3400</t>
        </is>
      </c>
      <c r="I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n">
        <v>0</v>
      </c>
      <c r="F592" t="n">
        <v>0</v>
      </c>
      <c r="G592" t="inlineStr"/>
      <c r="H592" t="inlineStr">
        <is>
          <t>055-940-6505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041-330-7400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031-490-2800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02-3498-2114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02-300-3500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051-310-7600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051-629-9114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051-610-5114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054-550-2600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055-240-8100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02-2092-0100</t>
        </is>
      </c>
      <c r="I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n">
        <v>0</v>
      </c>
      <c r="F603" t="n">
        <v>0</v>
      </c>
      <c r="G603" t="inlineStr"/>
      <c r="H603" t="inlineStr">
        <is>
          <t>062-383-5070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042-600-1114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042-520-0114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053-659-6114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053-320-2400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053-606-0114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051-610-8000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062-970-1114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062-530-6114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061-760-1600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032-453-1114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054-478-6114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042-250-3300</t>
        </is>
      </c>
      <c r="I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n">
        <v>0</v>
      </c>
      <c r="F616" t="n">
        <v>0</v>
      </c>
      <c r="G616" t="inlineStr"/>
      <c r="H616" t="inlineStr">
        <is>
          <t>070-5000-1000</t>
        </is>
      </c>
      <c r="I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n">
        <v>0</v>
      </c>
      <c r="F617" t="n">
        <v>0</v>
      </c>
      <c r="G617" t="inlineStr"/>
      <c r="H617" t="inlineStr">
        <is>
          <t>02-740-9000</t>
        </is>
      </c>
      <c r="I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n">
        <v>1</v>
      </c>
      <c r="F618" t="n">
        <v>0</v>
      </c>
      <c r="G618" t="inlineStr">
        <is>
          <t>ODA@koroad.or.kr, thdus0406@koroad.or.kr</t>
        </is>
      </c>
      <c r="H618" t="inlineStr">
        <is>
          <t>033-749-5000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054-290-9300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033-550-5700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043-840-4600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043-717-7114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033-269-1200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043-290-0900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064-710-9200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031-289-0103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063-281-6114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063-210-3800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063-210-3114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061-339-1500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032-830-6114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032-810-2300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031-850-8700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033-737-0600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052-255-8700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052-261-1041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055-276-6114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064-717-8114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055-711-6500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063-714-6600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043-721-6300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063-714-6200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063-714-6000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02-2084-1100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031-8098-6880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033-811-6800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052-701-6200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031-5170-7600</t>
        </is>
      </c>
      <c r="I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n">
        <v>0</v>
      </c>
      <c r="F651" t="n">
        <v>0</v>
      </c>
      <c r="G651" t="inlineStr"/>
      <c r="H651" t="inlineStr">
        <is>
          <t>054-240-6214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053-714-6700</t>
        </is>
      </c>
      <c r="I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041-453-4480</t>
        </is>
      </c>
      <c r="I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033-631-3210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043-721-6600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033-811-6700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055-711-6300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031-8066-7900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041-415-6312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02-2084-1200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031-8098-6522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061-883-6400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053-714-6500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055-272-6114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031-8006-1114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033-250-9114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033-749-0114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02-2669-2900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033-640-3200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02-2193-7601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1588-2504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02-2084-1400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033-811-6400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055-720-6700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043-721-6200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055-720-6600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054-811-7312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054-811-4612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043-721-6400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043-721-6000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033-811-6500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053-714-6900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041-413-6200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055-711-6400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055-711-6800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054-811-6512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061-883-6500</t>
        </is>
      </c>
      <c r="I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031-762-5672</t>
        </is>
      </c>
      <c r="I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02-3153-2820</t>
        </is>
      </c>
      <c r="I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02-760-4608</t>
        </is>
      </c>
      <c r="I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02-760-4715</t>
        </is>
      </c>
      <c r="I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02-760-4658</t>
        </is>
      </c>
      <c r="I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02-760-4750</t>
        </is>
      </c>
      <c r="I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02-3668-0007</t>
        </is>
      </c>
      <c r="I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02-760-4608</t>
        </is>
      </c>
      <c r="I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061-900-2100</t>
        </is>
      </c>
      <c r="I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n">
        <v>0</v>
      </c>
      <c r="F698" t="n">
        <v>0</v>
      </c>
      <c r="G698" t="inlineStr"/>
      <c r="H698" t="inlineStr">
        <is>
          <t>070-5000-2001</t>
        </is>
      </c>
      <c r="I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02-2669-9800</t>
        </is>
      </c>
      <c r="I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n">
        <v>0</v>
      </c>
      <c r="F700" t="n">
        <v>0</v>
      </c>
      <c r="G700" t="inlineStr"/>
      <c r="H700" t="inlineStr">
        <is>
          <t>02-6919-7714</t>
        </is>
      </c>
      <c r="I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n">
        <v>1</v>
      </c>
      <c r="F705" t="n">
        <v>0</v>
      </c>
      <c r="G705" t="inlineStr">
        <is>
          <t>jjh0690@ksure.or.kr</t>
        </is>
      </c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n">
        <v>0</v>
      </c>
      <c r="F710" t="n">
        <v>0</v>
      </c>
      <c r="G710" t="inlineStr"/>
      <c r="H710" t="inlineStr">
        <is>
          <t>02-6209-5900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061-641-5500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02-2142-2060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031-8073-0101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02-3151-9901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051-440-1000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061-242-0014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032-442-8701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053-766-9001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033-732-8501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033-646-9751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063-286-0904</t>
        </is>
      </c>
      <c r="I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n">
        <v>0</v>
      </c>
      <c r="F722" t="n">
        <v>0</v>
      </c>
      <c r="G722" t="inlineStr"/>
      <c r="H722" t="n">
        <v/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042-533-3821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053-767-9900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062-652-3600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055-247-7771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n">
        <v>1</v>
      </c>
      <c r="F727" t="n">
        <v>0</v>
      </c>
      <c r="G727" t="inlineStr"/>
      <c r="H727" t="inlineStr">
        <is>
          <t>02-731-7115</t>
        </is>
      </c>
      <c r="I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063-252-9301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044-998-7775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051-645-9683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042-932-0420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062-954-3841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033-254-6580</t>
        </is>
      </c>
      <c r="I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n">
        <v>0</v>
      </c>
      <c r="F734" t="n">
        <v>0</v>
      </c>
      <c r="G734" t="inlineStr"/>
      <c r="H734" t="inlineStr">
        <is>
          <t>051-751-0400</t>
        </is>
      </c>
      <c r="I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031-500-5600</t>
        </is>
      </c>
      <c r="I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031-300-2500</t>
        </is>
      </c>
      <c r="I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02-6006-5300</t>
        </is>
      </c>
      <c r="I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031-622-5900</t>
        </is>
      </c>
      <c r="I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051-999-1200</t>
        </is>
      </c>
      <c r="I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051-999-1011</t>
        </is>
      </c>
      <c r="I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02-6233-3671</t>
        </is>
      </c>
      <c r="I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02-6006-5900</t>
        </is>
      </c>
      <c r="I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053-288-1013</t>
        </is>
      </c>
      <c r="I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031-510-5512</t>
        </is>
      </c>
      <c r="I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062-410-5008</t>
        </is>
      </c>
      <c r="I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n">
        <v>0</v>
      </c>
      <c r="F746" t="n">
        <v>0</v>
      </c>
      <c r="G746" t="inlineStr"/>
      <c r="H746" t="inlineStr">
        <is>
          <t>1588-3884</t>
        </is>
      </c>
      <c r="I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02-6312-2000</t>
        </is>
      </c>
      <c r="I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02-6411-5900</t>
        </is>
      </c>
      <c r="I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02-1566-3333</t>
        </is>
      </c>
      <c r="I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n">
        <v>2</v>
      </c>
      <c r="F750" t="n">
        <v>0</v>
      </c>
      <c r="G750" t="inlineStr">
        <is>
          <t>bjh1991@kiria.org, ga0@kiria.org, gayi310@kiria.org, hwju@kiria.org, iyiagic@kiria.org</t>
        </is>
      </c>
      <c r="H750" t="inlineStr">
        <is>
          <t>053-210-9600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n">
        <v>0</v>
      </c>
      <c r="F751" t="n">
        <v>0</v>
      </c>
      <c r="G751" t="inlineStr"/>
      <c r="H751" t="inlineStr">
        <is>
          <t>055-379-3600</t>
        </is>
      </c>
      <c r="I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dkseoul@kidp.or.kr, dtech@kidp.or.kr, styletech@kidp.or.kr</t>
        </is>
      </c>
      <c r="H752" t="inlineStr">
        <is>
          <t>031-780-2200</t>
        </is>
      </c>
      <c r="I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n">
        <v>0</v>
      </c>
      <c r="F753" t="n">
        <v>0</v>
      </c>
      <c r="G753" t="inlineStr"/>
      <c r="H753" t="inlineStr">
        <is>
          <t>042-620-6300</t>
        </is>
      </c>
      <c r="I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070-5000-5113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070-5000-7132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070-5000-4197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070-5000-6013</t>
        </is>
      </c>
      <c r="I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02-2067-3221</t>
        </is>
      </c>
      <c r="I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csp01069@ksure.or.kr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pjh01061@ksure.or.kr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n">
        <v>0</v>
      </c>
      <c r="F765" t="n">
        <v>0</v>
      </c>
      <c r="G765" t="inlineStr"/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n">
        <v>1</v>
      </c>
      <c r="F766" t="n">
        <v>0</v>
      </c>
      <c r="G766" t="inlineStr">
        <is>
          <t>lhj00892@ksure.or.kr</t>
        </is>
      </c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n">
        <v>3</v>
      </c>
      <c r="F768" t="n">
        <v>0</v>
      </c>
      <c r="G768" t="inlineStr">
        <is>
          <t>jhj00714@ksure.or.kr, mjh01079@ksure.or.kr</t>
        </is>
      </c>
      <c r="H768" t="inlineStr">
        <is>
          <t>02-399-6800</t>
        </is>
      </c>
      <c r="I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n">
        <v>0</v>
      </c>
      <c r="F769" t="n">
        <v>0</v>
      </c>
      <c r="G769" t="inlineStr"/>
      <c r="H769" t="inlineStr">
        <is>
          <t>02-2677-2245</t>
        </is>
      </c>
      <c r="I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031-500-2700</t>
        </is>
      </c>
      <c r="I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041-901-5560</t>
        </is>
      </c>
      <c r="I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055-600-1013</t>
        </is>
      </c>
      <c r="I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02-6006-5700</t>
        </is>
      </c>
      <c r="I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02-6006-5417</t>
        </is>
      </c>
      <c r="I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031-810-2614</t>
        </is>
      </c>
      <c r="I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032-250-2500</t>
        </is>
      </c>
      <c r="I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032-820-6013</t>
        </is>
      </c>
      <c r="I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032-270-3606</t>
        </is>
      </c>
      <c r="I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032-230-2222</t>
        </is>
      </c>
      <c r="I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031-822-6200</t>
        </is>
      </c>
      <c r="I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02-6006-5500</t>
        </is>
      </c>
      <c r="I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02-6006-5200</t>
        </is>
      </c>
      <c r="I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063-858-9937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063-832-6907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02-796-1583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031-632-0773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02-596-0462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02-729-6566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02-729-6566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031-850-4311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031-450-6602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02-382-2259</t>
        </is>
      </c>
      <c r="I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n">
        <v>0</v>
      </c>
      <c r="F793" t="n">
        <v>0</v>
      </c>
      <c r="G793" t="inlineStr"/>
      <c r="H793" t="inlineStr">
        <is>
          <t>051-794-5140</t>
        </is>
      </c>
      <c r="I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02-2266-4196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02-2264-4305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042-826-8143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031-725-8901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053-634-9870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02-706-6682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031-216-4211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033-742-3103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032-676-8818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02-458-1432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055-363-2173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043-881-8100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031-932-8446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031-932-2792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031-922-3202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031-905-0951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031-931-5202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031-977-9502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031-906-5713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031-906-5702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031-810-1102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031-960-4710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031-424-3723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062-572-6446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032-889-1291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032-590-0602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032-569-0903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032-590-5301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032-561-1617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032-363-2163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032-560-6951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032-438-7713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032-764-5083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02-739-5583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031-907-3903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031-376-9974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02-2646-9922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02-2619-2503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031-695-5873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031-204-3756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031-214-2288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031-206-2702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054-330-9401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054-634-4302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02-729-6114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052-286-7904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051-416-0183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02-3664-3813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02-333-0333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032-811-0586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051-868-2183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02-557-7491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02-3454-1685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02-577-3955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02-2046-1071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032-344-8003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061-685-0785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02-2678-0151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052-271-2067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052-287-7452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052-222-6142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052-293-2683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052-220-9941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052-256-7951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052-272-1803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02-2699-1703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031-273-7095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031-693-6963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031-336-8324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031-350-7821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02-703-2146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02-792-0073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054-746-4960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054-977-3500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054-973-6103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02-2625-2211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043-733-6447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031-765-9506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043-217-1435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043-234-7304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031-378-6793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02-793-9833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031-8071-1503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031-944-4325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02-2267-9616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055-644-4304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02-2052-0172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02-553-1315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031-798-8224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053-314-9890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043-843-2023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033-242-5133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032-542-1243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051-809-7328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032-529-1451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043-299-1900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043-253-6263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043-272-6273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02-966-8917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02-515-1853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02-2294-3423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02-2231-8113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02-2273-3893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02-479-0916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032-623-0792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054-247-2306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031-535-8993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031-686-5803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031-658-6192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031-655-9133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031-426-2564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031-478-7781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031-478-7802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031-478-5792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031-478-7790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031-478-7770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031-949-8693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031-386-0963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053-559-5981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062-946-1642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055-299-8502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031-248-3181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031-783-0870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031-730-9990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031-776-1401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031-8071-3473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031-957-2837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031-8071-5324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031-463-4133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032-570-9211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032-578-5984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032-865-8593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02-913-0773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02-2265-3695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02-2273-9212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044-866-0074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043-644-3103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064-722-4185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063-531-4114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031-248-8902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051-727-8343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063-273-9661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063-284-6823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02-2249-6297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02-915-4133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02-2245-5963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031-251-4041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051-703-4295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051-264-7013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02-421-0724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02-418-4922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031-433-8338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041-589-2601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041-592-4703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041-567-6163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041-571-3350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041-620-4991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041-569-2300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041-539-5601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041-551-2107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055-260-9951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055-261-4163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055-250-0920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031-896-4132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055-289-1173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055-285-7713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043-537-9113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055-758-2289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055-741-2033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031-527-0082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051-941-4324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02-976-8886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02-446-8593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02-939-3585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053-559-2123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055-276-9254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02-756-9203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041-668-3781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042-535-8993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064-733-3803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02-335-5663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062-362-8395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041-585-8121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063-471-9462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02-375-8073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031-232-9944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02-3276-5463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031-418-0253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032-328-8633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02-936-0088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032-683-3922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02-989-0158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02-3146-7301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02-561-1803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02-548-3705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031-391-9575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051-867-7813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051-320-5311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062-383-4602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031-743-3387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031-745-4784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031-750-0271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031-741-6843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031-742-0052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02-2632-0516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031-414-3053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02-566-9179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02-414-8233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032-420-1505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031-496-8646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032-571-3632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031-8017-0383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02-591-2615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02-549-9145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02-585-0143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02-598-2484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031-667-7930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063-224-0313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02-875-9943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02-785-2908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031-8085-2191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02-808-0275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051-749-0601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051-245-6757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062-671-1683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02-729-7676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02-842-0057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051-647-9963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053-744-5194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031-429-4062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02-3492-4813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02-404-4105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051-305-5744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02-582-8158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031-366-0962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02-3482-9831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02-591-0152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031-494-3905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031-479-8881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031-493-6012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031-412-0740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031-494-7946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031-599-7991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031-599-2400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02-3482-4136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051-313-6113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02-582-3133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053-350-7611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053-351-4113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02-388-0541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031-783-2502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031-782-3932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031-707-0073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031-786-1462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031-708-6213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031-726-7174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051-867-8817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02-302-7484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051-244-8914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032-520-9091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032-517-8233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032-621-1244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032-624-2583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032-620-1501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032-329-5533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051-816-3303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051-646-5283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051-467-0193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041-585-8900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054-854-3133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02-313-3923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041-531-8901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041-543-8325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041-544-7631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051-204-2411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02-333-6375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064-744-2338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02-2607-7102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051-200-1841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053-585-6433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02-323-1034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02-926-0323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02-511-5804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02-852-7783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02-864-7903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02-2234-6107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02-833-7713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031-475-3133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02-808-2879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02-802-1403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031-435-1740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031-491-8551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02-6137-9966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02-783-8033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061-662-5113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02-545-4327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02-544-9157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052-263-9013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02-2628-0907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031-856-8834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031-866-3027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02-3462-6494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02-578-0812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051-526-0153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055-366-6313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055-383-1103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02-2233-9523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02-547-0413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052-290-0300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031-443-3972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02-928-0853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031-673-7132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031-414-6101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031-508-3032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031-484-0143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055-384-1320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031-541-6195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032-589-6207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032-260-1237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032-859-4800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032-833-4407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032-325-0184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032-657-1983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033-636-4183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02-897-8793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032-342-0322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031-318-6231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051-744-6072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044-868-2904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02-464-8714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02-2094-7421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02-499-8003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02-467-1755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053-580-9331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053-580-9321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053-583-3063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053-605-5001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053-591-1874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032-346-6858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031-8041-9802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031-434-7393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031-8041-3102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031-489-1511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031-433-4652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031-432-7011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031-460-8801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031-389-4001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041-579-1391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02-796-9902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061-726-5063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031-662-9773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031-266-0184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02-902-4843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031-236-2064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031-239-6571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031-278-1091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031-241-5164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051-754-3443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053-768-9085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02-303-0773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053-625-9917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02-419-3079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031-270-4901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064-735-7200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063-237-4763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043-239-1330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051-664-8700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042-486-8731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053-423-1330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062-371-1580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032-210-1301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055-742-0633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033-254-2107</t>
        </is>
      </c>
      <c r="I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n">
        <v>0</v>
      </c>
      <c r="F1167" t="n">
        <v>0</v>
      </c>
      <c r="G1167" t="inlineStr"/>
      <c r="H1167" t="inlineStr">
        <is>
          <t>054-278-4623</t>
        </is>
      </c>
      <c r="I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n">
        <v>0</v>
      </c>
      <c r="F1168" t="n">
        <v>0</v>
      </c>
      <c r="G1168" t="inlineStr"/>
      <c r="H1168" t="inlineStr">
        <is>
          <t>043-251-7000</t>
        </is>
      </c>
      <c r="I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n">
        <v>0</v>
      </c>
      <c r="F1169" t="n">
        <v>0</v>
      </c>
      <c r="G1169" t="inlineStr"/>
      <c r="H1169" t="inlineStr">
        <is>
          <t>043-750-2300</t>
        </is>
      </c>
      <c r="I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053-668-0309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043-290-2333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n">
        <v>0</v>
      </c>
      <c r="F1179" t="n">
        <v>0</v>
      </c>
      <c r="G1179" t="inlineStr"/>
      <c r="H1179" t="inlineStr">
        <is>
          <t>02-555-0701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031-8053-9800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043-269-5000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064-723-3111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063-212-4740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031-369-1114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032-832-5000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052-256-9371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02-309-5000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054-530-0100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051-315-1421</t>
        </is>
      </c>
      <c r="I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053-794-3811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062-606-7600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055-294-2501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031-837-0700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031-297-5000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033-261-3386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1577-0990</t>
        </is>
      </c>
      <c r="I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n">
        <v>0</v>
      </c>
      <c r="F1198" t="n">
        <v>0</v>
      </c>
      <c r="G1198" t="inlineStr"/>
      <c r="H1198" t="inlineStr">
        <is>
          <t>053-714-0114</t>
        </is>
      </c>
      <c r="I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n">
        <v>0</v>
      </c>
      <c r="F1199" t="n">
        <v>0</v>
      </c>
      <c r="G1199" t="inlineStr"/>
      <c r="H1199" t="inlineStr">
        <is>
          <t>043-931-0114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n">
        <v>0</v>
      </c>
      <c r="F1200" t="n">
        <v>0</v>
      </c>
      <c r="G1200" t="inlineStr"/>
      <c r="H1200" t="inlineStr">
        <is>
          <t>043-530-9114</t>
        </is>
      </c>
      <c r="I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n">
        <v/>
      </c>
      <c r="I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n">
        <v>0</v>
      </c>
      <c r="F1202" t="n">
        <v>0</v>
      </c>
      <c r="G1202" t="inlineStr"/>
      <c r="H1202" t="inlineStr">
        <is>
          <t>042-933-4324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043-724-4500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043-268-0019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041-561-0019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064-748-0019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063-272-0019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061-283-0019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061-682-0019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032-435-1525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052-247-0019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033-834-2500</t>
        </is>
      </c>
      <c r="I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n">
        <v>0</v>
      </c>
      <c r="F1213" t="n">
        <v>0</v>
      </c>
      <c r="G1213" t="inlineStr"/>
      <c r="H1213" t="inlineStr">
        <is>
          <t>1661-2626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02-2217-8611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02-843-0019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02-3411-2081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043-750-1700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051-503-0019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051-646-0019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042-485-0019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053-588-0019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062-383-0019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054-854-0019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054-284-0019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02-393-0795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n">
        <v>0</v>
      </c>
      <c r="F1233" t="n">
        <v>0</v>
      </c>
      <c r="G1233" t="inlineStr"/>
      <c r="H1233" t="inlineStr">
        <is>
          <t>02-6363-9111</t>
        </is>
      </c>
      <c r="I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n">
        <v>0</v>
      </c>
      <c r="F1234" t="n">
        <v>0</v>
      </c>
      <c r="G1234" t="inlineStr"/>
      <c r="H1234" t="inlineStr">
        <is>
          <t>02-398-7988</t>
        </is>
      </c>
      <c r="I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n">
        <v>0</v>
      </c>
      <c r="F1235" t="n">
        <v>0</v>
      </c>
      <c r="G1235" t="inlineStr"/>
      <c r="H1235" t="inlineStr">
        <is>
          <t>02-3407-3508</t>
        </is>
      </c>
      <c r="I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02-732-9382</t>
        </is>
      </c>
      <c r="I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n">
        <v>0</v>
      </c>
      <c r="F1237" t="n">
        <v>0</v>
      </c>
      <c r="G1237" t="inlineStr"/>
      <c r="H1237" t="inlineStr">
        <is>
          <t>044-550-4114</t>
        </is>
      </c>
      <c r="I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063-283-5251</t>
        </is>
      </c>
      <c r="I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n">
        <v>0</v>
      </c>
      <c r="F1239" t="n">
        <v>0</v>
      </c>
      <c r="G1239" t="inlineStr"/>
      <c r="H1239" t="inlineStr">
        <is>
          <t>055-350-5978</t>
        </is>
      </c>
      <c r="I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02-350-4900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02-350-4800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1577-7114</t>
        </is>
      </c>
      <c r="I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n">
        <v>0</v>
      </c>
      <c r="F1243" t="n">
        <v>0</v>
      </c>
      <c r="G1243" t="inlineStr"/>
      <c r="H1243" t="inlineStr">
        <is>
          <t>1577-7114</t>
        </is>
      </c>
      <c r="I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031-760-7700</t>
        </is>
      </c>
      <c r="I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n">
        <v>0</v>
      </c>
      <c r="F1246" t="n">
        <v>0</v>
      </c>
      <c r="G1246" t="inlineStr"/>
      <c r="H1246" t="inlineStr">
        <is>
          <t>02-3781-3500</t>
        </is>
      </c>
      <c r="I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n">
        <v>1</v>
      </c>
      <c r="F1247" t="n">
        <v>0</v>
      </c>
      <c r="G1247" t="inlineStr"/>
      <c r="H1247" t="inlineStr">
        <is>
          <t>02-3479-7600</t>
        </is>
      </c>
      <c r="I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n">
        <v>0</v>
      </c>
      <c r="F1248" t="n">
        <v>0</v>
      </c>
      <c r="G1248" t="inlineStr"/>
      <c r="H1248" t="inlineStr">
        <is>
          <t>044-550-1114</t>
        </is>
      </c>
      <c r="I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n">
        <v>1</v>
      </c>
      <c r="F1249" t="n">
        <v>0</v>
      </c>
      <c r="G1249" t="inlineStr">
        <is>
          <t>tradfund@kcdf.kr</t>
        </is>
      </c>
      <c r="H1249" t="inlineStr">
        <is>
          <t>02-398-7900</t>
        </is>
      </c>
      <c r="I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061-876-6420</t>
        </is>
      </c>
      <c r="I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061-800-6100</t>
        </is>
      </c>
      <c r="I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031-951-3550</t>
        </is>
      </c>
      <c r="I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042-718-4000</t>
        </is>
      </c>
      <c r="I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042-718-4060</t>
        </is>
      </c>
      <c r="I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042-718-4100</t>
        </is>
      </c>
      <c r="I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053-714-7900</t>
        </is>
      </c>
      <c r="I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053-714-7860</t>
        </is>
      </c>
      <c r="I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053-714-7831</t>
        </is>
      </c>
      <c r="I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041-431-8050</t>
        </is>
      </c>
      <c r="I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n">
        <v>0</v>
      </c>
      <c r="F1260" t="n">
        <v>0</v>
      </c>
      <c r="G1260" t="inlineStr"/>
      <c r="H1260" t="inlineStr">
        <is>
          <t>044-211-3114</t>
        </is>
      </c>
      <c r="I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053-714-7930</t>
        </is>
      </c>
      <c r="I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043-767-4930</t>
        </is>
      </c>
      <c r="I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041-435-4600</t>
        </is>
      </c>
      <c r="I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055-812-2970</t>
        </is>
      </c>
      <c r="I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063-772-6040</t>
        </is>
      </c>
      <c r="I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031-522-3940</t>
        </is>
      </c>
      <c r="I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061-820-6330</t>
        </is>
      </c>
      <c r="I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055-722-5460</t>
        </is>
      </c>
      <c r="I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031-8048-3200</t>
        </is>
      </c>
      <c r="I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054-811-8800</t>
        </is>
      </c>
      <c r="I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063-770-3160</t>
        </is>
      </c>
      <c r="I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061-882-6070</t>
        </is>
      </c>
      <c r="I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02-6937-2000</t>
        </is>
      </c>
      <c r="I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02-6937-2330</t>
        </is>
      </c>
      <c r="I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02-6937-2240</t>
        </is>
      </c>
      <c r="I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02-6937-2270</t>
        </is>
      </c>
      <c r="I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02-6937-2210</t>
        </is>
      </c>
      <c r="I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041-429-4330</t>
        </is>
      </c>
      <c r="I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02-6937-2400</t>
        </is>
      </c>
      <c r="I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064-801-6730</t>
        </is>
      </c>
      <c r="I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054-501-7320</t>
        </is>
      </c>
      <c r="I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055-822-5700</t>
        </is>
      </c>
      <c r="I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055-786-4950</t>
        </is>
      </c>
      <c r="I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063-780-3760</t>
        </is>
      </c>
      <c r="I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041-408-4460</t>
        </is>
      </c>
      <c r="I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063-777-3740</t>
        </is>
      </c>
      <c r="I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n">
        <v>0</v>
      </c>
      <c r="F1287" t="n">
        <v>0</v>
      </c>
      <c r="G1287" t="inlineStr"/>
      <c r="H1287" t="inlineStr">
        <is>
          <t>02-6711-2800</t>
        </is>
      </c>
      <c r="I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051-794-5000</t>
        </is>
      </c>
      <c r="I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051-794-5100</t>
        </is>
      </c>
      <c r="I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051-794-5180</t>
        </is>
      </c>
      <c r="I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043-773-4830</t>
        </is>
      </c>
      <c r="I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061-888-6450</t>
        </is>
      </c>
      <c r="I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041-402-4400</t>
        </is>
      </c>
      <c r="I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055-802-5530</t>
        </is>
      </c>
      <c r="I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054-505-7300</t>
        </is>
      </c>
      <c r="I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032-713-2670</t>
        </is>
      </c>
      <c r="I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031-250-0925</t>
        </is>
      </c>
      <c r="I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031-8056-3900</t>
        </is>
      </c>
      <c r="I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055-808-5650</t>
        </is>
      </c>
      <c r="I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055-730-5500</t>
        </is>
      </c>
      <c r="I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032-713-2800</t>
        </is>
      </c>
      <c r="I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033-815-8632</t>
        </is>
      </c>
      <c r="I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051-794-5070</t>
        </is>
      </c>
      <c r="I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02-6937-2180</t>
        </is>
      </c>
      <c r="I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033-820-8100</t>
        </is>
      </c>
      <c r="I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02-6937-2150</t>
        </is>
      </c>
      <c r="I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051-794-5040</t>
        </is>
      </c>
      <c r="I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031-8078-3400</t>
        </is>
      </c>
      <c r="I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063-713-1000</t>
        </is>
      </c>
      <c r="I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033-834-5811</t>
        </is>
      </c>
      <c r="I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n">
        <v>0</v>
      </c>
      <c r="F1311" t="n">
        <v>0</v>
      </c>
      <c r="G1311" t="inlineStr"/>
      <c r="H1311" t="inlineStr">
        <is>
          <t>02-3460-5811</t>
        </is>
      </c>
      <c r="I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051-860-7880</t>
        </is>
      </c>
      <c r="I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1588-0434</t>
        </is>
      </c>
      <c r="I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n">
        <v>0</v>
      </c>
      <c r="F1314" t="n">
        <v>0</v>
      </c>
      <c r="G1314" t="inlineStr"/>
      <c r="H1314" t="inlineStr">
        <is>
          <t>02-3396-9700</t>
        </is>
      </c>
      <c r="I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051-775-2000</t>
        </is>
      </c>
      <c r="I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n">
        <v>0</v>
      </c>
      <c r="F1316" t="n">
        <v>0</v>
      </c>
      <c r="G1316" t="inlineStr"/>
      <c r="H1316" t="inlineStr">
        <is>
          <t>02-2151-6565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064-804-1000</t>
        </is>
      </c>
      <c r="I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n">
        <v>0</v>
      </c>
      <c r="F1318" t="n">
        <v>0</v>
      </c>
      <c r="G1318" t="inlineStr"/>
      <c r="H1318" t="inlineStr">
        <is>
          <t>02-967-4911</t>
        </is>
      </c>
      <c r="I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02-6937-2120</t>
        </is>
      </c>
      <c r="I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041-450-4500</t>
        </is>
      </c>
      <c r="I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054-521-7560</t>
        </is>
      </c>
      <c r="I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063-730-3130</t>
        </is>
      </c>
      <c r="I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031-326-3360</t>
        </is>
      </c>
      <c r="I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054-712-7250</t>
        </is>
      </c>
      <c r="I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043-760-4780</t>
        </is>
      </c>
      <c r="I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043-760-4760</t>
        </is>
      </c>
      <c r="I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031-8027-3600</t>
        </is>
      </c>
      <c r="I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062-714-6860</t>
        </is>
      </c>
      <c r="I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062-714-6801</t>
        </is>
      </c>
      <c r="I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062-714-6900</t>
        </is>
      </c>
      <c r="I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055-250-5330</t>
        </is>
      </c>
      <c r="I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041-400-4630</t>
        </is>
      </c>
      <c r="I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063-906-5611</t>
        </is>
      </c>
      <c r="I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061-896-6250</t>
        </is>
      </c>
      <c r="I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061-884-6230</t>
        </is>
      </c>
      <c r="I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061-874-6400</t>
        </is>
      </c>
      <c r="I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063-774-3720</t>
        </is>
      </c>
      <c r="I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031-995-2430</t>
        </is>
      </c>
      <c r="I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055-804-5670</t>
        </is>
      </c>
      <c r="I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054-507-7540</t>
        </is>
      </c>
      <c r="I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054-702-7200</t>
        </is>
      </c>
      <c r="I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053-714-7960</t>
        </is>
      </c>
      <c r="I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061-815-6300</t>
        </is>
      </c>
      <c r="I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n">
        <v>1</v>
      </c>
      <c r="F1344" t="n">
        <v>0</v>
      </c>
      <c r="G1344" t="inlineStr"/>
      <c r="H1344" t="inlineStr">
        <is>
          <t>032-837-7025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032-560-2365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052-703-1126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02-2130-1337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044-860-8302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02-2106-7436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02-769-6431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02-2023-4326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042-281-3765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051-630-7424</t>
        </is>
      </c>
      <c r="I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n">
        <v>0</v>
      </c>
      <c r="F1354" t="n">
        <v>0</v>
      </c>
      <c r="G1354" t="inlineStr"/>
      <c r="H1354" t="inlineStr">
        <is>
          <t>055-746-0019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055-548-8045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053-320-3114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042-281-3736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053-606-8840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053-819-5001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033-550-5000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062-600-3000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054-440-5913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054-288-7346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053-603-3301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055-270-9753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051-745-5928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043-882-7358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064-744-7691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063-278-2363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032-613-6368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055-723-2588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042-626-3860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053-384-2711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062-573-3644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031-216-7902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033-813-1583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044-410-7000</t>
        </is>
      </c>
      <c r="I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061-729-1503</t>
        </is>
      </c>
      <c r="I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n">
        <v>0</v>
      </c>
      <c r="F1379" t="n">
        <v>0</v>
      </c>
      <c r="G1379" t="inlineStr"/>
      <c r="H1379" t="n">
        <v/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062-250-3000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041-559-9213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043-230-6800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043-841-3600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041-589-4590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031-490-1472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064-754-5154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063-210-9947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063-460-9800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061-280-8070</t>
        </is>
      </c>
      <c r="I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n">
        <v>0</v>
      </c>
      <c r="F1390" t="n">
        <v>0</v>
      </c>
      <c r="G1390" t="inlineStr"/>
      <c r="H1390" t="inlineStr">
        <is>
          <t>02-6480-6300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031-559-6114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041-549-6911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031-479-8871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031-479-5003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031-978-8591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051-744-7184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02-508-3983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02-745-2611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02-3425-4033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053-960-3901</t>
        </is>
      </c>
      <c r="I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n">
        <v>0</v>
      </c>
      <c r="F1401" t="n">
        <v>0</v>
      </c>
      <c r="G1401" t="inlineStr"/>
      <c r="H1401" t="inlineStr">
        <is>
          <t>055-751-2905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02-6009-3400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051-325-8004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02-3448-0833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02-894-7672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051-291-8361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031-790-4072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031-728-7601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062-610-3691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062-958-5902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031-796-1105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054-281-1658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031-8041-1801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055-310-6615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031-260-4915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031-783-0617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031-920-6739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031-760-9000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031-899-9112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033-269-6900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033-649-9376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02-707-9800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031-217-7965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02-966-7903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02-333-0113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031-366-3704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031-366-1500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031-358-8594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031-210-2940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031-210-2931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031-8047-5196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031-278-2112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031-267-3695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031-359-9303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031-357-4926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031-355-7512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031-968-8413</t>
        </is>
      </c>
      <c r="I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n">
        <v>0</v>
      </c>
      <c r="F1438" t="n">
        <v>0</v>
      </c>
      <c r="G1438" t="inlineStr"/>
      <c r="H1438" t="inlineStr">
        <is>
          <t>033-760-6605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031-400-7500</t>
        </is>
      </c>
      <c r="I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053-670-0114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031-350-3200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041-630-3523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055-830-3500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054-288-2200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043-850-4200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033-260-7600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043-279-7407</t>
        </is>
      </c>
      <c r="I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n">
        <v>0</v>
      </c>
      <c r="F1448" t="n">
        <v>0</v>
      </c>
      <c r="G1448" t="inlineStr"/>
      <c r="H1448" t="inlineStr">
        <is>
          <t>044-1800-3114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055-752-9901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064-754-7100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032-510-2114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063-620-9000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063-830-3000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031-696-8800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033-741-7000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052-290-1500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054-633-9500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031-650-7300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041-539-9300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055-279-1700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055-212-1700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031-927-2700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032-345-0019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031-878-0019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031-798-0019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031-259-3500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033-643-0019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033-254-0019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043-750-1000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041-629-0500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043-750-1000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031-400-7204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055-640-6104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064-766-3600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063-850-3800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032-453-6700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032-810-4502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02-2657-1026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033-571-4000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055-330-7700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042-229-3403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053-850-1900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062-950-1114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031-680-3222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070-7092-7095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070-7092-7339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070-7092-7209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070-7092-7193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070-7092-7289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070-7092-7188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070-7092-7136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070-7092-7036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02-2630-8800</t>
        </is>
      </c>
      <c r="I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031-461-7812</t>
        </is>
      </c>
      <c r="I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n">
        <v>0</v>
      </c>
      <c r="F1495" t="n">
        <v>0</v>
      </c>
      <c r="G1495" t="inlineStr"/>
      <c r="H1495" t="inlineStr">
        <is>
          <t>063-210-9114</t>
        </is>
      </c>
      <c r="I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051-638-1280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02-390-5900</t>
        </is>
      </c>
      <c r="I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02-707-5451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n">
        <v>0</v>
      </c>
      <c r="F1505" t="n">
        <v>0</v>
      </c>
      <c r="G1505" t="inlineStr"/>
      <c r="H1505" t="inlineStr">
        <is>
          <t>043-269-6114</t>
        </is>
      </c>
      <c r="I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1599-7123</t>
        </is>
      </c>
      <c r="I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070-4490-6931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061-720-0300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031-739-4000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053-980-1100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02-2001-4000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02-2186-5952</t>
        </is>
      </c>
      <c r="I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051-330-7800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041-746-7300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061-450-7370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051-609-6000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042-670-0600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053-567-0101</t>
        </is>
      </c>
      <c r="I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070-7092-7156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043-649-2800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032-450-0300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063-540-7600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054-461-5241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062-519-7114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033-610-6110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032-650-6780</t>
        </is>
      </c>
      <c r="I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n">
        <v>0</v>
      </c>
      <c r="F1527" t="n">
        <v>0</v>
      </c>
      <c r="G1527" t="inlineStr"/>
      <c r="H1527" t="inlineStr">
        <is>
          <t>02-2023-8000</t>
        </is>
      </c>
      <c r="I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n">
        <v>0</v>
      </c>
      <c r="F1528" t="n">
        <v>0</v>
      </c>
      <c r="G1528" t="inlineStr"/>
      <c r="H1528" t="inlineStr">
        <is>
          <t>063-320-0114</t>
        </is>
      </c>
      <c r="I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n">
        <v>0</v>
      </c>
      <c r="F1529" t="n">
        <v>0</v>
      </c>
      <c r="G1529" t="inlineStr"/>
      <c r="H1529" t="inlineStr">
        <is>
          <t>042-257-9486</t>
        </is>
      </c>
      <c r="I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070-7092-7192</t>
        </is>
      </c>
      <c r="I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n">
        <v>0</v>
      </c>
      <c r="F1531" t="n">
        <v>0</v>
      </c>
      <c r="G1531" t="inlineStr"/>
      <c r="H1531" t="inlineStr">
        <is>
          <t>053-610-6600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054-730-8500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061-830-1500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063-540-5600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041-620-7700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02-330-2800</t>
        </is>
      </c>
      <c r="I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n">
        <v>0</v>
      </c>
      <c r="F1537" t="n">
        <v>0</v>
      </c>
      <c r="G1537" t="inlineStr"/>
      <c r="H1537" t="inlineStr">
        <is>
          <t>044-415-2114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063-323-2646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031-333-1900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053-665-6900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051-662-3000</t>
        </is>
      </c>
      <c r="I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n">
        <v>0</v>
      </c>
      <c r="F1542" t="n">
        <v>0</v>
      </c>
      <c r="G1542" t="inlineStr"/>
      <c r="H1542" t="inlineStr">
        <is>
          <t>053-606-2500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063-850-2216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061-749-2134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02-2639-3714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02-3299-7701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02-3149-2133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051-440-2816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042-259-2222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053-940-2126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062-605-2122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054-639-2155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033-520-2232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043-641-2110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031-927-3055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054-450-3802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054-853-9940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054-280-4765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055-210-8680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055-922-1501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031-250-8380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033-258-4400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033-610-5178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061-900-4331</t>
        </is>
      </c>
      <c r="I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n">
        <v>0</v>
      </c>
      <c r="F1565" t="n">
        <v>0</v>
      </c>
      <c r="G1565" t="inlineStr"/>
      <c r="H1565" t="inlineStr">
        <is>
          <t>033-330-0800</t>
        </is>
      </c>
      <c r="I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n">
        <v>1</v>
      </c>
      <c r="F1566" t="n">
        <v>0</v>
      </c>
      <c r="G1566" t="inlineStr">
        <is>
          <t>yjy1026@kcarbon.or.kr</t>
        </is>
      </c>
      <c r="H1566" t="inlineStr">
        <is>
          <t>063-219-3500</t>
        </is>
      </c>
      <c r="I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02-6310-0622</t>
        </is>
      </c>
      <c r="I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02-2016-4141</t>
        </is>
      </c>
      <c r="I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042-719-6102</t>
        </is>
      </c>
      <c r="I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02-300-5901</t>
        </is>
      </c>
      <c r="I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1566-1114</t>
        </is>
      </c>
      <c r="I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031-759-2022</t>
        </is>
      </c>
      <c r="I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02-6441-3633</t>
        </is>
      </c>
      <c r="I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n">
        <v>0</v>
      </c>
      <c r="F1574" t="n">
        <v>0</v>
      </c>
      <c r="G1574" t="inlineStr"/>
      <c r="H1574" t="inlineStr">
        <is>
          <t>043-279-5305</t>
        </is>
      </c>
      <c r="I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n">
        <v>0</v>
      </c>
      <c r="F1575" t="n">
        <v>0</v>
      </c>
      <c r="G1575" t="inlineStr"/>
      <c r="H1575" t="inlineStr">
        <is>
          <t>02-3153-2795</t>
        </is>
      </c>
      <c r="I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02-410-1114</t>
        </is>
      </c>
      <c r="I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n">
        <v>0</v>
      </c>
      <c r="F1577" t="n">
        <v>0</v>
      </c>
      <c r="G1577" t="inlineStr"/>
      <c r="H1577" t="inlineStr">
        <is>
          <t>1600-1004</t>
        </is>
      </c>
      <c r="I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n">
        <v>0</v>
      </c>
      <c r="F1578" t="n">
        <v>0</v>
      </c>
      <c r="G1578" t="inlineStr"/>
      <c r="H1578" t="inlineStr">
        <is>
          <t>02-2189-2600</t>
        </is>
      </c>
      <c r="I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042-471-5805</t>
        </is>
      </c>
      <c r="I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051-611-5803</t>
        </is>
      </c>
      <c r="I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n">
        <v>1</v>
      </c>
      <c r="F1581" t="n">
        <v>0</v>
      </c>
      <c r="G1581" t="inlineStr">
        <is>
          <t>opendatabiz@kmac.co.kr</t>
        </is>
      </c>
      <c r="H1581" t="inlineStr">
        <is>
          <t>053-230-1114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n">
        <v>0</v>
      </c>
      <c r="F1582" t="n">
        <v>0</v>
      </c>
      <c r="G1582" t="inlineStr"/>
      <c r="H1582" t="inlineStr">
        <is>
          <t>064-909-3114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02-6191-2114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070-7511-7111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070-7511-4111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070-7511-6111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070-7511-8111</t>
        </is>
      </c>
      <c r="I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n">
        <v>0</v>
      </c>
      <c r="F1588" t="n">
        <v>0</v>
      </c>
      <c r="G1588" t="inlineStr"/>
      <c r="H1588" t="inlineStr">
        <is>
          <t>1588-7788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070-7511-5111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070-7511-2111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070-7511-2811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070-7511-1114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043-299-2800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041-559-5200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055-750-3000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02-3290-6600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064-798-5160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063-249-2700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061-760-6700</t>
        </is>
      </c>
      <c r="I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070-7511-6611</t>
        </is>
      </c>
      <c r="I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n">
        <v>0</v>
      </c>
      <c r="F1601" t="n">
        <v>0</v>
      </c>
      <c r="G1601" t="inlineStr"/>
      <c r="H1601" t="inlineStr">
        <is>
          <t>044-415-5000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n">
        <v>0</v>
      </c>
      <c r="F1624" t="n">
        <v>0</v>
      </c>
      <c r="G1624" t="inlineStr"/>
      <c r="H1624" t="inlineStr">
        <is>
          <t>053-810-0365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053-810-0202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n">
        <v>0</v>
      </c>
      <c r="F1627" t="n">
        <v>0</v>
      </c>
      <c r="G1627" t="inlineStr"/>
      <c r="H1627" t="inlineStr">
        <is>
          <t>031-709-8111</t>
        </is>
      </c>
      <c r="I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02-6915-1400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042-719-2400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02-6915-1400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042-251-1700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02-6915-6000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042-719-2400</t>
        </is>
      </c>
      <c r="I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031-960-9800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031-228-0123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031-831-2450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031-790-9300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031-377-3426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031-612-8954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031-956-1000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031-944-5604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042-866-8400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043-290-3501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043-820-9155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041-854-8359</t>
        </is>
      </c>
      <c r="I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n">
        <v>0</v>
      </c>
      <c r="F1646" t="n">
        <v>0</v>
      </c>
      <c r="G1646" t="inlineStr"/>
      <c r="H1646" t="inlineStr">
        <is>
          <t>02-2179-1000</t>
        </is>
      </c>
      <c r="I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041-931-9083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041-933-3981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061-247-9457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061-245-6142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061-843-5394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054-256-9784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054-246-5394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033-534-8437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033-535-8091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n">
        <v>2</v>
      </c>
      <c r="F1656" t="n">
        <v>0</v>
      </c>
      <c r="G1656" t="inlineStr"/>
      <c r="H1656" t="inlineStr">
        <is>
          <t>044-330-2380</t>
        </is>
      </c>
      <c r="I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n">
        <v>0</v>
      </c>
      <c r="F1657" t="n">
        <v>0</v>
      </c>
      <c r="G1657" t="inlineStr"/>
      <c r="H1657" t="inlineStr">
        <is>
          <t>02-3393-4500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064-798-6000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054-791-8406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054-780-5200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055-639-8401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042-866-3114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032-770-8400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051-664-3000</t>
        </is>
      </c>
      <c r="I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044-850-7504</t>
        </is>
      </c>
      <c r="I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053-810-0316</t>
        </is>
      </c>
      <c r="I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061-860-2805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061-860-2804</t>
        </is>
      </c>
      <c r="I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n">
        <v>0</v>
      </c>
      <c r="F1669" t="n">
        <v>0</v>
      </c>
      <c r="G1669" t="inlineStr"/>
      <c r="H1669" t="inlineStr">
        <is>
          <t>051-664-3307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02-6454-2700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02-2169-8801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031-790-9303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02-2182-2733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032-450-8260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051-460-5401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051-460-6053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02-6908-9007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061-983-3304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031-379-6800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042-349-4613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042-349-0823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053-610-9924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053-960-3618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053-603-2640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031-590-6669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055-907-8500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031-8048-5301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062-360-3114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062-456-0225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062-441-2962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02-2026-9400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042-470-0117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032-540-1700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041-538-5826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064-720-1004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063-230-6100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063-570-2319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032-890-5800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032-717-8501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032-717-5253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063-840-0925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031-822-4006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031-786-6300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02-3416-3600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052-932-4802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031-280-4751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031-377-9043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031-820-8700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055-362-7281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031-467-5723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031-362-7722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031-323-9105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044-860-7429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044-902-2371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031-778-3105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033-737-7700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051-740-1211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n">
        <v>0</v>
      </c>
      <c r="F1727" t="n">
        <v>0</v>
      </c>
      <c r="G1727" t="inlineStr"/>
      <c r="H1727" t="inlineStr">
        <is>
          <t>032-420-2100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041-330-3250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042-620-2321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02-758-3561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051-520-2211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052-270-3211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051-604-5321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053-810-4211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042-333-0221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02-580-2212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02-2670-2871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041-350-2215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054-740-2225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054-790-2213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053-210-3563</t>
        </is>
      </c>
      <c r="I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n">
        <v>0</v>
      </c>
      <c r="F1809" t="n">
        <v>0</v>
      </c>
      <c r="G1809" t="inlineStr"/>
      <c r="H1809" t="inlineStr">
        <is>
          <t>1577-4321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042-939-3800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1577-4321</t>
        </is>
      </c>
      <c r="I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n">
        <v>0</v>
      </c>
      <c r="F1812" t="n">
        <v>0</v>
      </c>
      <c r="G1812" t="inlineStr"/>
      <c r="H1812" t="inlineStr">
        <is>
          <t>044-414-2114</t>
        </is>
      </c>
      <c r="I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n">
        <v>0</v>
      </c>
      <c r="F1813" t="n">
        <v>0</v>
      </c>
      <c r="G1813" t="inlineStr"/>
      <c r="H1813" t="inlineStr">
        <is>
          <t>02-1833-4010</t>
        </is>
      </c>
      <c r="I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02-320-7351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043-229-0312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043-720-3311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032-570-0600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052-240-5800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054-850-3400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02-2014-7500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02-2638-1900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02-3499-3300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02-2049-1300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02-3290-6500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051-601-7900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051-520-3900</t>
        </is>
      </c>
      <c r="I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n">
        <v>0</v>
      </c>
      <c r="F1842" t="n">
        <v>0</v>
      </c>
      <c r="G1842" t="inlineStr"/>
      <c r="H1842" t="inlineStr">
        <is>
          <t>041-359-7400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053-430-2400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062-370-5700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055-278-2900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031-478-7000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031-540-5900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031-280-4300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031-8014-1100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033-259-3600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033-660-4700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1688-8114</t>
        </is>
      </c>
      <c r="I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n">
        <v>0</v>
      </c>
      <c r="F1853" t="n">
        <v>0</v>
      </c>
      <c r="G1853" t="inlineStr"/>
      <c r="H1853" t="inlineStr">
        <is>
          <t>053-819-2400</t>
        </is>
      </c>
      <c r="I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n">
        <v>0</v>
      </c>
      <c r="F1854" t="n">
        <v>0</v>
      </c>
      <c r="G1854" t="inlineStr"/>
      <c r="H1854" t="inlineStr">
        <is>
          <t>042-251-2600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042-865-5021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043-420-2231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032-650-1211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032-570-7351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043-640-3310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063-560-3234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063-640-5201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063-350-3212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052-262-2370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031-895-4930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031-236-2193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041-660-8320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051-711-7141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070-4165-1721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02-356-9351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053-554-0451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064-738-5596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062-360-6288</t>
        </is>
      </c>
      <c r="I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n">
        <v>0</v>
      </c>
      <c r="F1912" t="n">
        <v>0</v>
      </c>
      <c r="G1912" t="inlineStr"/>
      <c r="H1912" t="inlineStr">
        <is>
          <t>051-638-6221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033-802-7070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055-973-5071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055-832-7187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054-262-9997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051-303-6013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032-614-4017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041-837-8856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063-581-6617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051-819-5971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054-672-0759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070-4193-1940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054-536-5296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061-650-2355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031-771-9154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033-671-9070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055-382-1029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070-4193-6347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031-360-7400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031-670-2347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031-439-9148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041-546-3474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061-262-3335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02-932-4188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055-750-2351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063-653-7737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070-4193-5769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044-868-7145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054-933-4758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031-756-8696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031-647-9526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02-3486-2712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041-453-7601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032-569-3951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02-757-4113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031-313-3526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043-421-2015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041-435-8600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02-952-1220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055-864-7209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063-715-3900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032-434-1800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063-626-9151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031-523-8701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02-2678-0122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051-744-4073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061-853-1337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061-333-7797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055-332-0210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031-982-6021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054-433-4321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063-545-8827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051-724-6190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041-450-8506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054-382-3045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063-445-8158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054-443-4502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031-553-9510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054-333-0350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070-4193-6109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055-355-2102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054-556-1101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063-322-8868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061-453-9981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061-277-6696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02-716-1348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055-292-8219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033-533-4011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043-225-2337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061-381-2225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031-321-2064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051-525-1786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031-863-6560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02-971-4733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053-745-0989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042-710-6219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042-710-6210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042-824-4288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053-356-8132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053-525-9925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070-4193-2565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052-289-8290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홍천지점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070-4193-5775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041-634-8111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061-537-5581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055-931-0286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061-320-0245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055-963-3550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055-583-7102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055-883-6192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하남지점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031-794-2537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054-281-0751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031-880-2292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031-655-0145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033-335-5112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031-944-9504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055-641-4832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041-675-7255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033-553-9985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054-975-3260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043-842-7331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043-251-2830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041-456-7801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054-873-2282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031-531-1940</t>
        </is>
      </c>
      <c r="I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051-400-7700</t>
        </is>
      </c>
      <c r="I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054-273-5595</t>
        </is>
      </c>
      <c r="I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031-683-7973</t>
        </is>
      </c>
      <c r="I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064-753-4376</t>
        </is>
      </c>
      <c r="I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032-884-7702</t>
        </is>
      </c>
      <c r="I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052-261-3413</t>
        </is>
      </c>
      <c r="I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061-654-6431</t>
        </is>
      </c>
      <c r="I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051-466-3914</t>
        </is>
      </c>
      <c r="I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061-242-9664</t>
        </is>
      </c>
      <c r="I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055-223-8833</t>
        </is>
      </c>
      <c r="I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031-357-4396</t>
        </is>
      </c>
      <c r="I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041-664-9101</t>
        </is>
      </c>
      <c r="I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063-443-4813</t>
        </is>
      </c>
      <c r="I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02-3498-8500</t>
        </is>
      </c>
      <c r="I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n">
        <v>2</v>
      </c>
      <c r="F2031" t="n">
        <v>0</v>
      </c>
      <c r="G2031" t="inlineStr">
        <is>
          <t>ahn0709@kimst.re.kr, nana4084@kimst.re.kr</t>
        </is>
      </c>
      <c r="H2031" t="inlineStr">
        <is>
          <t>02-3460-4000</t>
        </is>
      </c>
      <c r="I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n">
        <v>0</v>
      </c>
      <c r="F2032" t="n">
        <v>0</v>
      </c>
      <c r="G2032" t="inlineStr"/>
      <c r="H2032" t="inlineStr">
        <is>
          <t>032-727-5500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033-345-4251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070-4193-6359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061-375-3391</t>
        </is>
      </c>
      <c r="I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n">
        <v>0</v>
      </c>
      <c r="F2039" t="n">
        <v>0</v>
      </c>
      <c r="G2039" t="inlineStr"/>
      <c r="H2039" t="inlineStr">
        <is>
          <t>033-532-4056</t>
        </is>
      </c>
      <c r="I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054-833-9300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055-573-7717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043-872-2146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070-5145-9537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054-783-6613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052-271-8070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061-550-0225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043-731-6457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031-372-9540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054-652-1262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054-371-4672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054-333-0350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054-632-0757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032-880-7220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033-372-2216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054-682-2260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061-471-8815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043-743-2615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051-417-8147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054-733-6612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061-350-2222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031-834-5503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041-404-7030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070-4193-6401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041-523-0960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055-533-7826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055-542-7244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043-537-8869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055-755-2152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063-433-8898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061-544-8631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070-4193-1290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중부산지점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051-254-7589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043-647-3466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031-636-1395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032-886-0107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063-531-3383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033-562-6626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063-246-1032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061-863-3335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063-351-0138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061-393-0571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063-643-4560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032-508-4963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070-4851-1097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063-838-9921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064-805-2090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055-984-3911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042-330-7212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053-210-6205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054-820-0281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062-949-3911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054-820-0211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055-922-0212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031-8095-9211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031-240-5211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033-259-3211</t>
        </is>
      </c>
      <c r="I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02-6672-7561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033-649-9200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02-3429-6750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061-931-7114</t>
        </is>
      </c>
      <c r="I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n">
        <v>0</v>
      </c>
      <c r="F2101" t="n">
        <v>0</v>
      </c>
      <c r="G2101" t="inlineStr"/>
      <c r="H2101" t="inlineStr">
        <is>
          <t>02-6320-8400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02-6300-8400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n">
        <v>0</v>
      </c>
      <c r="F2103" t="n">
        <v>0</v>
      </c>
      <c r="G2103" t="inlineStr"/>
      <c r="H2103" t="inlineStr">
        <is>
          <t>044-415-7777</t>
        </is>
      </c>
      <c r="I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043-231-9577</t>
        </is>
      </c>
      <c r="I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063-285-3083</t>
        </is>
      </c>
      <c r="I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055-287-9752~3</t>
        </is>
      </c>
      <c r="I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051-507-4755</t>
        </is>
      </c>
      <c r="I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042-486-8057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02-3429-6941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051-795-7400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051-726-7200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051-726-7000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032-580-8200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061-345-0114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054-613-9401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043-251-2702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041-901-1811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055-922-0313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043-640-2591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061-983-3851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063-711-5211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061-931-6911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032-722-0112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054-622-2302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051-320-2220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031-240-5160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061-983-3811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02-3469-7310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070-4292-3315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044-203-5430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051-320-2311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064-800-3510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n">
        <v>0</v>
      </c>
      <c r="F2133" t="n">
        <v>0</v>
      </c>
      <c r="G2133" t="inlineStr"/>
      <c r="H2133" t="inlineStr">
        <is>
          <t>051-797-4800</t>
        </is>
      </c>
      <c r="I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054-788-4272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055-649-8430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055-645-6011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041-674-5447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055-222-6774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033-661-6066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064-759-9780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064-721-7401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063-471-7486</t>
        </is>
      </c>
      <c r="I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n">
        <v>0</v>
      </c>
      <c r="F2143" t="n">
        <v>0</v>
      </c>
      <c r="G2143" t="inlineStr"/>
      <c r="H2143" t="inlineStr">
        <is>
          <t>053-812-2383</t>
        </is>
      </c>
      <c r="I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032-889-3945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032-764-6181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052-261-6134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061-555-4023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061-554-1474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061-662-9713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061-654-5262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033-635-5394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02-2671-7838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055-833-5394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051-469-8425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063-452-8187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062-369-5580</t>
        </is>
      </c>
      <c r="I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070-5222-2142</t>
        </is>
      </c>
      <c r="I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033-251-2676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02-3407-1500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042-939-2200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063-279-0800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02-3153-0500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031-701-9315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051-366-3600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051-280-3888</t>
        </is>
      </c>
      <c r="I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n">
        <v>0</v>
      </c>
      <c r="F2166" t="n">
        <v>0</v>
      </c>
      <c r="G2166" t="inlineStr"/>
      <c r="H2166" t="inlineStr">
        <is>
          <t>1899-3600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062-949-0703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033-240-9563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n">
        <v>6</v>
      </c>
      <c r="F2169" t="n">
        <v>0</v>
      </c>
      <c r="G2169" t="inlineStr">
        <is>
          <t>CBAM-Help@keco.or.kr, ghg@keco.or.kr, watercampus@keco.or.kr</t>
        </is>
      </c>
      <c r="H2169" t="inlineStr">
        <is>
          <t>032-590-4000</t>
        </is>
      </c>
      <c r="I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n">
        <v>0</v>
      </c>
      <c r="F2170" t="n">
        <v>0</v>
      </c>
      <c r="G2170" t="inlineStr"/>
      <c r="H2170" t="inlineStr">
        <is>
          <t>02-575-5282</t>
        </is>
      </c>
      <c r="I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02-564-2000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n">
        <v>0</v>
      </c>
      <c r="F2172" t="n">
        <v>0</v>
      </c>
      <c r="G2172" t="inlineStr"/>
      <c r="H2172" t="inlineStr">
        <is>
          <t>02-6746-7408</t>
        </is>
      </c>
      <c r="I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051-795-1500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02-2166-3300</t>
        </is>
      </c>
      <c r="I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032-765-2335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051-620-5410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061-241-0300</t>
        </is>
      </c>
      <c r="I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053-601-6000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055-945-2381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055-632-8971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032-932-9271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061-432-8709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033-241-8398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02-2652-0716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02-991-5764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033-823-4300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02-473-6864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02-2135-9350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062-670-1501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061-345-9996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031-8003-3222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070-5000-5450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061-345-2750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02-6105-7311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054-780-8400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054-780-8200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054-780-8001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061-357-1501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061-357-6202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061-357-6000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031-581-2022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061-783-5340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02-2293-8010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031-797-2756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061-671-5830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062-671-5832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061-798-4351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062-940-3286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02-2685-2837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02-587-8041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070-4193-6124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031-842-4604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061-835-9501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063-561-0518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031-906-9516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055-673-7987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054-955-8818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054-744-9150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053-815-8678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054-842-6639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055-284-5174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031-226-0497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031-221-0416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061-360-1257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041-928-5501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061-345-0600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032-580-8001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02-421-4370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052-702-7800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055-830-7001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033-940-1100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055-927-4200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055-974-0226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031-708-2151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055-880-7511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051-715-7700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041-939-6000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063-324-9997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070-5000-6430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031-8058-9900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042-620-2841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053-593-5062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041-354-2151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070-7713-6450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061-345-0500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063-440-3501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051-305-5170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042-273-0131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031-8098-6140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031-680-1800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031-940-2600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041-670-1001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031-582-7247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054-874-2239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070-7511-7900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070-7542-4800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070-4761-4900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061-357-9001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054-859-8260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054-779-5200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054-779-5000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033-903-8001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051-726-7600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051-727-6360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052-270-8600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070-4334-8393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032-718-8100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070-8898-5850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070-4034-2410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031-420-2440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054-778-7200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032-890-6595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062-260-5321</t>
        </is>
      </c>
      <c r="I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054-679-3211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051-200-2511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063-260-4111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032-590-2213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061-550-8240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063-430-4203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042-870-7313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061-339-3406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055-670-7114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041-731-8240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054-420-2600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031-412-1814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055-851-5201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053-668-1477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02-711-3621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n">
        <v>0</v>
      </c>
      <c r="F2374" t="n">
        <v>0</v>
      </c>
      <c r="G2374" t="inlineStr"/>
      <c r="H2374" t="inlineStr">
        <is>
          <t>063-260-4195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042-633-0450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051-811-6500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043-287-0092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02-3477-4020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032-322-2163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032-566-5644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055-930-5207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n">
        <v>0</v>
      </c>
      <c r="F2420" t="n">
        <v>0</v>
      </c>
      <c r="G2420" t="inlineStr"/>
      <c r="H2420" t="inlineStr">
        <is>
          <t>031-571-0105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041-339-1111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043-230-4232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031-289-3400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n">
        <v>0</v>
      </c>
      <c r="F2444" t="n">
        <v>0</v>
      </c>
      <c r="G2444" t="inlineStr"/>
      <c r="H2444" t="inlineStr">
        <is>
          <t>02-2150-0134</t>
        </is>
      </c>
      <c r="I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061-643-7714</t>
        </is>
      </c>
      <c r="I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n">
        <v>0</v>
      </c>
      <c r="F2456" t="n">
        <v>0</v>
      </c>
      <c r="G2456" t="inlineStr"/>
      <c r="H2456" t="inlineStr">
        <is>
          <t>052-274-5276</t>
        </is>
      </c>
      <c r="I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054-288-4500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n">
        <v>0</v>
      </c>
      <c r="F2467" t="n">
        <v>0</v>
      </c>
      <c r="G2467" t="inlineStr"/>
      <c r="H2467" t="inlineStr">
        <is>
          <t>032-713-7706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02-2240-1500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063-230-6600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02-2137-0412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031-5175-2100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062-970-1700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n">
        <v>0</v>
      </c>
      <c r="F2502" t="n">
        <v>0</v>
      </c>
      <c r="G2502" t="inlineStr"/>
      <c r="H2502" t="inlineStr">
        <is>
          <t>054-462-6345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041-359-2600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055-380-8500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02-2081-3500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02-560-0300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02-3218-0900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031-491-9945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051-974-4100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02-398-9500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070-4831-2110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n">
        <v>0</v>
      </c>
      <c r="F2559" t="n">
        <v>0</v>
      </c>
      <c r="G2559" t="inlineStr"/>
      <c r="H2559" t="inlineStr">
        <is>
          <t>031-249-1201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051-638-0730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n">
        <v>0</v>
      </c>
      <c r="F2571" t="n">
        <v>0</v>
      </c>
      <c r="G2571" t="inlineStr"/>
      <c r="H2571" t="inlineStr">
        <is>
          <t>02-3460-3010</t>
        </is>
      </c>
      <c r="I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n">
        <v>0</v>
      </c>
      <c r="F2572" t="n">
        <v>0</v>
      </c>
      <c r="G2572" t="inlineStr"/>
      <c r="H2572" t="inlineStr">
        <is>
          <t>051-742-3391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070-4816-2110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063-534-3008</t>
        </is>
      </c>
      <c r="I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n">
        <v>0</v>
      </c>
      <c r="F2595" t="n">
        <v>0</v>
      </c>
      <c r="G2595" t="inlineStr"/>
      <c r="H2595" t="inlineStr">
        <is>
          <t>052-240-4700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n">
        <v>0</v>
      </c>
      <c r="F2605" t="n">
        <v>0</v>
      </c>
      <c r="G2605" t="inlineStr"/>
      <c r="H2605" t="inlineStr">
        <is>
          <t>031-287-2700</t>
        </is>
      </c>
      <c r="I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051-715-7014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02-6964-7084</t>
        </is>
      </c>
      <c r="I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031-645-1400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055-680-1700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054-475-0200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044-864-0200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033-530-5351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n">
        <v>0</v>
      </c>
      <c r="F2652" t="n">
        <v>0</v>
      </c>
      <c r="G2652" t="inlineStr"/>
      <c r="H2652" t="inlineStr">
        <is>
          <t>042-633-0450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043-913-0000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043-913-0100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031-400-2353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033-530-6231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033-259-2321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033-450-1231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042-388-5600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061-989-3150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054-601-4100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054-601-4250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063-716-2344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055-900-3550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031-8034-7300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061-989-3200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061-430-2210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031-8026-3360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054-630-2211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054-650-2230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062-260-5611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061-830-1211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061-850-2210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062-360-6211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031-579-7321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055-880-5211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031-370-2211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031-630-7211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055-640-2211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031-560-3211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055-290-2211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055-350-2211</t>
        </is>
      </c>
      <c r="I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n">
        <v>0</v>
      </c>
      <c r="F2827" t="n">
        <v>0</v>
      </c>
      <c r="G2827" t="inlineStr"/>
      <c r="H2827" t="inlineStr">
        <is>
          <t>033-640-3400</t>
        </is>
      </c>
      <c r="I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033-902-3300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054-750-4114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n">
        <v>0</v>
      </c>
      <c r="F2849" t="n">
        <v>0</v>
      </c>
      <c r="G2849" t="inlineStr"/>
      <c r="H2849" t="inlineStr">
        <is>
          <t>02-6456-8510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042-719-1081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031-270-4500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n">
        <v>0</v>
      </c>
      <c r="F2861" t="n">
        <v>0</v>
      </c>
      <c r="G2861" t="inlineStr"/>
      <c r="H2861" t="inlineStr">
        <is>
          <t>1644-1333</t>
        </is>
      </c>
      <c r="I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n">
        <v>0</v>
      </c>
      <c r="F2872" t="n">
        <v>0</v>
      </c>
      <c r="G2872" t="inlineStr"/>
      <c r="H2872" t="inlineStr">
        <is>
          <t>02-3433-0600</t>
        </is>
      </c>
      <c r="I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n">
        <v>4</v>
      </c>
      <c r="F2873" t="n">
        <v>0</v>
      </c>
      <c r="G2873" t="inlineStr">
        <is>
          <t>yink@energy.or.kr</t>
        </is>
      </c>
      <c r="H2873" t="inlineStr">
        <is>
          <t>052-920-0114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n">
        <v>0</v>
      </c>
      <c r="F2883" t="n">
        <v>0</v>
      </c>
      <c r="G2883" t="inlineStr"/>
      <c r="H2883" t="inlineStr">
        <is>
          <t>062-973-8012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02-860-6900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n">
        <v>0</v>
      </c>
      <c r="F2895" t="n">
        <v>0</v>
      </c>
      <c r="G2895" t="inlineStr"/>
      <c r="H2895" t="inlineStr">
        <is>
          <t>064-749-5210</t>
        </is>
      </c>
      <c r="I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n">
        <v>0</v>
      </c>
      <c r="F2896" t="n">
        <v>0</v>
      </c>
      <c r="G2896" t="inlineStr"/>
      <c r="H2896" t="inlineStr">
        <is>
          <t>031-600-0701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033-248-8412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063-212-7082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064-909-0304</t>
        </is>
      </c>
      <c r="I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n">
        <v>0</v>
      </c>
      <c r="F2920" t="n">
        <v>0</v>
      </c>
      <c r="G2920" t="inlineStr"/>
      <c r="H2920" t="inlineStr">
        <is>
          <t>1599-2000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n">
        <v>0</v>
      </c>
      <c r="F2930" t="n">
        <v>0</v>
      </c>
      <c r="G2930" t="inlineStr"/>
      <c r="H2930" t="inlineStr">
        <is>
          <t>051-714-7360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064-717-6700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064-759-8720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033-902-3100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n">
        <v>0</v>
      </c>
      <c r="F2953" t="n">
        <v>0</v>
      </c>
      <c r="G2953" t="inlineStr"/>
      <c r="H2953" t="inlineStr">
        <is>
          <t>1599-2000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n">
        <v>0</v>
      </c>
      <c r="F2965" t="n">
        <v>0</v>
      </c>
      <c r="G2965" t="inlineStr"/>
      <c r="H2965" t="inlineStr">
        <is>
          <t>02-690-8200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054-450-3007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052-226-1092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033-760-1600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033-737-6620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052-259-7017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031-728-7000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02-6321-8400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051-520-3440</t>
        </is>
      </c>
      <c r="I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n">
        <v>0</v>
      </c>
      <c r="F3013" t="n">
        <v>0</v>
      </c>
      <c r="G3013" t="inlineStr"/>
      <c r="H3013" t="inlineStr">
        <is>
          <t>-</t>
        </is>
      </c>
      <c r="I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n">
        <v>0</v>
      </c>
      <c r="F3014" t="n">
        <v>0</v>
      </c>
      <c r="G3014" t="inlineStr"/>
      <c r="H3014" t="inlineStr">
        <is>
          <t>063-620-5605</t>
        </is>
      </c>
      <c r="I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063-633-8600</t>
        </is>
      </c>
      <c r="I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n">
        <v>0</v>
      </c>
      <c r="F3016" t="n">
        <v>0</v>
      </c>
      <c r="G3016" t="inlineStr"/>
      <c r="H3016" t="inlineStr">
        <is>
          <t>063-539-5534</t>
        </is>
      </c>
      <c r="I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063-859-5683</t>
        </is>
      </c>
      <c r="I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063-843-9911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063-861-9714</t>
        </is>
      </c>
      <c r="I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데이터 없음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063-443-8200</t>
        </is>
      </c>
      <c r="I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063-454-2583</t>
        </is>
      </c>
      <c r="I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n">
        <v>0</v>
      </c>
      <c r="F3023" t="n">
        <v>0</v>
      </c>
      <c r="G3023" t="inlineStr"/>
      <c r="H3023" t="inlineStr">
        <is>
          <t>02-434-7046</t>
        </is>
      </c>
      <c r="I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n">
        <v>0</v>
      </c>
      <c r="F3024" t="n">
        <v>0</v>
      </c>
      <c r="G3024" t="inlineStr"/>
      <c r="H3024" t="inlineStr">
        <is>
          <t>063-452-0942</t>
        </is>
      </c>
      <c r="I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063-443-5786</t>
        </is>
      </c>
      <c r="I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063-281-5051</t>
        </is>
      </c>
      <c r="I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-</t>
        </is>
      </c>
      <c r="I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063-711-1007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063-288-9355</t>
        </is>
      </c>
      <c r="I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063-2810050</t>
        </is>
      </c>
      <c r="I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070-4900-8001</t>
        </is>
      </c>
      <c r="I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063-281-1512</t>
        </is>
      </c>
      <c r="I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n">
        <v>0</v>
      </c>
      <c r="F3034" t="n">
        <v>0</v>
      </c>
      <c r="G3034" t="inlineStr"/>
      <c r="H3034" t="inlineStr">
        <is>
          <t>063-254-3624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n">
        <v>0</v>
      </c>
      <c r="F3035" t="n">
        <v>0</v>
      </c>
      <c r="G3035" t="inlineStr"/>
      <c r="H3035" t="inlineStr">
        <is>
          <t>데이터 없음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063-564-2009</t>
        </is>
      </c>
      <c r="I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063-652-6511</t>
        </is>
      </c>
      <c r="I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063-653-9593</t>
        </is>
      </c>
      <c r="I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063-650-1242</t>
        </is>
      </c>
      <c r="I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-</t>
        </is>
      </c>
      <c r="I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063-652-1900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063-653-9592</t>
        </is>
      </c>
      <c r="I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데이터 없음</t>
        </is>
      </c>
      <c r="I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063-644-2180</t>
        </is>
      </c>
      <c r="I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n">
        <v>0</v>
      </c>
      <c r="F3046" t="n">
        <v>0</v>
      </c>
      <c r="G3046" t="inlineStr"/>
      <c r="H3046" t="inlineStr">
        <is>
          <t>063-540-3584</t>
        </is>
      </c>
      <c r="I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n">
        <v>0</v>
      </c>
      <c r="F3047" t="n">
        <v>0</v>
      </c>
      <c r="G3047" t="inlineStr"/>
      <c r="H3047" t="inlineStr">
        <is>
          <t>데이터 없음</t>
        </is>
      </c>
      <c r="I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n">
        <v>0</v>
      </c>
      <c r="F3048" t="n">
        <v>0</v>
      </c>
      <c r="G3048" t="inlineStr"/>
      <c r="H3048" t="inlineStr">
        <is>
          <t>063-351-2567</t>
        </is>
      </c>
      <c r="I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n">
        <v>0</v>
      </c>
      <c r="F3049" t="n">
        <v>0</v>
      </c>
      <c r="G3049" t="inlineStr"/>
      <c r="H3049" t="inlineStr">
        <is>
          <t>063-320-2251</t>
        </is>
      </c>
      <c r="I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063-430-2514</t>
        </is>
      </c>
      <c r="I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063-430-7000</t>
        </is>
      </c>
      <c r="I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063-432-0913</t>
        </is>
      </c>
      <c r="I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063-290-2274</t>
        </is>
      </c>
      <c r="I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063-262-3955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063-229-7417</t>
        </is>
      </c>
      <c r="I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n">
        <v>0</v>
      </c>
      <c r="F3058" t="n">
        <v>0</v>
      </c>
      <c r="G3058" t="inlineStr"/>
      <c r="H3058" t="inlineStr">
        <is>
          <t>063-643-9541</t>
        </is>
      </c>
      <c r="I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n">
        <v>0</v>
      </c>
      <c r="F3059" t="n">
        <v>0</v>
      </c>
      <c r="G3059" t="inlineStr"/>
      <c r="H3059" t="inlineStr">
        <is>
          <t>041-830-2452</t>
        </is>
      </c>
      <c r="I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041-835-2721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041-750-1600</t>
        </is>
      </c>
      <c r="I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041-751-3256</t>
        </is>
      </c>
      <c r="I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데이터 없음</t>
        </is>
      </c>
      <c r="I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041-360-6922</t>
        </is>
      </c>
      <c r="I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041-358-4681</t>
        </is>
      </c>
      <c r="I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041-360-3004</t>
        </is>
      </c>
      <c r="I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041-350-2900</t>
        </is>
      </c>
      <c r="I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n">
        <v>0</v>
      </c>
      <c r="F3068" t="n">
        <v>0</v>
      </c>
      <c r="G3068" t="inlineStr"/>
      <c r="H3068" t="inlineStr">
        <is>
          <t>042-840-2343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n">
        <v>0</v>
      </c>
      <c r="F3069" t="n">
        <v>0</v>
      </c>
      <c r="G3069" t="inlineStr"/>
      <c r="H3069" t="inlineStr">
        <is>
          <t>데이터 없음</t>
        </is>
      </c>
      <c r="I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041-746-5762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041-730-6012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041-730-2912</t>
        </is>
      </c>
      <c r="I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041-733-3635</t>
        </is>
      </c>
      <c r="I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041-667-3293</t>
        </is>
      </c>
      <c r="I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041-666-7100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041-660-2677</t>
        </is>
      </c>
      <c r="I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데이터 없음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041-425-0147</t>
        </is>
      </c>
      <c r="I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041-539-6675</t>
        </is>
      </c>
      <c r="I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041-534-5679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n">
        <v>0</v>
      </c>
      <c r="F3081" t="n">
        <v>0</v>
      </c>
      <c r="G3081" t="inlineStr"/>
      <c r="H3081" t="inlineStr">
        <is>
          <t>042-840-2621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n">
        <v>2</v>
      </c>
      <c r="F3082" t="n">
        <v>0</v>
      </c>
      <c r="G3082" t="inlineStr">
        <is>
          <t>h_n39@jcon.or.kr, pys0267@jcon.or.kr</t>
        </is>
      </c>
      <c r="H3082" t="inlineStr">
        <is>
          <t>063-282-2604</t>
        </is>
      </c>
      <c r="I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n">
        <v>5</v>
      </c>
      <c r="F3083" t="n">
        <v>0</v>
      </c>
      <c r="G3083" t="inlineStr">
        <is>
          <t>auto_parts@nate.com, gusicjung@jiat.re.kr</t>
        </is>
      </c>
      <c r="H3083" t="inlineStr">
        <is>
          <t>063-472-2300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n">
        <v>13</v>
      </c>
      <c r="F3084" t="n">
        <v>0</v>
      </c>
      <c r="G3084" t="inlineStr">
        <is>
          <t>jbbahope@naver.com, leeanseon@jbba.kr, yujeong2251@jbba.kr</t>
        </is>
      </c>
      <c r="H3084" t="inlineStr">
        <is>
          <t>063-711-2000</t>
        </is>
      </c>
      <c r="I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063-830-3500</t>
        </is>
      </c>
      <c r="I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063-280-8310</t>
        </is>
      </c>
      <c r="I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063-620-1114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063-472-5114</t>
        </is>
      </c>
      <c r="I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063-280-7100</t>
        </is>
      </c>
      <c r="I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n">
        <v>1</v>
      </c>
      <c r="F3090" t="n">
        <v>0</v>
      </c>
      <c r="G3090" t="inlineStr"/>
      <c r="H3090" t="inlineStr">
        <is>
          <t>1588-3833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n">
        <v>0</v>
      </c>
      <c r="F3091" t="n">
        <v>0</v>
      </c>
      <c r="G3091" t="inlineStr"/>
      <c r="H3091" t="inlineStr">
        <is>
          <t>063-280-2418</t>
        </is>
      </c>
      <c r="I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n">
        <v>0</v>
      </c>
      <c r="F3092" t="n">
        <v>0</v>
      </c>
      <c r="G3092" t="inlineStr"/>
      <c r="H3092" t="inlineStr">
        <is>
          <t>041-837-1883</t>
        </is>
      </c>
      <c r="I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n">
        <v>0</v>
      </c>
      <c r="F3093" t="n">
        <v>0</v>
      </c>
      <c r="G3093" t="inlineStr"/>
      <c r="H3093" t="inlineStr">
        <is>
          <t>041-670-2803</t>
        </is>
      </c>
      <c r="I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n">
        <v>0</v>
      </c>
      <c r="F3094" t="n">
        <v>0</v>
      </c>
      <c r="G3094" t="inlineStr"/>
      <c r="H3094" t="inlineStr">
        <is>
          <t>043-339-7453</t>
        </is>
      </c>
      <c r="I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041-339-7112</t>
        </is>
      </c>
      <c r="I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041-630-1302</t>
        </is>
      </c>
      <c r="I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041-631-5901</t>
        </is>
      </c>
      <c r="I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041-631-8840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041-940-4897</t>
        </is>
      </c>
      <c r="I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041-940-2858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041-940-1012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n">
        <v>0</v>
      </c>
      <c r="F3102" t="n">
        <v>0</v>
      </c>
      <c r="G3102" t="inlineStr"/>
      <c r="H3102" t="inlineStr">
        <is>
          <t>041-953-1916</t>
        </is>
      </c>
      <c r="I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n">
        <v>0</v>
      </c>
      <c r="F3103" t="n">
        <v>0</v>
      </c>
      <c r="G3103" t="inlineStr"/>
      <c r="H3103" t="inlineStr">
        <is>
          <t>-</t>
        </is>
      </c>
      <c r="I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n">
        <v>0</v>
      </c>
      <c r="F3104" t="n">
        <v>0</v>
      </c>
      <c r="G3104" t="inlineStr"/>
      <c r="H3104" t="inlineStr">
        <is>
          <t>데이터 없음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n">
        <v>0</v>
      </c>
      <c r="F3106" t="n">
        <v>0</v>
      </c>
      <c r="G3106" t="inlineStr"/>
      <c r="H3106" t="inlineStr">
        <is>
          <t>061-470-2122</t>
        </is>
      </c>
      <c r="I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061-471-8500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데이터 없음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061-535-6265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061-537-9015</t>
        </is>
      </c>
      <c r="I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n">
        <v>0</v>
      </c>
      <c r="F3111" t="n">
        <v>0</v>
      </c>
      <c r="G3111" t="inlineStr"/>
      <c r="H3111" t="inlineStr">
        <is>
          <t>02-123-4567</t>
        </is>
      </c>
      <c r="I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데이터 없음</t>
        </is>
      </c>
      <c r="I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061-860-0239</t>
        </is>
      </c>
      <c r="I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061-863-8987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n">
        <v>0</v>
      </c>
      <c r="F3115" t="n">
        <v>0</v>
      </c>
      <c r="G3115" t="inlineStr"/>
      <c r="H3115" t="inlineStr">
        <is>
          <t>063-560-5100</t>
        </is>
      </c>
      <c r="I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n">
        <v>0</v>
      </c>
      <c r="F3116" t="n">
        <v>0</v>
      </c>
      <c r="G3116" t="inlineStr"/>
      <c r="H3116" t="inlineStr">
        <is>
          <t>061-379-3351</t>
        </is>
      </c>
      <c r="I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061-373-5481</t>
        </is>
      </c>
      <c r="I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n">
        <v>0</v>
      </c>
      <c r="F3118" t="n">
        <v>0</v>
      </c>
      <c r="G3118" t="inlineStr"/>
      <c r="H3118" t="inlineStr">
        <is>
          <t>061-853-6948</t>
        </is>
      </c>
      <c r="I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n">
        <v>0</v>
      </c>
      <c r="F3119" t="n">
        <v>0</v>
      </c>
      <c r="G3119" t="inlineStr"/>
      <c r="H3119" t="inlineStr">
        <is>
          <t>061-832-0055</t>
        </is>
      </c>
      <c r="I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n">
        <v>0</v>
      </c>
      <c r="F3120" t="n">
        <v>0</v>
      </c>
      <c r="G3120" t="inlineStr"/>
      <c r="H3120" t="inlineStr">
        <is>
          <t>061-884-8212</t>
        </is>
      </c>
      <c r="I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061-380-3182</t>
        </is>
      </c>
      <c r="I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데이터 없음</t>
        </is>
      </c>
      <c r="I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061-797-2246</t>
        </is>
      </c>
      <c r="I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061-795-5544</t>
        </is>
      </c>
      <c r="I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데이터 없음</t>
        </is>
      </c>
      <c r="I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n">
        <v>0</v>
      </c>
      <c r="F3127" t="n">
        <v>0</v>
      </c>
      <c r="G3127" t="inlineStr"/>
      <c r="H3127" t="inlineStr">
        <is>
          <t>061-860-7801</t>
        </is>
      </c>
      <c r="I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054-272-6513</t>
        </is>
      </c>
      <c r="I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054-650-2900</t>
        </is>
      </c>
      <c r="I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054-383-6902</t>
        </is>
      </c>
      <c r="I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053-851-8880</t>
        </is>
      </c>
      <c r="I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-</t>
        </is>
      </c>
      <c r="I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061-240-8777</t>
        </is>
      </c>
      <c r="I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061-278-1129</t>
        </is>
      </c>
      <c r="I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061-240-6166</t>
        </is>
      </c>
      <c r="I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데이터 없음</t>
        </is>
      </c>
      <c r="I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n">
        <v>0</v>
      </c>
      <c r="F3137" t="n">
        <v>0</v>
      </c>
      <c r="G3137" t="inlineStr"/>
      <c r="H3137" t="inlineStr">
        <is>
          <t>061-542-2486</t>
        </is>
      </c>
      <c r="I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n">
        <v>0</v>
      </c>
      <c r="F3138" t="n">
        <v>0</v>
      </c>
      <c r="G3138" t="inlineStr"/>
      <c r="H3138" t="inlineStr">
        <is>
          <t>061-450-5337</t>
        </is>
      </c>
      <c r="I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n">
        <v>0</v>
      </c>
      <c r="F3139" t="n">
        <v>0</v>
      </c>
      <c r="G3139" t="inlineStr"/>
      <c r="H3139" t="inlineStr">
        <is>
          <t>061-543-1500</t>
        </is>
      </c>
      <c r="I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061-550-5874</t>
        </is>
      </c>
      <c r="I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061-550-5888</t>
        </is>
      </c>
      <c r="I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061-555-9800</t>
        </is>
      </c>
      <c r="I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032-327-3434</t>
        </is>
      </c>
      <c r="I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061-555-3600</t>
        </is>
      </c>
      <c r="I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n">
        <v>0</v>
      </c>
      <c r="F3145" t="n">
        <v>0</v>
      </c>
      <c r="G3145" t="inlineStr"/>
      <c r="H3145" t="inlineStr">
        <is>
          <t>061-390-8572</t>
        </is>
      </c>
      <c r="I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061-395-7804</t>
        </is>
      </c>
      <c r="I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n">
        <v>0</v>
      </c>
      <c r="F3147" t="n">
        <v>0</v>
      </c>
      <c r="G3147" t="inlineStr"/>
      <c r="H3147" t="inlineStr">
        <is>
          <t>061-351-8949</t>
        </is>
      </c>
      <c r="I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061-352-1231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n">
        <v>0</v>
      </c>
      <c r="F3149" t="n">
        <v>0</v>
      </c>
      <c r="G3149" t="inlineStr"/>
      <c r="H3149" t="inlineStr">
        <is>
          <t>061-320-2238</t>
        </is>
      </c>
      <c r="I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n">
        <v>0</v>
      </c>
      <c r="F3150" t="n">
        <v>0</v>
      </c>
      <c r="G3150" t="inlineStr"/>
      <c r="H3150" t="inlineStr">
        <is>
          <t>061-540-3244</t>
        </is>
      </c>
      <c r="I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데이터 없음</t>
        </is>
      </c>
      <c r="I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n">
        <v>22</v>
      </c>
      <c r="F3153" t="n">
        <v>0</v>
      </c>
      <c r="G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3" t="inlineStr">
        <is>
          <t>061-729-2632</t>
        </is>
      </c>
      <c r="I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n">
        <v>4</v>
      </c>
      <c r="F3154" t="n">
        <v>0</v>
      </c>
      <c r="G3154" t="inlineStr">
        <is>
          <t>chrispj@jcia.or.kr, hsmf@jcia.or.kr, kym@jcia.or.kr, seo@jcia.or.kr, sodam_jeonnam@naver.com, syhii@jcia.or.kr</t>
        </is>
      </c>
      <c r="H3154" t="inlineStr">
        <is>
          <t>061-280-7007</t>
        </is>
      </c>
      <c r="I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n">
        <v>11</v>
      </c>
      <c r="F3155" t="n">
        <v>0</v>
      </c>
      <c r="G3155" t="inlineStr">
        <is>
          <t>eunji0515@jepa.kr, jhlnsm@korea.kr, jnjob3800@naver.com, sou2230@jepa.kr, wwoww@jepa.kr</t>
        </is>
      </c>
      <c r="H3155" t="inlineStr">
        <is>
          <t>061-288-3800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061-286-3424</t>
        </is>
      </c>
      <c r="I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062-613-2725</t>
        </is>
      </c>
      <c r="I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061-759-9114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061-433-2167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061-931-9300</t>
        </is>
      </c>
      <c r="I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n">
        <v>0</v>
      </c>
      <c r="F3161" t="n">
        <v>0</v>
      </c>
      <c r="G3161" t="inlineStr"/>
      <c r="H3161" t="inlineStr">
        <is>
          <t>061-334-1836</t>
        </is>
      </c>
      <c r="I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061-288-1000</t>
        </is>
      </c>
      <c r="I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061-280-9000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061-260-7300</t>
        </is>
      </c>
      <c r="I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n">
        <v>2</v>
      </c>
      <c r="F3165" t="n">
        <v>0</v>
      </c>
      <c r="G3165" t="inlineStr"/>
      <c r="H3165" t="inlineStr">
        <is>
          <t>061-729-0611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n">
        <v>0</v>
      </c>
      <c r="F3166" t="n">
        <v>0</v>
      </c>
      <c r="G3166" t="inlineStr"/>
      <c r="H3166" t="inlineStr">
        <is>
          <t>061-287-8124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061-280-5800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n">
        <v>1</v>
      </c>
      <c r="F3168" t="n">
        <v>0</v>
      </c>
      <c r="G3168" t="inlineStr">
        <is>
          <t>seulbee@ijnto.or.kr</t>
        </is>
      </c>
      <c r="H3168" t="inlineStr">
        <is>
          <t>061-802-2134</t>
        </is>
      </c>
      <c r="I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061-286-5262</t>
        </is>
      </c>
      <c r="I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n">
        <v>0</v>
      </c>
      <c r="F3170" t="n">
        <v>0</v>
      </c>
      <c r="G3170" t="inlineStr"/>
      <c r="H3170" t="inlineStr">
        <is>
          <t>063-580-4299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063-582-3948</t>
        </is>
      </c>
      <c r="I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n">
        <v>0</v>
      </c>
      <c r="F3172" t="n">
        <v>0</v>
      </c>
      <c r="G3172" t="inlineStr"/>
      <c r="H3172" t="inlineStr">
        <is>
          <t>063-560-2926</t>
        </is>
      </c>
      <c r="I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n">
        <v>0</v>
      </c>
      <c r="F3173" t="n">
        <v>0</v>
      </c>
      <c r="G3173" t="inlineStr"/>
      <c r="H3173" t="inlineStr">
        <is>
          <t>-</t>
        </is>
      </c>
      <c r="I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n">
        <v>0</v>
      </c>
      <c r="F3174" t="n">
        <v>0</v>
      </c>
      <c r="G3174" t="inlineStr"/>
      <c r="H3174" t="inlineStr">
        <is>
          <t>061-335-0091</t>
        </is>
      </c>
      <c r="I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061-333-9085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-</t>
        </is>
      </c>
      <c r="I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061-749-6772</t>
        </is>
      </c>
      <c r="I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061-750-5445</t>
        </is>
      </c>
      <c r="I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데이터 없음</t>
        </is>
      </c>
      <c r="I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061-750-8204</t>
        </is>
      </c>
      <c r="I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061-724-4959</t>
        </is>
      </c>
      <c r="I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데이터 없음</t>
        </is>
      </c>
      <c r="I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061-277-7320</t>
        </is>
      </c>
      <c r="I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061-276-1671</t>
        </is>
      </c>
      <c r="I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n">
        <v>0</v>
      </c>
      <c r="F3185" t="n">
        <v>0</v>
      </c>
      <c r="G3185" t="inlineStr"/>
      <c r="H3185" t="inlineStr">
        <is>
          <t>062-603-9600</t>
        </is>
      </c>
      <c r="I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061-274-0171</t>
        </is>
      </c>
      <c r="I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02-123-4567</t>
        </is>
      </c>
      <c r="I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-</t>
        </is>
      </c>
      <c r="I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061-260-6500</t>
        </is>
      </c>
      <c r="I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061-272-4337</t>
        </is>
      </c>
      <c r="I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061-245-8833</t>
        </is>
      </c>
      <c r="I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-</t>
        </is>
      </c>
      <c r="I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061-288-5022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데이터 없음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061-339-9200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061-430-8323</t>
        </is>
      </c>
      <c r="I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n">
        <v>0</v>
      </c>
      <c r="F3197" t="n">
        <v>0</v>
      </c>
      <c r="G3197" t="inlineStr"/>
      <c r="H3197" t="inlineStr">
        <is>
          <t>061-277-9744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n">
        <v>0</v>
      </c>
      <c r="F3198" t="n">
        <v>0</v>
      </c>
      <c r="G3198" t="inlineStr"/>
      <c r="H3198" t="inlineStr">
        <is>
          <t>데이터 없음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033-532-1945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033-653-1777</t>
        </is>
      </c>
      <c r="I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033-650-3331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033-640-5060</t>
        </is>
      </c>
      <c r="I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033-647-6800</t>
        </is>
      </c>
      <c r="I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033-646-4654</t>
        </is>
      </c>
      <c r="I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033-760-6100</t>
        </is>
      </c>
      <c r="I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033-763-9630</t>
        </is>
      </c>
      <c r="I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033-747-7680</t>
        </is>
      </c>
      <c r="I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n">
        <v>0</v>
      </c>
      <c r="F3208" t="n">
        <v>0</v>
      </c>
      <c r="G3208" t="inlineStr"/>
      <c r="H3208" t="inlineStr">
        <is>
          <t>041-540-2550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033-256-2071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n">
        <v>2</v>
      </c>
      <c r="F3211" t="n">
        <v>0</v>
      </c>
      <c r="G3211" t="inlineStr">
        <is>
          <t>smkim@cbf.or, smkim@cbf.or.kr</t>
        </is>
      </c>
      <c r="H3211" t="inlineStr">
        <is>
          <t>033-258-6913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033-250-4816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-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033-262-1360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데이터 없음</t>
        </is>
      </c>
      <c r="I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033-733-1472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033-252-5500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033-330-5218</t>
        </is>
      </c>
      <c r="I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n">
        <v>0</v>
      </c>
      <c r="F3220" t="n">
        <v>0</v>
      </c>
      <c r="G3220" t="inlineStr"/>
      <c r="H3220" t="inlineStr">
        <is>
          <t>033-764-9500</t>
        </is>
      </c>
      <c r="I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033-333-7241</t>
        </is>
      </c>
      <c r="I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033-330-2242</t>
        </is>
      </c>
      <c r="I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-</t>
        </is>
      </c>
      <c r="I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033-332-0714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033-375-5260</t>
        </is>
      </c>
      <c r="I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033-370-2961</t>
        </is>
      </c>
      <c r="I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데이터 없음</t>
        </is>
      </c>
      <c r="I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033-372-8921</t>
        </is>
      </c>
      <c r="I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n">
        <v>0</v>
      </c>
      <c r="F3230" t="n">
        <v>0</v>
      </c>
      <c r="G3230" t="inlineStr"/>
      <c r="H3230" t="inlineStr">
        <is>
          <t>033-344-1163</t>
        </is>
      </c>
      <c r="I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n">
        <v>0</v>
      </c>
      <c r="F3231" t="n">
        <v>0</v>
      </c>
      <c r="G3231" t="inlineStr"/>
      <c r="H3231" t="inlineStr">
        <is>
          <t>033-522-6502</t>
        </is>
      </c>
      <c r="I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n">
        <v>0</v>
      </c>
      <c r="F3232" t="n">
        <v>0</v>
      </c>
      <c r="G3232" t="inlineStr"/>
      <c r="H3232" t="inlineStr">
        <is>
          <t>033-439-3211</t>
        </is>
      </c>
      <c r="I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033-439-5822</t>
        </is>
      </c>
      <c r="I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033-572-6011</t>
        </is>
      </c>
      <c r="I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033-570-4704</t>
        </is>
      </c>
      <c r="I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033-570-4438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033-573-1500</t>
        </is>
      </c>
      <c r="I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033-540-5301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n">
        <v>0</v>
      </c>
      <c r="F3239" t="n">
        <v>0</v>
      </c>
      <c r="G3239" t="inlineStr"/>
      <c r="H3239" t="inlineStr">
        <is>
          <t>033-636-0664</t>
        </is>
      </c>
      <c r="I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033-550-2250</t>
        </is>
      </c>
      <c r="I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033-581-5118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033-553-6900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n">
        <v>0</v>
      </c>
      <c r="F3243" t="n">
        <v>0</v>
      </c>
      <c r="G3243" t="inlineStr"/>
      <c r="H3243" t="inlineStr">
        <is>
          <t>데이터 없음</t>
        </is>
      </c>
      <c r="I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031-770-2774</t>
        </is>
      </c>
      <c r="I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031-771-2610</t>
        </is>
      </c>
      <c r="I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031-775-1835</t>
        </is>
      </c>
      <c r="I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02-3677-2502</t>
        </is>
      </c>
      <c r="I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02-2150-3916</t>
        </is>
      </c>
      <c r="I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02-2009-9700</t>
        </is>
      </c>
      <c r="I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-</t>
        </is>
      </c>
      <c r="I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031-887-2583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031-881-9675</t>
        </is>
      </c>
      <c r="I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031-882-5181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n">
        <v>29</v>
      </c>
      <c r="F3254" t="n">
        <v>0</v>
      </c>
      <c r="G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4" t="inlineStr">
        <is>
          <t>033-749-3302</t>
        </is>
      </c>
      <c r="I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n">
        <v>0</v>
      </c>
      <c r="F3255" t="n">
        <v>0</v>
      </c>
      <c r="G3255" t="inlineStr"/>
      <c r="H3255" t="inlineStr">
        <is>
          <t>031-790-6820</t>
        </is>
      </c>
      <c r="I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031-790-7979</t>
        </is>
      </c>
      <c r="I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n">
        <v>0</v>
      </c>
      <c r="F3257" t="n">
        <v>0</v>
      </c>
      <c r="G3257" t="inlineStr"/>
      <c r="H3257" t="inlineStr">
        <is>
          <t>031-345-2590</t>
        </is>
      </c>
      <c r="I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-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데이터 없음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031-535-6939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031-538-6800</t>
        </is>
      </c>
      <c r="I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n">
        <v>0</v>
      </c>
      <c r="F3263" t="n">
        <v>0</v>
      </c>
      <c r="G3263" t="inlineStr"/>
      <c r="H3263" t="inlineStr">
        <is>
          <t>031-671-7011</t>
        </is>
      </c>
      <c r="I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n">
        <v>0</v>
      </c>
      <c r="F3265" t="n">
        <v>0</v>
      </c>
      <c r="G3265" t="inlineStr"/>
      <c r="H3265" t="inlineStr">
        <is>
          <t>031-550-8389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n">
        <v>0</v>
      </c>
      <c r="F3266" t="n">
        <v>0</v>
      </c>
      <c r="G3266" t="inlineStr"/>
      <c r="H3266" t="inlineStr">
        <is>
          <t>031-792-1661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-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033-760-4500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033-370-9100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033-630-6010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033-572-1141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033-610-1200</t>
        </is>
      </c>
      <c r="I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033-254-2129</t>
        </is>
      </c>
      <c r="I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-</t>
        </is>
      </c>
      <c r="I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033-250-8086</t>
        </is>
      </c>
      <c r="I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033-250-1375</t>
        </is>
      </c>
      <c r="I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n">
        <v>0</v>
      </c>
      <c r="F3277" t="n">
        <v>0</v>
      </c>
      <c r="G3277" t="inlineStr"/>
      <c r="H3277" t="inlineStr">
        <is>
          <t>031-582-8091</t>
        </is>
      </c>
      <c r="I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n">
        <v>5</v>
      </c>
      <c r="F3278" t="n">
        <v>0</v>
      </c>
      <c r="G3278" t="inlineStr"/>
      <c r="H3278" t="inlineStr">
        <is>
          <t>033-260-0001</t>
        </is>
      </c>
      <c r="I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033-248-5700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033-269-8900</t>
        </is>
      </c>
      <c r="I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033-240-1311</t>
        </is>
      </c>
      <c r="I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033-258-6772</t>
        </is>
      </c>
      <c r="I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033-638-9900</t>
        </is>
      </c>
      <c r="I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데이터 없음</t>
        </is>
      </c>
      <c r="I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033-255-9100</t>
        </is>
      </c>
      <c r="I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n">
        <v>0</v>
      </c>
      <c r="F3286" t="n">
        <v>0</v>
      </c>
      <c r="G3286" t="inlineStr"/>
      <c r="H3286" t="inlineStr">
        <is>
          <t>-</t>
        </is>
      </c>
      <c r="I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n">
        <v>0</v>
      </c>
      <c r="F3288" t="n">
        <v>0</v>
      </c>
      <c r="G3288" t="inlineStr"/>
      <c r="H3288" t="inlineStr">
        <is>
          <t>031-582-2210</t>
        </is>
      </c>
      <c r="I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n">
        <v>0</v>
      </c>
      <c r="F3289" t="n">
        <v>0</v>
      </c>
      <c r="G3289" t="inlineStr"/>
      <c r="H3289" t="inlineStr">
        <is>
          <t>033-530-4300</t>
        </is>
      </c>
      <c r="I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041-840-1190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-</t>
        </is>
      </c>
      <c r="I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n">
        <v>5</v>
      </c>
      <c r="F3292" t="n">
        <v>0</v>
      </c>
      <c r="G3292" t="inlineStr"/>
      <c r="H3292" t="inlineStr">
        <is>
          <t>041-530-3839</t>
        </is>
      </c>
      <c r="I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데이터 없음</t>
        </is>
      </c>
      <c r="I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041-856-8662</t>
        </is>
      </c>
      <c r="I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041-981-9812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041-630-2903</t>
        </is>
      </c>
      <c r="I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n">
        <v>0</v>
      </c>
      <c r="F3297" t="n">
        <v>0</v>
      </c>
      <c r="G3297" t="inlineStr"/>
      <c r="H3297" t="inlineStr">
        <is>
          <t>데이터 없음</t>
        </is>
      </c>
      <c r="I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043-422-2193</t>
        </is>
      </c>
      <c r="I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n">
        <v>0</v>
      </c>
      <c r="F3299" t="n">
        <v>0</v>
      </c>
      <c r="G3299" t="inlineStr"/>
      <c r="H3299" t="inlineStr">
        <is>
          <t>043-871-3153</t>
        </is>
      </c>
      <c r="I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n">
        <v>0</v>
      </c>
      <c r="F3300" t="n">
        <v>0</v>
      </c>
      <c r="G3300" t="inlineStr"/>
      <c r="H3300" t="inlineStr">
        <is>
          <t>033-560-3011</t>
        </is>
      </c>
      <c r="I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n">
        <v>0</v>
      </c>
      <c r="F3301" t="n">
        <v>0</v>
      </c>
      <c r="G3301" t="inlineStr"/>
      <c r="H3301" t="inlineStr">
        <is>
          <t>-</t>
        </is>
      </c>
      <c r="I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043-830-3125</t>
        </is>
      </c>
      <c r="I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데이터 없음</t>
        </is>
      </c>
      <c r="I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-</t>
        </is>
      </c>
      <c r="I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043-835-4622</t>
        </is>
      </c>
      <c r="I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043-835-4273</t>
        </is>
      </c>
      <c r="I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n">
        <v>0</v>
      </c>
      <c r="F3312" t="n">
        <v>0</v>
      </c>
      <c r="G3312" t="inlineStr"/>
      <c r="H3312" t="inlineStr">
        <is>
          <t>043-872-9707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n">
        <v>0</v>
      </c>
      <c r="F3313" t="n">
        <v>0</v>
      </c>
      <c r="G3313" t="inlineStr"/>
      <c r="H3313" t="inlineStr">
        <is>
          <t>데이터 없음</t>
        </is>
      </c>
      <c r="I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041-549-7018</t>
        </is>
      </c>
      <c r="I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041-930-4501</t>
        </is>
      </c>
      <c r="I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041-930-3882</t>
        </is>
      </c>
      <c r="I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-</t>
        </is>
      </c>
      <c r="I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041-840-2056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041-852-6033</t>
        </is>
      </c>
      <c r="I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070-4470-7926</t>
        </is>
      </c>
      <c r="I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041-529-5190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n">
        <v>2</v>
      </c>
      <c r="F3322" t="n">
        <v>0</v>
      </c>
      <c r="G3322" t="inlineStr">
        <is>
          <t>heaseo@cistep.re.kr</t>
        </is>
      </c>
      <c r="H3322" t="inlineStr">
        <is>
          <t>041-588-9157</t>
        </is>
      </c>
      <c r="I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041-962-1202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041-523-0924</t>
        </is>
      </c>
      <c r="I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041-903-4476</t>
        </is>
      </c>
      <c r="I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041-900-0211</t>
        </is>
      </c>
      <c r="I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1522-4060</t>
        </is>
      </c>
      <c r="I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041-581-1270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041-635-9800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041-620-6400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041-630-6114</t>
        </is>
      </c>
      <c r="I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041-570-7004</t>
        </is>
      </c>
      <c r="I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041-689-7000</t>
        </is>
      </c>
      <c r="I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n">
        <v>0</v>
      </c>
      <c r="F3335" t="n">
        <v>0</v>
      </c>
      <c r="G3335" t="inlineStr"/>
      <c r="H3335" t="inlineStr">
        <is>
          <t>041-521-5768</t>
        </is>
      </c>
      <c r="I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n">
        <v>2</v>
      </c>
      <c r="F3336" t="n">
        <v>0</v>
      </c>
      <c r="G3336" t="inlineStr"/>
      <c r="H3336" t="inlineStr">
        <is>
          <t>043-249-5700</t>
        </is>
      </c>
      <c r="I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n">
        <v>0</v>
      </c>
      <c r="F3337" t="n">
        <v>0</v>
      </c>
      <c r="G3337" t="inlineStr"/>
      <c r="H3337" t="inlineStr">
        <is>
          <t>043-222-5314</t>
        </is>
      </c>
      <c r="I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n">
        <v>0</v>
      </c>
      <c r="F3338" t="n">
        <v>0</v>
      </c>
      <c r="G3338" t="inlineStr"/>
      <c r="H3338" t="inlineStr">
        <is>
          <t>-</t>
        </is>
      </c>
      <c r="I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n">
        <v>0</v>
      </c>
      <c r="F3339" t="n">
        <v>0</v>
      </c>
      <c r="G3339" t="inlineStr"/>
      <c r="H3339" t="inlineStr">
        <is>
          <t>033-670-2767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033-671-7801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033-635-2986</t>
        </is>
      </c>
      <c r="I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033-680-3446</t>
        </is>
      </c>
      <c r="I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033-681-0105</t>
        </is>
      </c>
      <c r="I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n">
        <v>0</v>
      </c>
      <c r="F3344" t="n">
        <v>0</v>
      </c>
      <c r="G3344" t="inlineStr"/>
      <c r="H3344" t="inlineStr">
        <is>
          <t>033-460-8900</t>
        </is>
      </c>
      <c r="I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033-462-5217</t>
        </is>
      </c>
      <c r="I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n">
        <v>0</v>
      </c>
      <c r="F3346" t="n">
        <v>0</v>
      </c>
      <c r="G3346" t="inlineStr"/>
      <c r="H3346" t="inlineStr">
        <is>
          <t>043-740-3774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033-441-7575</t>
        </is>
      </c>
      <c r="I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데이터 없음</t>
        </is>
      </c>
      <c r="I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033-452-9709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033-452-9923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033-592-3212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데이터 없음</t>
        </is>
      </c>
      <c r="I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033-560-2185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n">
        <v>0</v>
      </c>
      <c r="F3358" t="n">
        <v>0</v>
      </c>
      <c r="G3358" t="inlineStr"/>
      <c r="H3358" t="inlineStr">
        <is>
          <t>033-482-9612</t>
        </is>
      </c>
      <c r="I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n">
        <v>0</v>
      </c>
      <c r="F3359" t="n">
        <v>0</v>
      </c>
      <c r="G3359" t="inlineStr"/>
      <c r="H3359" t="inlineStr">
        <is>
          <t>데이터 없음</t>
        </is>
      </c>
      <c r="I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n">
        <v>0</v>
      </c>
      <c r="F3360" t="n">
        <v>0</v>
      </c>
      <c r="G3360" t="inlineStr"/>
      <c r="H3360" t="inlineStr">
        <is>
          <t>043-730-3602</t>
        </is>
      </c>
      <c r="I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n">
        <v>0</v>
      </c>
      <c r="F3361" t="n">
        <v>0</v>
      </c>
      <c r="G3361" t="inlineStr"/>
      <c r="H3361" t="inlineStr">
        <is>
          <t>043-544-2314</t>
        </is>
      </c>
      <c r="I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043-647-1011</t>
        </is>
      </c>
      <c r="I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043-641-5484</t>
        </is>
      </c>
      <c r="I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043-641-5332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043-645-4998</t>
        </is>
      </c>
      <c r="I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-</t>
        </is>
      </c>
      <c r="I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데이터 없음</t>
        </is>
      </c>
      <c r="I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043-850-7982</t>
        </is>
      </c>
      <c r="I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043-851-5999</t>
        </is>
      </c>
      <c r="I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데이터 없음</t>
        </is>
      </c>
      <c r="I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043-222-3811</t>
        </is>
      </c>
      <c r="I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043-219-1006</t>
        </is>
      </c>
      <c r="I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02-729-5844</t>
        </is>
      </c>
      <c r="I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043-271-9390</t>
        </is>
      </c>
      <c r="I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02-579-8655</t>
        </is>
      </c>
      <c r="I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043-224-0221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043-871-0114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043-279-0114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043-279-5400</t>
        </is>
      </c>
      <c r="I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043-220-1177</t>
        </is>
      </c>
      <c r="I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043-220-4518</t>
        </is>
      </c>
      <c r="I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n">
        <v>0</v>
      </c>
      <c r="F3382" t="n">
        <v>0</v>
      </c>
      <c r="G3382" t="inlineStr"/>
      <c r="H3382" t="inlineStr">
        <is>
          <t>043-201-1294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063-240-6820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063-240-6840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063-240-6800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062-604-6610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062-604-6630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062-604-6620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062-604-6640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062-604-6600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031-281-8071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031-798-8571</t>
        </is>
      </c>
      <c r="I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n">
        <v>0</v>
      </c>
      <c r="F3393" t="n">
        <v>0</v>
      </c>
      <c r="G3393" t="inlineStr"/>
      <c r="H3393" t="inlineStr">
        <is>
          <t>054-851-0700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053-605-7150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053-605-7120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053-605-7140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053-605-7100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055-233-7630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055-233-7650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055-233-7660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055-233-7620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055-233-7640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055-233-7600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031-230-2670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053-605-7130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n">
        <v>0</v>
      </c>
      <c r="F3413" t="n">
        <v>0</v>
      </c>
      <c r="G3413" t="inlineStr"/>
      <c r="H3413" t="inlineStr">
        <is>
          <t>033-640-3114</t>
        </is>
      </c>
      <c r="I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033-258-2000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051-208-8991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063-240-6850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043-229-5220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043-229-5240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043-229-5200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041-339-5630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041-339-5650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041-339-5660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041-339-5620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041-339-5640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041-339-5600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064-745-8480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063-240-6830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043-229-5250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053-850-1960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062-950-1410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031-400-7360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033-760-6800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042-600-8000</t>
        </is>
      </c>
      <c r="I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n">
        <v>2</v>
      </c>
      <c r="F3434" t="n">
        <v>0</v>
      </c>
      <c r="G3434" t="inlineStr"/>
      <c r="H3434" t="inlineStr">
        <is>
          <t>02-6350-8000</t>
        </is>
      </c>
      <c r="I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02-6196-4232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051-868-7302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042-471-6316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053-653-9904</t>
        </is>
      </c>
      <c r="I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n">
        <v>0</v>
      </c>
      <c r="F3439" t="n">
        <v>0</v>
      </c>
      <c r="G3439" t="inlineStr"/>
      <c r="H3439" t="inlineStr">
        <is>
          <t>031-230-2630</t>
        </is>
      </c>
      <c r="I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n">
        <v>0</v>
      </c>
      <c r="F3440" t="n">
        <v>0</v>
      </c>
      <c r="G3440" t="inlineStr"/>
      <c r="H3440" t="n">
        <v/>
      </c>
      <c r="I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inlineStr">
        <is>
          <t>042-604-5802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042-538-8901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02-6450-5600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02-2036-0554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02-2036-0562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n">
        <v>1</v>
      </c>
      <c r="F3446" t="n">
        <v>0</v>
      </c>
      <c r="G3446" t="inlineStr"/>
      <c r="H3446" t="inlineStr">
        <is>
          <t>02-3443-1351</t>
        </is>
      </c>
      <c r="I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n">
        <v>0</v>
      </c>
      <c r="F3447" t="n">
        <v>0</v>
      </c>
      <c r="G3447" t="inlineStr"/>
      <c r="H3447" t="inlineStr">
        <is>
          <t>02-6263-8300</t>
        </is>
      </c>
      <c r="I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n">
        <v>0</v>
      </c>
      <c r="F3448" t="n">
        <v>0</v>
      </c>
      <c r="G3448" t="inlineStr"/>
      <c r="H3448" t="inlineStr">
        <is>
          <t>044-550-5000</t>
        </is>
      </c>
      <c r="I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n">
        <v>0</v>
      </c>
      <c r="F3449" t="n">
        <v>0</v>
      </c>
      <c r="G3449" t="inlineStr"/>
      <c r="H3449" t="inlineStr">
        <is>
          <t>02-721-1800</t>
        </is>
      </c>
      <c r="I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n">
        <v>0</v>
      </c>
      <c r="F3450" t="n">
        <v>0</v>
      </c>
      <c r="G3450" t="inlineStr"/>
      <c r="H3450" t="inlineStr">
        <is>
          <t>02-3706-1112</t>
        </is>
      </c>
      <c r="I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n">
        <v>0</v>
      </c>
      <c r="F3451" t="n">
        <v>0</v>
      </c>
      <c r="G3451" t="inlineStr"/>
      <c r="H3451" t="inlineStr">
        <is>
          <t>1588-7789</t>
        </is>
      </c>
      <c r="I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031-230-2650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031-230-2660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031-230-2620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031-230-2640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031-230-2600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031-259-3710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033-259-3750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033-259-3720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033-259-3740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042-229-3601</t>
        </is>
      </c>
      <c r="I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n">
        <v>0</v>
      </c>
      <c r="F3463" t="n">
        <v>0</v>
      </c>
      <c r="G3463" t="inlineStr"/>
      <c r="H3463" t="n">
        <v/>
      </c>
      <c r="I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n">
        <v>0</v>
      </c>
      <c r="F3464" t="n">
        <v>0</v>
      </c>
      <c r="G3464" t="inlineStr"/>
      <c r="H3464" t="inlineStr">
        <is>
          <t>044-550-1114</t>
        </is>
      </c>
      <c r="I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n">
        <v>0</v>
      </c>
      <c r="F3465" t="n">
        <v>0</v>
      </c>
      <c r="G3465" t="inlineStr"/>
      <c r="H3465" t="inlineStr">
        <is>
          <t>031-287-8811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031-680-3450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055-640-6450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063-850-3910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032-560-3900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032-810-4600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02-2657-1700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033-571-4600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055-330-7850</t>
        </is>
      </c>
      <c r="I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n">
        <v>0</v>
      </c>
      <c r="F3474" t="n">
        <v>0</v>
      </c>
      <c r="G3474" t="inlineStr"/>
      <c r="H3474" t="inlineStr">
        <is>
          <t>044-550-5500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061-392-7288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033-769-1611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02-956-3336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033-769-9656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042-825-3002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054-778-4100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054-930-7000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055-930-8000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033-769-9300</t>
        </is>
      </c>
      <c r="I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n">
        <v>0</v>
      </c>
      <c r="F3484" t="n">
        <v>0</v>
      </c>
      <c r="G3484" t="inlineStr"/>
      <c r="H3484" t="inlineStr">
        <is>
          <t>02-3780-9700</t>
        </is>
      </c>
      <c r="I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n">
        <v>0</v>
      </c>
      <c r="F3485" t="n">
        <v>0</v>
      </c>
      <c r="G3485" t="inlineStr"/>
      <c r="H3485" t="inlineStr">
        <is>
          <t>1644-2000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042-607-5100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051-664-5000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02-788-5000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033-810-5000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1588-7270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02-2266-9101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02-3011-1788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042-936-8982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054-774-8167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02-566-6300</t>
        </is>
      </c>
      <c r="I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n">
        <v>0</v>
      </c>
      <c r="F3497" t="n">
        <v>0</v>
      </c>
      <c r="G3497" t="inlineStr"/>
      <c r="H3497" t="inlineStr">
        <is>
          <t>061-840-5000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061-473-5210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043-653-3250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033-332-6417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043-542-5267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054-630-5500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054-630-0700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043-423-0708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033-439-9300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033-801-0900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063-776-7300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063-538-7875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02-909-0497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031-828-8000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063-580-7872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063-582-7808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062-510-6312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062-227-1187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061-371-1187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063-322-3174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061-284-9113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061-550-0900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063-538-1700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02-901-0700</t>
        </is>
      </c>
      <c r="I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n">
        <v>0</v>
      </c>
      <c r="F3521" t="n">
        <v>0</v>
      </c>
      <c r="G3521" t="inlineStr"/>
      <c r="H3521" t="inlineStr">
        <is>
          <t>051-720-6800</t>
        </is>
      </c>
      <c r="I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n">
        <v>0</v>
      </c>
      <c r="F3522" t="n">
        <v>0</v>
      </c>
      <c r="G3522" t="inlineStr"/>
      <c r="H3522" t="inlineStr">
        <is>
          <t>044-417-9600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02-6454-8500</t>
        </is>
      </c>
      <c r="I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1666-1122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02-1666-1829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02-1666-1122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n">
        <v>0</v>
      </c>
      <c r="F3543" t="n">
        <v>0</v>
      </c>
      <c r="G3543" t="inlineStr"/>
      <c r="H3543" t="inlineStr">
        <is>
          <t>1666-1122</t>
        </is>
      </c>
      <c r="I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042-864-5700</t>
        </is>
      </c>
      <c r="I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n">
        <v>0</v>
      </c>
      <c r="F3545" t="n">
        <v>0</v>
      </c>
      <c r="G3545" t="inlineStr"/>
      <c r="H3545" t="inlineStr">
        <is>
          <t>02-737-8970</t>
        </is>
      </c>
      <c r="I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n">
        <v>0</v>
      </c>
      <c r="F3546" t="n">
        <v>0</v>
      </c>
      <c r="G3546" t="inlineStr"/>
      <c r="H3546" t="inlineStr">
        <is>
          <t>043-251-7000</t>
        </is>
      </c>
      <c r="I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n">
        <v>0</v>
      </c>
      <c r="F3549" t="n">
        <v>0</v>
      </c>
      <c r="G3549" t="inlineStr"/>
      <c r="H3549" t="inlineStr">
        <is>
          <t>044-287-2000</t>
        </is>
      </c>
      <c r="I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n">
        <v>0</v>
      </c>
      <c r="F3550" t="n">
        <v>0</v>
      </c>
      <c r="G3550" t="inlineStr"/>
      <c r="H3550" t="inlineStr">
        <is>
          <t>02-6347-5550</t>
        </is>
      </c>
      <c r="I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064-720-1600</t>
        </is>
      </c>
      <c r="I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044-410-1300</t>
        </is>
      </c>
      <c r="I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02-560-2087</t>
        </is>
      </c>
      <c r="I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051-630-6800</t>
        </is>
      </c>
      <c r="I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053-200-5114</t>
        </is>
      </c>
      <c r="I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062-350-5114</t>
        </is>
      </c>
      <c r="I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1588-4321</t>
        </is>
      </c>
      <c r="I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02-560-2587</t>
        </is>
      </c>
      <c r="I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1588-4321</t>
        </is>
      </c>
      <c r="I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n">
        <v>0</v>
      </c>
      <c r="F3560" t="n">
        <v>0</v>
      </c>
      <c r="G3560" t="inlineStr"/>
      <c r="H3560" t="inlineStr">
        <is>
          <t>02-6418-9100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n">
        <v/>
      </c>
      <c r="I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n">
        <v>0</v>
      </c>
      <c r="F3562" t="n">
        <v>0</v>
      </c>
      <c r="G3562" t="inlineStr"/>
      <c r="H3562" t="inlineStr">
        <is>
          <t>044-211-1000</t>
        </is>
      </c>
      <c r="I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055-214-1062</t>
        </is>
      </c>
      <c r="I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055-750-8012</t>
        </is>
      </c>
      <c r="I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053-600-7114</t>
        </is>
      </c>
      <c r="I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053-200-2114</t>
        </is>
      </c>
      <c r="I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n">
        <v>0</v>
      </c>
      <c r="F3567" t="n">
        <v>0</v>
      </c>
      <c r="G3567" t="inlineStr"/>
      <c r="H3567" t="inlineStr">
        <is>
          <t>053-715-5400</t>
        </is>
      </c>
      <c r="I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055-711-1305</t>
        </is>
      </c>
      <c r="I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n">
        <v>3</v>
      </c>
      <c r="F3569" t="n">
        <v>0</v>
      </c>
      <c r="G3569" t="inlineStr"/>
      <c r="H3569" t="inlineStr">
        <is>
          <t>055-212-1250</t>
        </is>
      </c>
      <c r="I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055-328-8204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055-212-6850</t>
        </is>
      </c>
      <c r="I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055-213-8000</t>
        </is>
      </c>
      <c r="I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-</t>
        </is>
      </c>
      <c r="I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n">
        <v>2</v>
      </c>
      <c r="F3574" t="n">
        <v>0</v>
      </c>
      <c r="G3574" t="inlineStr"/>
      <c r="H3574" t="inlineStr">
        <is>
          <t>055-249-8000</t>
        </is>
      </c>
      <c r="I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n">
        <v>0</v>
      </c>
      <c r="F3575" t="n">
        <v>0</v>
      </c>
      <c r="G3575" t="inlineStr"/>
      <c r="H3575" t="inlineStr">
        <is>
          <t>054-791-5598</t>
        </is>
      </c>
      <c r="I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054-789-4411</t>
        </is>
      </c>
      <c r="I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054-785-7000</t>
        </is>
      </c>
      <c r="I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n">
        <v>0</v>
      </c>
      <c r="F3578" t="n">
        <v>0</v>
      </c>
      <c r="G3578" t="inlineStr"/>
      <c r="H3578" t="inlineStr">
        <is>
          <t>054-614-1480</t>
        </is>
      </c>
      <c r="I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n">
        <v>0</v>
      </c>
      <c r="F3579" t="n">
        <v>0</v>
      </c>
      <c r="G3579" t="inlineStr"/>
      <c r="H3579" t="inlineStr">
        <is>
          <t>054-781-8975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n">
        <v>0</v>
      </c>
      <c r="F3580" t="n">
        <v>0</v>
      </c>
      <c r="G3580" t="inlineStr"/>
      <c r="H3580" t="inlineStr">
        <is>
          <t>05-674-3053</t>
        </is>
      </c>
      <c r="I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n">
        <v>0</v>
      </c>
      <c r="F3581" t="n">
        <v>0</v>
      </c>
      <c r="G3581" t="inlineStr"/>
      <c r="H3581" t="inlineStr">
        <is>
          <t>054-650-6088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054-650-6033</t>
        </is>
      </c>
      <c r="I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n">
        <v>0</v>
      </c>
      <c r="F3583" t="n">
        <v>0</v>
      </c>
      <c r="G3583" t="inlineStr"/>
      <c r="H3583" t="inlineStr">
        <is>
          <t>054-979-6053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데이터 없음</t>
        </is>
      </c>
      <c r="I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n">
        <v>0</v>
      </c>
      <c r="F3585" t="n">
        <v>0</v>
      </c>
      <c r="G3585" t="inlineStr"/>
      <c r="H3585" t="inlineStr">
        <is>
          <t>054-930-6103</t>
        </is>
      </c>
      <c r="I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n">
        <v>0</v>
      </c>
      <c r="F3586" t="n">
        <v>0</v>
      </c>
      <c r="G3586" t="inlineStr"/>
      <c r="H3586" t="inlineStr">
        <is>
          <t>054-370-2084</t>
        </is>
      </c>
      <c r="I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054-370-7301</t>
        </is>
      </c>
      <c r="I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데이터 없음</t>
        </is>
      </c>
      <c r="I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n">
        <v>0</v>
      </c>
      <c r="F3590" t="n">
        <v>0</v>
      </c>
      <c r="G3590" t="inlineStr"/>
      <c r="H3590" t="inlineStr">
        <is>
          <t>054-780-3400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055-762-9831</t>
        </is>
      </c>
      <c r="I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055-756-7560</t>
        </is>
      </c>
      <c r="I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055-795-3200</t>
        </is>
      </c>
      <c r="I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055-754-0890</t>
        </is>
      </c>
      <c r="I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n">
        <v>7</v>
      </c>
      <c r="F3596" t="n">
        <v>0</v>
      </c>
      <c r="G3596" t="inlineStr">
        <is>
          <t>hw3473@cwip.or.kr, jinu@cwip.or.kr, kns2214@cwip.or.kr, kym7513@cwip.or.kr, wnsdud1218@cwip.or.kr, zimuh@cwip.or.kr</t>
        </is>
      </c>
      <c r="H3596" t="inlineStr">
        <is>
          <t>055-716-7777</t>
        </is>
      </c>
      <c r="I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055-225-7051</t>
        </is>
      </c>
      <c r="I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데이터 없음</t>
        </is>
      </c>
      <c r="I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055-268-7900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055-713-7074</t>
        </is>
      </c>
      <c r="I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055-261-4094</t>
        </is>
      </c>
      <c r="I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055-222-1644</t>
        </is>
      </c>
      <c r="I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데이터 없음</t>
        </is>
      </c>
      <c r="I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-</t>
        </is>
      </c>
      <c r="I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055-214-6005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055-212-6760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데이터 없음</t>
        </is>
      </c>
      <c r="I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055-249-1000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n">
        <v>1</v>
      </c>
      <c r="F3611" t="n">
        <v>0</v>
      </c>
      <c r="G3611" t="inlineStr"/>
      <c r="H3611" t="inlineStr">
        <is>
          <t>데이터 없음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n">
        <v>0</v>
      </c>
      <c r="F3612" t="n">
        <v>0</v>
      </c>
      <c r="G3612" t="inlineStr"/>
      <c r="H3612" t="inlineStr">
        <is>
          <t>055-266-2076</t>
        </is>
      </c>
      <c r="I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n">
        <v>0</v>
      </c>
      <c r="F3613" t="n">
        <v>0</v>
      </c>
      <c r="G3613" t="inlineStr"/>
      <c r="H3613" t="inlineStr">
        <is>
          <t>055-255-9861</t>
        </is>
      </c>
      <c r="I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054-702-1033</t>
        </is>
      </c>
      <c r="I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054-777-5861</t>
        </is>
      </c>
      <c r="I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054-779-6430</t>
        </is>
      </c>
      <c r="I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054-270-5758</t>
        </is>
      </c>
      <c r="I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-</t>
        </is>
      </c>
      <c r="I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054-240-9101</t>
        </is>
      </c>
      <c r="I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데이터 없음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054-820-2600</t>
        </is>
      </c>
      <c r="I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054-452-4509</t>
        </is>
      </c>
      <c r="I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n">
        <v>0</v>
      </c>
      <c r="F3624" t="n">
        <v>0</v>
      </c>
      <c r="G3624" t="inlineStr"/>
      <c r="H3624" t="inlineStr">
        <is>
          <t>054-730-5800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054-247-0551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054-850-6000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054-429-8017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054-650-9000</t>
        </is>
      </c>
      <c r="I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054-850-6901</t>
        </is>
      </c>
      <c r="I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-</t>
        </is>
      </c>
      <c r="I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053-817-6017</t>
        </is>
      </c>
      <c r="I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n">
        <v>1</v>
      </c>
      <c r="F3633" t="n">
        <v>0</v>
      </c>
      <c r="G3633" t="inlineStr"/>
      <c r="H3633" t="inlineStr">
        <is>
          <t>054-474-7100</t>
        </is>
      </c>
      <c r="I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054-716-2553</t>
        </is>
      </c>
      <c r="I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054-710-8811</t>
        </is>
      </c>
      <c r="I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-</t>
        </is>
      </c>
      <c r="I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n">
        <v>0</v>
      </c>
      <c r="F3637" t="n">
        <v>0</v>
      </c>
      <c r="G3637" t="inlineStr"/>
      <c r="H3637" t="inlineStr">
        <is>
          <t>054-680-6122</t>
        </is>
      </c>
      <c r="I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054-683-7300</t>
        </is>
      </c>
      <c r="I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n">
        <v>0</v>
      </c>
      <c r="F3639" t="n">
        <v>0</v>
      </c>
      <c r="G3639" t="inlineStr"/>
      <c r="H3639" t="inlineStr">
        <is>
          <t>054-870-6048</t>
        </is>
      </c>
      <c r="I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054-874-0101</t>
        </is>
      </c>
      <c r="I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n">
        <v>0</v>
      </c>
      <c r="F3641" t="n">
        <v>0</v>
      </c>
      <c r="G3641" t="inlineStr"/>
      <c r="H3641" t="inlineStr">
        <is>
          <t>데이터 없음</t>
        </is>
      </c>
      <c r="I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n">
        <v>0</v>
      </c>
      <c r="F3642" t="n">
        <v>0</v>
      </c>
      <c r="G3642" t="inlineStr"/>
      <c r="H3642" t="inlineStr">
        <is>
          <t>053-810-6268</t>
        </is>
      </c>
      <c r="I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054-552-5586</t>
        </is>
      </c>
      <c r="I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054-550-6242</t>
        </is>
      </c>
      <c r="I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054-556-3456</t>
        </is>
      </c>
      <c r="I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n">
        <v>0</v>
      </c>
      <c r="F3646" t="n">
        <v>0</v>
      </c>
      <c r="G3646" t="inlineStr"/>
      <c r="H3646" t="inlineStr">
        <is>
          <t>054-537-7159</t>
        </is>
      </c>
      <c r="I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n">
        <v>0</v>
      </c>
      <c r="F3647" t="n">
        <v>0</v>
      </c>
      <c r="G3647" t="inlineStr"/>
      <c r="H3647" t="inlineStr">
        <is>
          <t>054-339-7053</t>
        </is>
      </c>
      <c r="I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n">
        <v>0</v>
      </c>
      <c r="F3648" t="n">
        <v>0</v>
      </c>
      <c r="G3648" t="inlineStr"/>
      <c r="H3648" t="inlineStr">
        <is>
          <t>054-701-2930</t>
        </is>
      </c>
      <c r="I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054-639-6644</t>
        </is>
      </c>
      <c r="I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데이터 없음</t>
        </is>
      </c>
      <c r="I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054-630-8703</t>
        </is>
      </c>
      <c r="I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n">
        <v>0</v>
      </c>
      <c r="F3652" t="n">
        <v>0</v>
      </c>
      <c r="G3652" t="inlineStr"/>
      <c r="H3652" t="inlineStr">
        <is>
          <t>054-480-6874</t>
        </is>
      </c>
      <c r="I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054-482-2400</t>
        </is>
      </c>
      <c r="I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n">
        <v>0</v>
      </c>
      <c r="F3654" t="n">
        <v>0</v>
      </c>
      <c r="G3654" t="inlineStr"/>
      <c r="H3654" t="inlineStr">
        <is>
          <t>054-840-5561</t>
        </is>
      </c>
      <c r="I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054-843-3050</t>
        </is>
      </c>
      <c r="I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n">
        <v>0</v>
      </c>
      <c r="F3656" t="n">
        <v>0</v>
      </c>
      <c r="G3656" t="inlineStr"/>
      <c r="H3656" t="inlineStr">
        <is>
          <t>054-420-6087</t>
        </is>
      </c>
      <c r="I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054-420-6738</t>
        </is>
      </c>
      <c r="I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054-748-7760</t>
        </is>
      </c>
      <c r="I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054-777-3101</t>
        </is>
      </c>
      <c r="I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n">
        <v>1</v>
      </c>
      <c r="F3660" t="n">
        <v>0</v>
      </c>
      <c r="G3660" t="inlineStr">
        <is>
          <t>jhpyo@givet.re.kr</t>
        </is>
      </c>
      <c r="H3660" t="inlineStr">
        <is>
          <t>054-339-0012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02-6473-8238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042-320-9483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042-320-9487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053-267-1435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053-267-1450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062-457-1883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062-457-1890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031-812-1267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031-342-9407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033-921-2233</t>
        </is>
      </c>
      <c r="I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n">
        <v>0</v>
      </c>
      <c r="F3671" t="n">
        <v>0</v>
      </c>
      <c r="G3671" t="inlineStr"/>
      <c r="H3671" t="inlineStr">
        <is>
          <t>055-644-5222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02-2639-0500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051-484-7800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053-474-3451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062-375-2610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02-2610-6000</t>
        </is>
      </c>
      <c r="I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n">
        <v>0</v>
      </c>
      <c r="F3677" t="n">
        <v>0</v>
      </c>
      <c r="G3677" t="inlineStr"/>
      <c r="H3677" t="inlineStr">
        <is>
          <t>02-564-6572</t>
        </is>
      </c>
      <c r="I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064-723-4308</t>
        </is>
      </c>
      <c r="I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n">
        <v>8</v>
      </c>
      <c r="F3679" t="n">
        <v>0</v>
      </c>
      <c r="G3679" t="inlineStr">
        <is>
          <t>bigdata1@jejutp.or.kr, jang@jejutp.or.kr, jiseonglee@jejutp.or.kr, kms0209@jejutp.or.kr, lucidaura@jejutp.or.kr, meh@jejutp.or.kr, poul1013@jejutp.or.kr, sypark@jejuiucc.or.kr</t>
        </is>
      </c>
      <c r="H3679" t="inlineStr">
        <is>
          <t>064-720-2300</t>
        </is>
      </c>
      <c r="I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데이터 없음</t>
        </is>
      </c>
      <c r="I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064-720-2105</t>
        </is>
      </c>
      <c r="I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064-730-3000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02-6473-8001</t>
        </is>
      </c>
      <c r="I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043-904-1391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041-903-1504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055-603-1333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055-921-0977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063-905-1416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032-229-1240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031-823-1272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033-901-2261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052-933-1320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061-947-9912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02-6473-8226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031-342-9408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054-900-1460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061-902-1492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031-304-1286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031-625-1280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02-6473-8203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02-6473-8232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032-263-1253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032-216-1218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051-989-1361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051-989-1366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031-342-9429</t>
        </is>
      </c>
      <c r="I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n">
        <v>0</v>
      </c>
      <c r="F3707" t="n">
        <v>0</v>
      </c>
      <c r="G3707" t="inlineStr"/>
      <c r="H3707" t="inlineStr">
        <is>
          <t>055-392-2081</t>
        </is>
      </c>
      <c r="I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데이터 없음</t>
        </is>
      </c>
      <c r="I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-</t>
        </is>
      </c>
      <c r="I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n">
        <v>0</v>
      </c>
      <c r="F3710" t="n">
        <v>0</v>
      </c>
      <c r="G3710" t="inlineStr"/>
      <c r="H3710" t="inlineStr">
        <is>
          <t>055-639-3737</t>
        </is>
      </c>
      <c r="I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055-680-1000</t>
        </is>
      </c>
      <c r="I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070-4008-3764</t>
        </is>
      </c>
      <c r="I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n">
        <v>0</v>
      </c>
      <c r="F3713" t="n">
        <v>0</v>
      </c>
      <c r="G3713" t="inlineStr"/>
      <c r="H3713" t="inlineStr">
        <is>
          <t>055-359-5606</t>
        </is>
      </c>
      <c r="I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055-359-4500</t>
        </is>
      </c>
      <c r="I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055-359-7298</t>
        </is>
      </c>
      <c r="I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n">
        <v>0</v>
      </c>
      <c r="F3716" t="n">
        <v>0</v>
      </c>
      <c r="G3716" t="inlineStr"/>
      <c r="H3716" t="inlineStr">
        <is>
          <t>055-333-8081</t>
        </is>
      </c>
      <c r="I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n">
        <v>0</v>
      </c>
      <c r="F3717" t="n">
        <v>0</v>
      </c>
      <c r="G3717" t="inlineStr"/>
      <c r="H3717" t="inlineStr">
        <is>
          <t>064-702-1224</t>
        </is>
      </c>
      <c r="I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055-336-2400</t>
        </is>
      </c>
      <c r="I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-</t>
        </is>
      </c>
      <c r="I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데이터 없음</t>
        </is>
      </c>
      <c r="I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055-320-5700</t>
        </is>
      </c>
      <c r="I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055-831-2589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데이터 없음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055-831-4503</t>
        </is>
      </c>
      <c r="I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055-835-6496</t>
        </is>
      </c>
      <c r="I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055-832-2355</t>
        </is>
      </c>
      <c r="I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055-650-7400</t>
        </is>
      </c>
      <c r="I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055-650-0400</t>
        </is>
      </c>
      <c r="I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n">
        <v>0</v>
      </c>
      <c r="F3729" t="n">
        <v>0</v>
      </c>
      <c r="G3729" t="inlineStr"/>
      <c r="H3729" t="inlineStr">
        <is>
          <t>055-344-7700</t>
        </is>
      </c>
      <c r="I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064-726-0500</t>
        </is>
      </c>
      <c r="I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064-710-3482</t>
        </is>
      </c>
      <c r="I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n">
        <v>1</v>
      </c>
      <c r="F3732" t="n">
        <v>0</v>
      </c>
      <c r="G3732" t="inlineStr">
        <is>
          <t>jcgfedu@jcgf.or.kr</t>
        </is>
      </c>
      <c r="H3732" t="inlineStr">
        <is>
          <t>064-750-4800</t>
        </is>
      </c>
      <c r="I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064-742-3500</t>
        </is>
      </c>
      <c r="I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-</t>
        </is>
      </c>
      <c r="I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064-800-9191</t>
        </is>
      </c>
      <c r="I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064-735-1000</t>
        </is>
      </c>
      <c r="I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n">
        <v>0</v>
      </c>
      <c r="F3737" t="n">
        <v>0</v>
      </c>
      <c r="G3737" t="inlineStr"/>
      <c r="H3737" t="inlineStr">
        <is>
          <t>055-930-3972</t>
        </is>
      </c>
      <c r="I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n">
        <v>0</v>
      </c>
      <c r="F3738" t="n">
        <v>0</v>
      </c>
      <c r="G3738" t="inlineStr"/>
      <c r="H3738" t="inlineStr">
        <is>
          <t>055-940-8812</t>
        </is>
      </c>
      <c r="I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055-943-3924</t>
        </is>
      </c>
      <c r="I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n">
        <v>0</v>
      </c>
      <c r="F3741" t="n">
        <v>0</v>
      </c>
      <c r="G3741" t="inlineStr"/>
      <c r="H3741" t="inlineStr">
        <is>
          <t>055-574-1156</t>
        </is>
      </c>
      <c r="I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n">
        <v>0</v>
      </c>
      <c r="F3742" t="n">
        <v>0</v>
      </c>
      <c r="G3742" t="inlineStr"/>
      <c r="H3742" t="inlineStr">
        <is>
          <t>055-880-6451</t>
        </is>
      </c>
      <c r="I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055-880-2893</t>
        </is>
      </c>
      <c r="I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n">
        <v>0</v>
      </c>
      <c r="F3744" t="n">
        <v>0</v>
      </c>
      <c r="G3744" t="inlineStr"/>
      <c r="H3744" t="inlineStr">
        <is>
          <t>데이터 없음</t>
        </is>
      </c>
      <c r="I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055-860-8941</t>
        </is>
      </c>
      <c r="I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055-860-3690</t>
        </is>
      </c>
      <c r="I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n">
        <v>0</v>
      </c>
      <c r="F3747" t="n">
        <v>0</v>
      </c>
      <c r="G3747" t="inlineStr"/>
      <c r="H3747" t="inlineStr">
        <is>
          <t>055-670-5973</t>
        </is>
      </c>
      <c r="I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055-670-7400</t>
        </is>
      </c>
      <c r="I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n">
        <v>0</v>
      </c>
      <c r="F3749" t="n">
        <v>0</v>
      </c>
      <c r="G3749" t="inlineStr"/>
      <c r="H3749" t="inlineStr">
        <is>
          <t>055-533-5323</t>
        </is>
      </c>
      <c r="I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055-532-3921</t>
        </is>
      </c>
      <c r="I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055-532-1370</t>
        </is>
      </c>
      <c r="I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n">
        <v>0</v>
      </c>
      <c r="F3752" t="n">
        <v>0</v>
      </c>
      <c r="G3752" t="inlineStr"/>
      <c r="H3752" t="inlineStr">
        <is>
          <t>055-580-2098</t>
        </is>
      </c>
      <c r="I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n">
        <v>0</v>
      </c>
      <c r="F3753" t="n">
        <v>0</v>
      </c>
      <c r="G3753" t="inlineStr"/>
      <c r="H3753" t="inlineStr">
        <is>
          <t>데이터 없음</t>
        </is>
      </c>
      <c r="I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n">
        <v>0</v>
      </c>
      <c r="F3754" t="n">
        <v>0</v>
      </c>
      <c r="G3754" t="inlineStr"/>
      <c r="H3754" t="inlineStr">
        <is>
          <t>043-740-5633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n">
        <v>0</v>
      </c>
      <c r="F3764" t="n">
        <v>0</v>
      </c>
      <c r="G3764" t="inlineStr"/>
      <c r="H3764" t="inlineStr">
        <is>
          <t>데이터 없음</t>
        </is>
      </c>
      <c r="I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n">
        <v>0</v>
      </c>
      <c r="F3765" t="n">
        <v>0</v>
      </c>
      <c r="G3765" t="inlineStr"/>
      <c r="H3765" t="inlineStr">
        <is>
          <t>043-201-4462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n">
        <v>0</v>
      </c>
      <c r="F3776" t="n">
        <v>0</v>
      </c>
      <c r="G3776" t="inlineStr"/>
      <c r="H3776" t="inlineStr">
        <is>
          <t>043-201-4754</t>
        </is>
      </c>
      <c r="I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041-536-8536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n">
        <v>0</v>
      </c>
      <c r="F3787" t="n">
        <v>0</v>
      </c>
      <c r="G3787" t="inlineStr"/>
      <c r="H3787" t="inlineStr">
        <is>
          <t>043-835-4072</t>
        </is>
      </c>
      <c r="I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n">
        <v>0</v>
      </c>
      <c r="F3799" t="n">
        <v>0</v>
      </c>
      <c r="G3799" t="inlineStr"/>
      <c r="H3799" t="inlineStr">
        <is>
          <t>041-521-2751</t>
        </is>
      </c>
      <c r="I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031-839-4310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n">
        <v>0</v>
      </c>
      <c r="F3810" t="n">
        <v>0</v>
      </c>
      <c r="G3810" t="inlineStr"/>
      <c r="H3810" t="inlineStr">
        <is>
          <t>033-430-4241</t>
        </is>
      </c>
      <c r="I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02-2150-3752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n">
        <v>0</v>
      </c>
      <c r="F3822" t="n">
        <v>0</v>
      </c>
      <c r="G3822" t="inlineStr"/>
      <c r="H3822" t="inlineStr">
        <is>
          <t>02-3677-2352</t>
        </is>
      </c>
      <c r="I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n">
        <v>0</v>
      </c>
      <c r="F3823" t="n">
        <v>0</v>
      </c>
      <c r="G3823" t="inlineStr"/>
      <c r="H3823" t="inlineStr">
        <is>
          <t>033-570-3522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n">
        <v>0</v>
      </c>
      <c r="F3833" t="n">
        <v>0</v>
      </c>
      <c r="G3833" t="inlineStr"/>
      <c r="H3833" t="inlineStr">
        <is>
          <t>031-834-9585</t>
        </is>
      </c>
      <c r="I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033-640-5488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n">
        <v>0</v>
      </c>
      <c r="F3845" t="n">
        <v>0</v>
      </c>
      <c r="G3845" t="inlineStr"/>
      <c r="H3845" t="inlineStr">
        <is>
          <t>033-640-5479</t>
        </is>
      </c>
      <c r="I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n">
        <v>0</v>
      </c>
      <c r="F3856" t="n">
        <v>0</v>
      </c>
      <c r="G3856" t="inlineStr"/>
      <c r="H3856" t="inlineStr">
        <is>
          <t>041-538-1900</t>
        </is>
      </c>
      <c r="I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061-797-3174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n">
        <v>0</v>
      </c>
      <c r="F3868" t="n">
        <v>0</v>
      </c>
      <c r="G3868" t="inlineStr"/>
      <c r="H3868" t="inlineStr">
        <is>
          <t>061-797-2425</t>
        </is>
      </c>
      <c r="I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054-550-8422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n">
        <v>0</v>
      </c>
      <c r="F3879" t="n">
        <v>0</v>
      </c>
      <c r="G3879" t="inlineStr"/>
      <c r="H3879" t="inlineStr">
        <is>
          <t>054-280-9300</t>
        </is>
      </c>
      <c r="I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n">
        <v>0</v>
      </c>
      <c r="F3891" t="n">
        <v>0</v>
      </c>
      <c r="G3891" t="inlineStr"/>
      <c r="H3891" t="inlineStr">
        <is>
          <t>054-480-2000</t>
        </is>
      </c>
      <c r="I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n">
        <v>0</v>
      </c>
      <c r="F3902" t="n">
        <v>0</v>
      </c>
      <c r="G3902" t="inlineStr"/>
      <c r="H3902" t="inlineStr">
        <is>
          <t>061-270-3533</t>
        </is>
      </c>
      <c r="I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n">
        <v>0</v>
      </c>
      <c r="F3903" t="n">
        <v>0</v>
      </c>
      <c r="G3903" t="inlineStr"/>
      <c r="H3903" t="inlineStr">
        <is>
          <t>041-750-3554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n">
        <v>0</v>
      </c>
      <c r="F3914" t="n">
        <v>0</v>
      </c>
      <c r="G3914" t="inlineStr"/>
      <c r="H3914" t="inlineStr">
        <is>
          <t>041-750-3554</t>
        </is>
      </c>
      <c r="I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n">
        <v>0</v>
      </c>
      <c r="F3915" t="n">
        <v>0</v>
      </c>
      <c r="G3915" t="inlineStr"/>
      <c r="H3915" t="inlineStr">
        <is>
          <t>061-270-3522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n">
        <v>0</v>
      </c>
      <c r="F3926" t="n">
        <v>0</v>
      </c>
      <c r="G3926" t="inlineStr"/>
      <c r="H3926" t="inlineStr">
        <is>
          <t>063-280-7500</t>
        </is>
      </c>
      <c r="I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n">
        <v>0</v>
      </c>
      <c r="F3938" t="n">
        <v>0</v>
      </c>
      <c r="G3938" t="inlineStr"/>
      <c r="H3938" t="inlineStr">
        <is>
          <t>063-620-6860</t>
        </is>
      </c>
      <c r="I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062-604-8000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n">
        <v>0</v>
      </c>
      <c r="F3949" t="n">
        <v>0</v>
      </c>
      <c r="G3949" t="inlineStr"/>
      <c r="H3949" t="inlineStr">
        <is>
          <t>031-790-6441</t>
        </is>
      </c>
      <c r="I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032-1588-0466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n">
        <v>0</v>
      </c>
      <c r="F3961" t="n">
        <v>0</v>
      </c>
      <c r="G3961" t="inlineStr"/>
      <c r="H3961" t="inlineStr">
        <is>
          <t>032-850-1400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044-300-4654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n">
        <v>0</v>
      </c>
      <c r="F3972" t="n">
        <v>0</v>
      </c>
      <c r="G3972" t="inlineStr"/>
      <c r="H3972" t="inlineStr">
        <is>
          <t>062-600-6600</t>
        </is>
      </c>
      <c r="I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042-610-2700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n">
        <v>0</v>
      </c>
      <c r="F3984" t="n">
        <v>0</v>
      </c>
      <c r="G3984" t="inlineStr"/>
      <c r="H3984" t="inlineStr">
        <is>
          <t>052-229-5511</t>
        </is>
      </c>
      <c r="I3984" t="inlineStr">
        <is>
          <t>-</t>
        </is>
      </c>
    </row>
    <row r="3985">
      <c r="A3985" t="n">
        <v>3981</v>
      </c>
      <c r="B3985" t="inlineStr">
        <is>
          <t>마포구시설관리공단</t>
        </is>
      </c>
      <c r="C3985" t="inlineStr">
        <is>
          <t>마포구시설관리공단</t>
        </is>
      </c>
      <c r="D3985" t="inlineStr">
        <is>
          <t>서울특별시 마포구</t>
        </is>
      </c>
      <c r="E3985" t="n">
        <v>0</v>
      </c>
      <c r="F3985" t="n">
        <v>0</v>
      </c>
      <c r="G3985" t="inlineStr"/>
      <c r="H3985" t="inlineStr">
        <is>
          <t>02-300-5000</t>
        </is>
      </c>
      <c r="I3985" t="inlineStr">
        <is>
          <t>-</t>
        </is>
      </c>
    </row>
    <row r="3986">
      <c r="A3986" t="n">
        <v>3982</v>
      </c>
      <c r="B3986" t="inlineStr">
        <is>
          <t>서대문구도시관리공단</t>
        </is>
      </c>
      <c r="C3986" t="inlineStr">
        <is>
          <t>서대문구도시관리공단</t>
        </is>
      </c>
      <c r="D3986" t="inlineStr">
        <is>
          <t>서울특별시 서대문구</t>
        </is>
      </c>
      <c r="E3986" t="n">
        <v>0</v>
      </c>
      <c r="F3986" t="n">
        <v>0</v>
      </c>
      <c r="G3986" t="inlineStr"/>
      <c r="H3986" t="inlineStr">
        <is>
          <t>02-360-8500</t>
        </is>
      </c>
      <c r="I3986" t="inlineStr">
        <is>
          <t>-</t>
        </is>
      </c>
    </row>
    <row r="3987">
      <c r="A3987" t="n">
        <v>3983</v>
      </c>
      <c r="B3987" t="inlineStr">
        <is>
          <t>은평구시설관리공단</t>
        </is>
      </c>
      <c r="C3987" t="inlineStr">
        <is>
          <t>은평구시설관리공단</t>
        </is>
      </c>
      <c r="D3987" t="inlineStr">
        <is>
          <t>서울특별시 은평구</t>
        </is>
      </c>
      <c r="E3987" t="n">
        <v>0</v>
      </c>
      <c r="F3987" t="n">
        <v>0</v>
      </c>
      <c r="G3987" t="inlineStr"/>
      <c r="H3987" t="inlineStr">
        <is>
          <t>02-350-5114</t>
        </is>
      </c>
      <c r="I3987" t="inlineStr">
        <is>
          <t>-</t>
        </is>
      </c>
    </row>
    <row r="3988">
      <c r="A3988" t="n">
        <v>3984</v>
      </c>
      <c r="B3988" t="inlineStr">
        <is>
          <t>서울특별시 노원구시설관리공단</t>
        </is>
      </c>
      <c r="C3988" t="inlineStr">
        <is>
          <t>서울특별시 노원구시설관리공단</t>
        </is>
      </c>
      <c r="D3988" t="inlineStr">
        <is>
          <t>서울특별시 노원구</t>
        </is>
      </c>
      <c r="E3988" t="n">
        <v>0</v>
      </c>
      <c r="F3988" t="n">
        <v>0</v>
      </c>
      <c r="G3988" t="inlineStr"/>
      <c r="H3988" t="inlineStr">
        <is>
          <t>02-2289-6700</t>
        </is>
      </c>
      <c r="I3988" t="inlineStr">
        <is>
          <t>-</t>
        </is>
      </c>
    </row>
    <row r="3989">
      <c r="A3989" t="n">
        <v>3985</v>
      </c>
      <c r="B3989" t="inlineStr">
        <is>
          <t>도봉구시설관리공단</t>
        </is>
      </c>
      <c r="C3989" t="inlineStr">
        <is>
          <t>도봉구시설관리공단</t>
        </is>
      </c>
      <c r="D3989" t="inlineStr">
        <is>
          <t>서울특별시 도봉구</t>
        </is>
      </c>
      <c r="E3989" t="n">
        <v>0</v>
      </c>
      <c r="F3989" t="n">
        <v>0</v>
      </c>
      <c r="G3989" t="inlineStr"/>
      <c r="H3989" t="inlineStr">
        <is>
          <t>02-901-5000</t>
        </is>
      </c>
      <c r="I3989" t="inlineStr">
        <is>
          <t>-</t>
        </is>
      </c>
    </row>
    <row r="3990">
      <c r="A3990" t="n">
        <v>3986</v>
      </c>
      <c r="B3990" t="inlineStr">
        <is>
          <t>강북구도시관리공단</t>
        </is>
      </c>
      <c r="C3990" t="inlineStr">
        <is>
          <t>강북구도시관리공단</t>
        </is>
      </c>
      <c r="D3990" t="inlineStr">
        <is>
          <t>서울특별시 강북구</t>
        </is>
      </c>
      <c r="E3990" t="n">
        <v>0</v>
      </c>
      <c r="F3990" t="n">
        <v>0</v>
      </c>
      <c r="G3990" t="inlineStr"/>
      <c r="H3990" t="inlineStr">
        <is>
          <t>02-944-3000</t>
        </is>
      </c>
      <c r="I3990" t="inlineStr">
        <is>
          <t>-</t>
        </is>
      </c>
    </row>
    <row r="3991">
      <c r="A3991" t="n">
        <v>3987</v>
      </c>
      <c r="B3991" t="inlineStr">
        <is>
          <t>성북구도시관리공단</t>
        </is>
      </c>
      <c r="C3991" t="inlineStr">
        <is>
          <t>성북구도시관리공단</t>
        </is>
      </c>
      <c r="D3991" t="inlineStr">
        <is>
          <t>서울특별시 성북구</t>
        </is>
      </c>
      <c r="E3991" t="n">
        <v>0</v>
      </c>
      <c r="F3991" t="n">
        <v>0</v>
      </c>
      <c r="G3991" t="inlineStr"/>
      <c r="H3991" t="inlineStr">
        <is>
          <t>02-962-2082</t>
        </is>
      </c>
      <c r="I3991" t="inlineStr">
        <is>
          <t>-</t>
        </is>
      </c>
    </row>
    <row r="3992">
      <c r="A3992" t="n">
        <v>3988</v>
      </c>
      <c r="B3992" t="inlineStr">
        <is>
          <t>중랑구시설관리공단</t>
        </is>
      </c>
      <c r="C3992" t="inlineStr">
        <is>
          <t>중랑구시설관리공단</t>
        </is>
      </c>
      <c r="D3992" t="inlineStr">
        <is>
          <t>서울특별시 중랑구</t>
        </is>
      </c>
      <c r="E3992" t="n">
        <v>0</v>
      </c>
      <c r="F3992" t="n">
        <v>0</v>
      </c>
      <c r="G3992" t="inlineStr"/>
      <c r="H3992" t="inlineStr">
        <is>
          <t>02-3422-4831~4</t>
        </is>
      </c>
      <c r="I3992" t="inlineStr">
        <is>
          <t>-</t>
        </is>
      </c>
    </row>
    <row r="3993">
      <c r="A3993" t="n">
        <v>3989</v>
      </c>
      <c r="B3993" t="inlineStr">
        <is>
          <t>동대문구시설관리공단</t>
        </is>
      </c>
      <c r="C3993" t="inlineStr">
        <is>
          <t>동대문구시설관리공단</t>
        </is>
      </c>
      <c r="D3993" t="inlineStr">
        <is>
          <t>서울특별시 동대문구</t>
        </is>
      </c>
      <c r="E3993" t="n">
        <v>0</v>
      </c>
      <c r="F3993" t="n">
        <v>0</v>
      </c>
      <c r="G3993" t="inlineStr"/>
      <c r="H3993" t="inlineStr">
        <is>
          <t>02-2247-9659</t>
        </is>
      </c>
      <c r="I3993" t="inlineStr">
        <is>
          <t>-</t>
        </is>
      </c>
    </row>
    <row r="3994">
      <c r="A3994" t="n">
        <v>3990</v>
      </c>
      <c r="B3994" t="inlineStr">
        <is>
          <t>광진구시설관리공단</t>
        </is>
      </c>
      <c r="C3994" t="inlineStr">
        <is>
          <t>광진구시설관리공단</t>
        </is>
      </c>
      <c r="D3994" t="inlineStr">
        <is>
          <t>서울특별시 광진구</t>
        </is>
      </c>
      <c r="E3994" t="n">
        <v>0</v>
      </c>
      <c r="F3994" t="n">
        <v>0</v>
      </c>
      <c r="G3994" t="inlineStr"/>
      <c r="H3994" t="inlineStr">
        <is>
          <t>02-2049-4560</t>
        </is>
      </c>
      <c r="I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n">
        <v>0</v>
      </c>
      <c r="F3995" t="n">
        <v>0</v>
      </c>
      <c r="G3995" t="inlineStr"/>
      <c r="H3995" t="inlineStr">
        <is>
          <t>-</t>
        </is>
      </c>
      <c r="I3995" t="inlineStr">
        <is>
          <t>-</t>
        </is>
      </c>
    </row>
    <row r="3996">
      <c r="A3996" t="n">
        <v>3992</v>
      </c>
      <c r="B3996" t="inlineStr">
        <is>
          <t>용산구시설관리공단</t>
        </is>
      </c>
      <c r="C3996" t="inlineStr">
        <is>
          <t>용산구시설관리공단</t>
        </is>
      </c>
      <c r="D3996" t="inlineStr">
        <is>
          <t>서울특별시 용산구</t>
        </is>
      </c>
      <c r="E3996" t="n">
        <v>0</v>
      </c>
      <c r="F3996" t="n">
        <v>0</v>
      </c>
      <c r="G3996" t="inlineStr"/>
      <c r="H3996" t="inlineStr">
        <is>
          <t>02-749-5314</t>
        </is>
      </c>
      <c r="I3996" t="inlineStr">
        <is>
          <t>-</t>
        </is>
      </c>
    </row>
    <row r="3997">
      <c r="A3997" t="n">
        <v>3993</v>
      </c>
      <c r="B3997" t="inlineStr">
        <is>
          <t>중구시설관리공단</t>
        </is>
      </c>
      <c r="C3997" t="inlineStr">
        <is>
          <t>중구시설관리공단</t>
        </is>
      </c>
      <c r="D3997" t="inlineStr">
        <is>
          <t>서울특별시 중구</t>
        </is>
      </c>
      <c r="E3997" t="n">
        <v>0</v>
      </c>
      <c r="F3997" t="n">
        <v>0</v>
      </c>
      <c r="G3997" t="inlineStr"/>
      <c r="H3997" t="inlineStr">
        <is>
          <t>02-2280-8300</t>
        </is>
      </c>
      <c r="I3997" t="inlineStr">
        <is>
          <t>-</t>
        </is>
      </c>
    </row>
    <row r="3998">
      <c r="A3998" t="n">
        <v>3994</v>
      </c>
      <c r="B3998" t="inlineStr">
        <is>
          <t>종로구시설관리공단</t>
        </is>
      </c>
      <c r="C3998" t="inlineStr">
        <is>
          <t>종로구시설관리공단</t>
        </is>
      </c>
      <c r="D3998" t="inlineStr">
        <is>
          <t>서울특별시 종로구</t>
        </is>
      </c>
      <c r="E3998" t="n">
        <v>0</v>
      </c>
      <c r="F3998" t="n">
        <v>0</v>
      </c>
      <c r="G3998" t="inlineStr"/>
      <c r="H3998" t="inlineStr">
        <is>
          <t>02-6048-1234</t>
        </is>
      </c>
      <c r="I3998" t="inlineStr">
        <is>
          <t>-</t>
        </is>
      </c>
    </row>
    <row r="3999">
      <c r="A3999" t="n">
        <v>3995</v>
      </c>
      <c r="B3999" t="inlineStr">
        <is>
          <t>서울시설공단</t>
        </is>
      </c>
      <c r="C3999" t="inlineStr">
        <is>
          <t>서울시설공단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02-2290-6114</t>
        </is>
      </c>
      <c r="I3999" t="inlineStr">
        <is>
          <t>-</t>
        </is>
      </c>
    </row>
    <row r="4000">
      <c r="A4000" t="n">
        <v>3996</v>
      </c>
      <c r="B4000" t="inlineStr">
        <is>
          <t>서울물재생시설공단</t>
        </is>
      </c>
      <c r="C4000" t="inlineStr">
        <is>
          <t>서울물재생시설공단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02-3410-9735</t>
        </is>
      </c>
      <c r="I4000" t="inlineStr">
        <is>
          <t>-</t>
        </is>
      </c>
    </row>
    <row r="4001">
      <c r="A4001" t="n">
        <v>3997</v>
      </c>
      <c r="B4001" t="inlineStr">
        <is>
          <t>서울특별시농수산식품공사</t>
        </is>
      </c>
      <c r="C4001" t="inlineStr">
        <is>
          <t>서울특별시농수산식품공사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02-3435-1000</t>
        </is>
      </c>
      <c r="I4001" t="inlineStr">
        <is>
          <t>-</t>
        </is>
      </c>
    </row>
    <row r="4002">
      <c r="A4002" t="n">
        <v>3998</v>
      </c>
      <c r="B4002" t="inlineStr">
        <is>
          <t>서울에너지공사</t>
        </is>
      </c>
      <c r="C4002" t="inlineStr">
        <is>
          <t>서울에너지공사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02-2640-5104</t>
        </is>
      </c>
      <c r="I4002" t="inlineStr">
        <is>
          <t>-</t>
        </is>
      </c>
    </row>
    <row r="4003">
      <c r="A4003" t="n">
        <v>3999</v>
      </c>
      <c r="B4003" t="inlineStr">
        <is>
          <t>서울주택도시공사</t>
        </is>
      </c>
      <c r="C4003" t="inlineStr">
        <is>
          <t>서울주택도시공사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02-1600-3456</t>
        </is>
      </c>
      <c r="I4003" t="inlineStr">
        <is>
          <t>-</t>
        </is>
      </c>
    </row>
    <row r="4004">
      <c r="A4004" t="n">
        <v>4000</v>
      </c>
      <c r="B4004" t="inlineStr">
        <is>
          <t>서울교통공사</t>
        </is>
      </c>
      <c r="C4004" t="inlineStr">
        <is>
          <t>서울교통공사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1577-1234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서울특별시하수도</t>
        </is>
      </c>
      <c r="C4005" t="inlineStr">
        <is>
          <t>서울특별시하수도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02-2133-3854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서울특별시상수도</t>
        </is>
      </c>
      <c r="C4006" t="inlineStr">
        <is>
          <t>서울특별시상수도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02-3146-1114</t>
        </is>
      </c>
      <c r="I4006" t="inlineStr">
        <is>
          <t>-</t>
        </is>
      </c>
    </row>
    <row r="4007">
      <c r="A4007" t="n">
        <v>4003</v>
      </c>
      <c r="B4007" t="inlineStr">
        <is>
          <t>성동구도시관리공단</t>
        </is>
      </c>
      <c r="C4007" t="inlineStr">
        <is>
          <t>성동구도시관리공단</t>
        </is>
      </c>
      <c r="D4007" t="inlineStr">
        <is>
          <t>서울특별시 성동구</t>
        </is>
      </c>
      <c r="E4007" t="n">
        <v>0</v>
      </c>
      <c r="F4007" t="n">
        <v>0</v>
      </c>
      <c r="G4007" t="inlineStr"/>
      <c r="H4007" t="inlineStr">
        <is>
          <t>02-2204-7900</t>
        </is>
      </c>
      <c r="I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053-350-0300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031-632-6670</t>
        </is>
      </c>
      <c r="I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031-644-4262</t>
        </is>
      </c>
      <c r="I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n">
        <v>0</v>
      </c>
      <c r="F4034" t="n">
        <v>0</v>
      </c>
      <c r="G4034" t="inlineStr"/>
      <c r="H4034" t="inlineStr">
        <is>
          <t>031-644-4214</t>
        </is>
      </c>
      <c r="I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031-799-4800</t>
        </is>
      </c>
      <c r="I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031-760-2966</t>
        </is>
      </c>
      <c r="I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n">
        <v>0</v>
      </c>
      <c r="F4037" t="n">
        <v>0</v>
      </c>
      <c r="G4037" t="inlineStr"/>
      <c r="H4037" t="inlineStr">
        <is>
          <t>031-760-2605</t>
        </is>
      </c>
      <c r="I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031-390-7600</t>
        </is>
      </c>
      <c r="I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031-390-3261</t>
        </is>
      </c>
      <c r="I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n">
        <v>0</v>
      </c>
      <c r="F4040" t="n">
        <v>0</v>
      </c>
      <c r="G4040" t="inlineStr"/>
      <c r="H4040" t="inlineStr">
        <is>
          <t>031-390-3212</t>
        </is>
      </c>
      <c r="I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031-980-8300</t>
        </is>
      </c>
      <c r="I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044-850-0100</t>
        </is>
      </c>
      <c r="I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031-980-8500</t>
        </is>
      </c>
      <c r="I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031-5186-4492</t>
        </is>
      </c>
      <c r="I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n">
        <v>0</v>
      </c>
      <c r="F4045" t="n">
        <v>0</v>
      </c>
      <c r="G4045" t="inlineStr"/>
      <c r="H4045" t="inlineStr">
        <is>
          <t>031-5186-4405</t>
        </is>
      </c>
      <c r="I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02-2610-7300</t>
        </is>
      </c>
      <c r="I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02-749-5314</t>
        </is>
      </c>
      <c r="I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n">
        <v>0</v>
      </c>
      <c r="F4048" t="n">
        <v>0</v>
      </c>
      <c r="G4048" t="inlineStr"/>
      <c r="H4048" t="inlineStr">
        <is>
          <t>02-2680-2272</t>
        </is>
      </c>
      <c r="I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031-950-1800</t>
        </is>
      </c>
      <c r="I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031-940-5097</t>
        </is>
      </c>
      <c r="I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n">
        <v>0</v>
      </c>
      <c r="F4052" t="n">
        <v>0</v>
      </c>
      <c r="G4052" t="inlineStr"/>
      <c r="H4052" t="inlineStr">
        <is>
          <t>031-940-5511</t>
        </is>
      </c>
      <c r="I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031-488-6800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031-8086-7300</t>
        </is>
      </c>
      <c r="I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031-345-2802</t>
        </is>
      </c>
      <c r="I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031-345-3621</t>
        </is>
      </c>
      <c r="I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n">
        <v>0</v>
      </c>
      <c r="F4058" t="n">
        <v>0</v>
      </c>
      <c r="G4058" t="inlineStr"/>
      <c r="H4058" t="inlineStr">
        <is>
          <t>031-345-3605</t>
        </is>
      </c>
      <c r="I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031-540-6000</t>
        </is>
      </c>
      <c r="I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031-538-3544</t>
        </is>
      </c>
      <c r="I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n">
        <v>0</v>
      </c>
      <c r="F4062" t="n">
        <v>0</v>
      </c>
      <c r="G4062" t="inlineStr"/>
      <c r="H4062" t="inlineStr">
        <is>
          <t>031-538-3402</t>
        </is>
      </c>
      <c r="I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031-672-1234</t>
        </is>
      </c>
      <c r="I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031-678-2954</t>
        </is>
      </c>
      <c r="I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n">
        <v>0</v>
      </c>
      <c r="F4065" t="n">
        <v>0</v>
      </c>
      <c r="G4065" t="inlineStr"/>
      <c r="H4065" t="inlineStr">
        <is>
          <t>031-8082-6813</t>
        </is>
      </c>
      <c r="I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n">
        <v>0</v>
      </c>
      <c r="F4066" t="n">
        <v>0</v>
      </c>
      <c r="G4066" t="inlineStr"/>
      <c r="H4066" t="inlineStr">
        <is>
          <t>031-678-3132</t>
        </is>
      </c>
      <c r="I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031-550-3700</t>
        </is>
      </c>
      <c r="I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031-560-5100</t>
        </is>
      </c>
      <c r="I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031-550-2582</t>
        </is>
      </c>
      <c r="I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n">
        <v>0</v>
      </c>
      <c r="F4070" t="n">
        <v>0</v>
      </c>
      <c r="G4070" t="inlineStr"/>
      <c r="H4070" t="inlineStr">
        <is>
          <t>031-550-8558</t>
        </is>
      </c>
      <c r="I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031-371-1756</t>
        </is>
      </c>
      <c r="I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031-8036-6100</t>
        </is>
      </c>
      <c r="I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n">
        <v>0</v>
      </c>
      <c r="F4074" t="n">
        <v>0</v>
      </c>
      <c r="G4074" t="inlineStr"/>
      <c r="H4074" t="inlineStr">
        <is>
          <t>031-8036-6382</t>
        </is>
      </c>
      <c r="I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031-828-9720</t>
        </is>
      </c>
      <c r="I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031-8082-6852</t>
        </is>
      </c>
      <c r="I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031-678-3174</t>
        </is>
      </c>
      <c r="I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032-625-4953</t>
        </is>
      </c>
      <c r="I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n">
        <v>0</v>
      </c>
      <c r="F4079" t="n">
        <v>0</v>
      </c>
      <c r="G4079" t="inlineStr"/>
      <c r="H4079" t="inlineStr">
        <is>
          <t>032-625-3224</t>
        </is>
      </c>
      <c r="I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031-330-3900</t>
        </is>
      </c>
      <c r="I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031-324-4455</t>
        </is>
      </c>
      <c r="I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n">
        <v>0</v>
      </c>
      <c r="F4082" t="n">
        <v>0</v>
      </c>
      <c r="G4082" t="inlineStr"/>
      <c r="H4082" t="inlineStr">
        <is>
          <t>031-324-4204</t>
        </is>
      </c>
      <c r="I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031-929-4800</t>
        </is>
      </c>
      <c r="I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031-8075-4562</t>
        </is>
      </c>
      <c r="I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n">
        <v>0</v>
      </c>
      <c r="F4085" t="n">
        <v>0</v>
      </c>
      <c r="G4085" t="inlineStr"/>
      <c r="H4085" t="inlineStr">
        <is>
          <t>031-8075-4420</t>
        </is>
      </c>
      <c r="I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031-725-9300</t>
        </is>
      </c>
      <c r="I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031-729-3381</t>
        </is>
      </c>
      <c r="I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031-310-69632</t>
        </is>
      </c>
      <c r="I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n">
        <v>0</v>
      </c>
      <c r="F4089" t="n">
        <v>0</v>
      </c>
      <c r="G4089" t="inlineStr"/>
      <c r="H4089" t="inlineStr">
        <is>
          <t>031-729-4043</t>
        </is>
      </c>
      <c r="I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031-240-2800</t>
        </is>
      </c>
      <c r="I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031-228-3482</t>
        </is>
      </c>
      <c r="I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n">
        <v>0</v>
      </c>
      <c r="F4092" t="n">
        <v>0</v>
      </c>
      <c r="G4092" t="inlineStr"/>
      <c r="H4092" t="inlineStr">
        <is>
          <t>031-228-4907</t>
        </is>
      </c>
      <c r="I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031-686-0600</t>
        </is>
      </c>
      <c r="I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031-860-1500</t>
        </is>
      </c>
      <c r="I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031-259-4700</t>
        </is>
      </c>
      <c r="I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n">
        <v>1</v>
      </c>
      <c r="F4096" t="n">
        <v>0</v>
      </c>
      <c r="G4096" t="inlineStr">
        <is>
          <t>jihoon94@gh.or.kr</t>
        </is>
      </c>
      <c r="H4096" t="inlineStr">
        <is>
          <t>1588-0466</t>
        </is>
      </c>
      <c r="I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031-8008-5353</t>
        </is>
      </c>
      <c r="I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n">
        <v>0</v>
      </c>
      <c r="F4098" t="n">
        <v>0</v>
      </c>
      <c r="G4098" t="inlineStr"/>
      <c r="H4098" t="inlineStr">
        <is>
          <t>031-8008-2599</t>
        </is>
      </c>
      <c r="I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044-850-1100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031-729-4172</t>
        </is>
      </c>
      <c r="I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031-310-6153</t>
        </is>
      </c>
      <c r="I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n">
        <v>0</v>
      </c>
      <c r="F4102" t="n">
        <v>0</v>
      </c>
      <c r="G4102" t="inlineStr"/>
      <c r="H4102" t="inlineStr">
        <is>
          <t>031-310-6103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031-828-6813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032-453-7156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n">
        <v>0</v>
      </c>
      <c r="F4107" t="n">
        <v>0</v>
      </c>
      <c r="G4107" t="inlineStr"/>
      <c r="H4107" t="inlineStr">
        <is>
          <t>031-870-6215</t>
        </is>
      </c>
      <c r="I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031-8053-8800</t>
        </is>
      </c>
      <c r="I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031-8024-5212</t>
        </is>
      </c>
      <c r="I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n">
        <v>0</v>
      </c>
      <c r="F4110" t="n">
        <v>0</v>
      </c>
      <c r="G4110" t="inlineStr"/>
      <c r="H4110" t="inlineStr">
        <is>
          <t>031-8024-5121</t>
        </is>
      </c>
      <c r="I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031-8012-7799</t>
        </is>
      </c>
      <c r="I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032-340-0700</t>
        </is>
      </c>
      <c r="I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n">
        <v>0</v>
      </c>
      <c r="F4113" t="n">
        <v>0</v>
      </c>
      <c r="G4113" t="inlineStr"/>
      <c r="H4113" t="inlineStr">
        <is>
          <t>031-5189-3276</t>
        </is>
      </c>
      <c r="I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031-560-1000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031-590-2451</t>
        </is>
      </c>
      <c r="I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n">
        <v>0</v>
      </c>
      <c r="F4116" t="n">
        <v>0</v>
      </c>
      <c r="G4116" t="inlineStr"/>
      <c r="H4116" t="inlineStr">
        <is>
          <t>031-590-4603</t>
        </is>
      </c>
      <c r="I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031-389-5342</t>
        </is>
      </c>
      <c r="I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031-389-5352</t>
        </is>
      </c>
      <c r="I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031-8045-2454</t>
        </is>
      </c>
      <c r="I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n">
        <v>0</v>
      </c>
      <c r="F4120" t="n">
        <v>0</v>
      </c>
      <c r="G4120" t="inlineStr"/>
      <c r="H4120" t="inlineStr">
        <is>
          <t>031-8045-5660</t>
        </is>
      </c>
      <c r="I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031-481-4900</t>
        </is>
      </c>
      <c r="I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031-481-2458</t>
        </is>
      </c>
      <c r="I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n">
        <v>0</v>
      </c>
      <c r="F4123" t="n">
        <v>0</v>
      </c>
      <c r="G4123" t="inlineStr"/>
      <c r="H4123" t="inlineStr">
        <is>
          <t>031-481-3651</t>
        </is>
      </c>
      <c r="I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031-5189-6862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054-553-3107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n">
        <v>3</v>
      </c>
      <c r="F4173" t="n">
        <v>0</v>
      </c>
      <c r="G4173" t="inlineStr">
        <is>
          <t>lhj10@gicon.or.kr, pjs@gicon.kr, swtesting@gicon.or.kr</t>
        </is>
      </c>
      <c r="H4173" t="inlineStr">
        <is>
          <t>062-610-2400</t>
        </is>
      </c>
      <c r="I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062-960-2600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데이터 없음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062-960-7200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n">
        <v>0</v>
      </c>
      <c r="F4177" t="n">
        <v>0</v>
      </c>
      <c r="G4177" t="inlineStr"/>
      <c r="H4177" t="inlineStr">
        <is>
          <t>062-670-0500</t>
        </is>
      </c>
      <c r="I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n">
        <v>1</v>
      </c>
      <c r="F4178" t="n">
        <v>0</v>
      </c>
      <c r="G4178" t="inlineStr"/>
      <c r="H4178" t="inlineStr">
        <is>
          <t>062-950-0011</t>
        </is>
      </c>
      <c r="I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062-607-5200</t>
        </is>
      </c>
      <c r="I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062-670-7400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032-899-2144</t>
        </is>
      </c>
      <c r="I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n">
        <v>0</v>
      </c>
      <c r="F4183" t="n">
        <v>0</v>
      </c>
      <c r="G4183" t="inlineStr"/>
      <c r="H4183" t="inlineStr">
        <is>
          <t>032-889-4953</t>
        </is>
      </c>
      <c r="I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n">
        <v>0</v>
      </c>
      <c r="F4184" t="n">
        <v>0</v>
      </c>
      <c r="G4184" t="inlineStr"/>
      <c r="H4184" t="inlineStr">
        <is>
          <t>032-933-1035</t>
        </is>
      </c>
      <c r="I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데이터 없음</t>
        </is>
      </c>
      <c r="I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032-580-4298</t>
        </is>
      </c>
      <c r="I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데이터 없음</t>
        </is>
      </c>
      <c r="I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n">
        <v>0</v>
      </c>
      <c r="F4189" t="n">
        <v>0</v>
      </c>
      <c r="G4189" t="inlineStr"/>
      <c r="H4189" t="inlineStr">
        <is>
          <t>-</t>
        </is>
      </c>
      <c r="I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n">
        <v>0</v>
      </c>
      <c r="F4190" t="n">
        <v>0</v>
      </c>
      <c r="G4190" t="inlineStr"/>
      <c r="H4190" t="inlineStr">
        <is>
          <t>032-500-2000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032-439-5001</t>
        </is>
      </c>
      <c r="I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n">
        <v>0</v>
      </c>
      <c r="F4192" t="n">
        <v>0</v>
      </c>
      <c r="G4192" t="inlineStr"/>
      <c r="H4192" t="inlineStr">
        <is>
          <t>032-813-8875</t>
        </is>
      </c>
      <c r="I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n">
        <v>0</v>
      </c>
      <c r="F4193" t="n">
        <v>0</v>
      </c>
      <c r="G4193" t="inlineStr"/>
      <c r="H4193" t="inlineStr">
        <is>
          <t>062-383-1980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02-2149-1356</t>
        </is>
      </c>
      <c r="I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n">
        <v>4</v>
      </c>
      <c r="F4311" t="n">
        <v>0</v>
      </c>
      <c r="G4311" t="inlineStr">
        <is>
          <t>pointseoul@seoulwomen.or.kr, swfcenter@seoulwomen.or.kr</t>
        </is>
      </c>
      <c r="H4311" t="inlineStr">
        <is>
          <t>02-810-5000</t>
        </is>
      </c>
      <c r="I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n">
        <v>6</v>
      </c>
      <c r="F4312" t="n">
        <v>0</v>
      </c>
      <c r="G4312" t="inlineStr"/>
      <c r="H4312" t="inlineStr">
        <is>
          <t>02-1577-6119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02-460-5050</t>
        </is>
      </c>
      <c r="I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-</t>
        </is>
      </c>
      <c r="I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1670-5755</t>
        </is>
      </c>
      <c r="I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02-399-1000</t>
        </is>
      </c>
      <c r="I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02-3700-6345</t>
        </is>
      </c>
      <c r="I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n">
        <v>0</v>
      </c>
      <c r="F4318" t="n">
        <v>0</v>
      </c>
      <c r="G4318" t="inlineStr"/>
      <c r="H4318" t="inlineStr">
        <is>
          <t>02-3290-7000</t>
        </is>
      </c>
      <c r="I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n">
        <v>1</v>
      </c>
      <c r="F4319" t="n">
        <v>0</v>
      </c>
      <c r="G4319" t="inlineStr">
        <is>
          <t>sup_zero@seouldesign.or.kr</t>
        </is>
      </c>
      <c r="H4319" t="inlineStr">
        <is>
          <t>02-2096-0000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032-749-7242</t>
        </is>
      </c>
      <c r="I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064-720-7400</t>
        </is>
      </c>
      <c r="I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064-740-6000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064-780-3300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064-710-4352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064-750-7731</t>
        </is>
      </c>
      <c r="I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n">
        <v>0</v>
      </c>
      <c r="F4326" t="n">
        <v>0</v>
      </c>
      <c r="G4326" t="inlineStr"/>
      <c r="H4326" t="inlineStr">
        <is>
          <t>064-750-7734</t>
        </is>
      </c>
      <c r="I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055-930-8600</t>
        </is>
      </c>
      <c r="I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n">
        <v>0</v>
      </c>
      <c r="F4328" t="n">
        <v>0</v>
      </c>
      <c r="G4328" t="inlineStr"/>
      <c r="H4328" t="inlineStr">
        <is>
          <t>055-930-4674</t>
        </is>
      </c>
      <c r="I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055-940-8430</t>
        </is>
      </c>
      <c r="I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n">
        <v>0</v>
      </c>
      <c r="F4330" t="n">
        <v>0</v>
      </c>
      <c r="G4330" t="inlineStr"/>
      <c r="H4330" t="inlineStr">
        <is>
          <t>055-940-8412</t>
        </is>
      </c>
      <c r="I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055-670-4403</t>
        </is>
      </c>
      <c r="I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n">
        <v>0</v>
      </c>
      <c r="F4332" t="n">
        <v>0</v>
      </c>
      <c r="G4332" t="inlineStr"/>
      <c r="H4332" t="inlineStr">
        <is>
          <t>02-3788-0800</t>
        </is>
      </c>
      <c r="I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n">
        <v>0</v>
      </c>
      <c r="F4337" t="n">
        <v>0</v>
      </c>
      <c r="G4337" t="inlineStr"/>
      <c r="H4337" t="inlineStr">
        <is>
          <t>데이터 없음</t>
        </is>
      </c>
      <c r="I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n">
        <v>0</v>
      </c>
      <c r="F4338" t="n">
        <v>0</v>
      </c>
      <c r="G4338" t="inlineStr"/>
      <c r="H4338" t="inlineStr">
        <is>
          <t>02-2098-4901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n">
        <v>0</v>
      </c>
      <c r="F4339" t="n">
        <v>0</v>
      </c>
      <c r="G4339" t="inlineStr"/>
      <c r="H4339" t="inlineStr">
        <is>
          <t>02-3407-6511</t>
        </is>
      </c>
      <c r="I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n">
        <v>0</v>
      </c>
      <c r="F4340" t="n">
        <v>0</v>
      </c>
      <c r="G4340" t="inlineStr"/>
      <c r="H4340" t="inlineStr">
        <is>
          <t>02-3295-5562</t>
        </is>
      </c>
      <c r="I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02-2135-4959</t>
        </is>
      </c>
      <c r="I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n">
        <v>0</v>
      </c>
      <c r="F4342" t="n">
        <v>0</v>
      </c>
      <c r="G4342" t="inlineStr"/>
      <c r="H4342" t="inlineStr">
        <is>
          <t>02-2049-4700</t>
        </is>
      </c>
      <c r="I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02-2276-7000</t>
        </is>
      </c>
      <c r="I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02-2204-7500</t>
        </is>
      </c>
      <c r="I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n">
        <v>0</v>
      </c>
      <c r="F4345" t="n">
        <v>0</v>
      </c>
      <c r="G4345" t="inlineStr"/>
      <c r="H4345" t="inlineStr">
        <is>
          <t>02-499-9898</t>
        </is>
      </c>
      <c r="I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n">
        <v>0</v>
      </c>
      <c r="F4346" t="n">
        <v>0</v>
      </c>
      <c r="G4346" t="inlineStr"/>
      <c r="H4346" t="inlineStr">
        <is>
          <t>02-2074-9191</t>
        </is>
      </c>
      <c r="I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02-3396-4662</t>
        </is>
      </c>
      <c r="I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n">
        <v>0</v>
      </c>
      <c r="F4348" t="n">
        <v>0</v>
      </c>
      <c r="G4348" t="inlineStr"/>
      <c r="H4348" t="inlineStr">
        <is>
          <t>02-2230-6600</t>
        </is>
      </c>
      <c r="I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n">
        <v>0</v>
      </c>
      <c r="F4349" t="n">
        <v>0</v>
      </c>
      <c r="G4349" t="inlineStr"/>
      <c r="H4349" t="inlineStr">
        <is>
          <t>02-6203-1155</t>
        </is>
      </c>
      <c r="I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-</t>
        </is>
      </c>
      <c r="I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02-719-6093</t>
        </is>
      </c>
      <c r="I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02-570-4600</t>
        </is>
      </c>
      <c r="I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02-120</t>
        </is>
      </c>
      <c r="I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02-725-2257</t>
        </is>
      </c>
      <c r="I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02-2286-5860</t>
        </is>
      </c>
      <c r="I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-</t>
        </is>
      </c>
      <c r="I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055-749-5511</t>
        </is>
      </c>
      <c r="I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055-749-5831</t>
        </is>
      </c>
      <c r="I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n">
        <v>0</v>
      </c>
      <c r="F4359" t="n">
        <v>0</v>
      </c>
      <c r="G4359" t="inlineStr"/>
      <c r="H4359" t="inlineStr">
        <is>
          <t>055-749-5811</t>
        </is>
      </c>
      <c r="I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055-239-1111</t>
        </is>
      </c>
      <c r="I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055-712-0114</t>
        </is>
      </c>
      <c r="I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055-225-4171</t>
        </is>
      </c>
      <c r="I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055-225-6584</t>
        </is>
      </c>
      <c r="I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n">
        <v>0</v>
      </c>
      <c r="F4364" t="n">
        <v>0</v>
      </c>
      <c r="G4364" t="inlineStr"/>
      <c r="H4364" t="inlineStr">
        <is>
          <t>055-225-6201</t>
        </is>
      </c>
      <c r="I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n">
        <v>0</v>
      </c>
      <c r="F4365" t="n">
        <v>0</v>
      </c>
      <c r="G4365" t="inlineStr"/>
      <c r="H4365" t="inlineStr">
        <is>
          <t>055-269-0420</t>
        </is>
      </c>
      <c r="I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n">
        <v>0</v>
      </c>
      <c r="F4366" t="n">
        <v>0</v>
      </c>
      <c r="G4366" t="inlineStr"/>
      <c r="H4366" t="inlineStr">
        <is>
          <t>055-670-4405</t>
        </is>
      </c>
      <c r="I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054-650-6378</t>
        </is>
      </c>
      <c r="I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n">
        <v>0</v>
      </c>
      <c r="F4368" t="n">
        <v>0</v>
      </c>
      <c r="G4368" t="inlineStr"/>
      <c r="H4368" t="inlineStr">
        <is>
          <t>054-650-6375</t>
        </is>
      </c>
      <c r="I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054-979-8345</t>
        </is>
      </c>
      <c r="I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n">
        <v>0</v>
      </c>
      <c r="F4370" t="n">
        <v>0</v>
      </c>
      <c r="G4370" t="inlineStr"/>
      <c r="H4370" t="inlineStr">
        <is>
          <t>054-979-8343</t>
        </is>
      </c>
      <c r="I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n">
        <v>0</v>
      </c>
      <c r="F4371" t="n">
        <v>0</v>
      </c>
      <c r="G4371" t="inlineStr"/>
      <c r="H4371" t="inlineStr">
        <is>
          <t>054-370-7500</t>
        </is>
      </c>
      <c r="I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054-730-6372</t>
        </is>
      </c>
      <c r="I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n">
        <v>0</v>
      </c>
      <c r="F4373" t="n">
        <v>0</v>
      </c>
      <c r="G4373" t="inlineStr"/>
      <c r="H4373" t="inlineStr">
        <is>
          <t>054-730-6005</t>
        </is>
      </c>
      <c r="I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n">
        <v>0</v>
      </c>
      <c r="F4374" t="n">
        <v>0</v>
      </c>
      <c r="G4374" t="inlineStr"/>
      <c r="H4374" t="inlineStr">
        <is>
          <t>054-680-9000</t>
        </is>
      </c>
      <c r="I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n">
        <v>0</v>
      </c>
      <c r="F4375" t="n">
        <v>0</v>
      </c>
      <c r="G4375" t="inlineStr"/>
      <c r="H4375" t="inlineStr">
        <is>
          <t>054-830-6961</t>
        </is>
      </c>
      <c r="I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053-810-5613</t>
        </is>
      </c>
      <c r="I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n">
        <v>0</v>
      </c>
      <c r="F4377" t="n">
        <v>0</v>
      </c>
      <c r="G4377" t="inlineStr"/>
      <c r="H4377" t="inlineStr">
        <is>
          <t>053-810-5603</t>
        </is>
      </c>
      <c r="I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n">
        <v>0</v>
      </c>
      <c r="F4378" t="n">
        <v>0</v>
      </c>
      <c r="G4378" t="inlineStr"/>
      <c r="H4378" t="inlineStr">
        <is>
          <t>054-789-5300</t>
        </is>
      </c>
      <c r="I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055-533-9942</t>
        </is>
      </c>
      <c r="I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055-530-6452</t>
        </is>
      </c>
      <c r="I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n">
        <v>0</v>
      </c>
      <c r="F4381" t="n">
        <v>0</v>
      </c>
      <c r="G4381" t="inlineStr"/>
      <c r="H4381" t="inlineStr">
        <is>
          <t>02-3422-4831</t>
        </is>
      </c>
      <c r="I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055-584-2100</t>
        </is>
      </c>
      <c r="I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n">
        <v>0</v>
      </c>
      <c r="F4383" t="n">
        <v>0</v>
      </c>
      <c r="G4383" t="inlineStr"/>
      <c r="H4383" t="inlineStr">
        <is>
          <t>055-580-3701</t>
        </is>
      </c>
      <c r="I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n">
        <v>0</v>
      </c>
      <c r="F4384" t="n">
        <v>0</v>
      </c>
      <c r="G4384" t="inlineStr"/>
      <c r="H4384" t="inlineStr">
        <is>
          <t>055-570-2942</t>
        </is>
      </c>
      <c r="I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055-379-8500</t>
        </is>
      </c>
      <c r="I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055-392-5451</t>
        </is>
      </c>
      <c r="I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n">
        <v>0</v>
      </c>
      <c r="F4387" t="n">
        <v>0</v>
      </c>
      <c r="G4387" t="inlineStr"/>
      <c r="H4387" t="inlineStr">
        <is>
          <t>055-392-5402</t>
        </is>
      </c>
      <c r="I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055-639-8102</t>
        </is>
      </c>
      <c r="I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055-639-4906</t>
        </is>
      </c>
      <c r="I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n">
        <v>0</v>
      </c>
      <c r="F4390" t="n">
        <v>0</v>
      </c>
      <c r="G4390" t="inlineStr"/>
      <c r="H4390" t="inlineStr">
        <is>
          <t>055-650-6411</t>
        </is>
      </c>
      <c r="I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055-359-4600</t>
        </is>
      </c>
      <c r="I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055-359-5417</t>
        </is>
      </c>
      <c r="I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n">
        <v>0</v>
      </c>
      <c r="F4393" t="n">
        <v>0</v>
      </c>
      <c r="G4393" t="inlineStr"/>
      <c r="H4393" t="inlineStr">
        <is>
          <t>055-359-5393</t>
        </is>
      </c>
      <c r="I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055-323-7310</t>
        </is>
      </c>
      <c r="I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055-330-3983</t>
        </is>
      </c>
      <c r="I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n">
        <v>0</v>
      </c>
      <c r="F4396" t="n">
        <v>0</v>
      </c>
      <c r="G4396" t="inlineStr"/>
      <c r="H4396" t="inlineStr">
        <is>
          <t>055-330-2801</t>
        </is>
      </c>
      <c r="I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055-831-7200</t>
        </is>
      </c>
      <c r="I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055-831-5505</t>
        </is>
      </c>
      <c r="I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n">
        <v>0</v>
      </c>
      <c r="F4399" t="n">
        <v>0</v>
      </c>
      <c r="G4399" t="inlineStr"/>
      <c r="H4399" t="inlineStr">
        <is>
          <t>055-831-5541</t>
        </is>
      </c>
      <c r="I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055-649-3804</t>
        </is>
      </c>
      <c r="I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055-650-6440</t>
        </is>
      </c>
      <c r="I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n">
        <v>0</v>
      </c>
      <c r="F4402" t="n">
        <v>0</v>
      </c>
      <c r="G4402" t="inlineStr"/>
      <c r="H4402" t="inlineStr">
        <is>
          <t>055-639-4884</t>
        </is>
      </c>
      <c r="I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-</t>
        </is>
      </c>
      <c r="I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n">
        <v>0</v>
      </c>
      <c r="F4404" t="n">
        <v>0</v>
      </c>
      <c r="G4404" t="inlineStr"/>
      <c r="H4404" t="inlineStr">
        <is>
          <t>데이터 없음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n">
        <v>0</v>
      </c>
      <c r="F4405" t="n">
        <v>0</v>
      </c>
      <c r="G4405" t="inlineStr"/>
      <c r="H4405" t="inlineStr">
        <is>
          <t>053-663-2193</t>
        </is>
      </c>
      <c r="I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n">
        <v>0</v>
      </c>
      <c r="F4408" t="n">
        <v>0</v>
      </c>
      <c r="G4408" t="inlineStr"/>
      <c r="H4408" t="inlineStr">
        <is>
          <t>053-219-4211</t>
        </is>
      </c>
      <c r="I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n">
        <v>3</v>
      </c>
      <c r="F4409" t="n">
        <v>0</v>
      </c>
      <c r="G4409" t="inlineStr">
        <is>
          <t>dggc@dip.or.kr, jhj03@dip.or.kr, shine@dip.or.kr</t>
        </is>
      </c>
      <c r="H4409" t="inlineStr">
        <is>
          <t>053-655-5600</t>
        </is>
      </c>
      <c r="I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053-560-7575</t>
        </is>
      </c>
      <c r="I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n">
        <v>0</v>
      </c>
      <c r="F4411" t="n">
        <v>0</v>
      </c>
      <c r="G4411" t="inlineStr"/>
      <c r="H4411" t="inlineStr">
        <is>
          <t>데이터 없음</t>
        </is>
      </c>
      <c r="I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n">
        <v>4</v>
      </c>
      <c r="F4412" t="n">
        <v>0</v>
      </c>
      <c r="G4412" t="inlineStr"/>
      <c r="H4412" t="inlineStr">
        <is>
          <t>053-560-6300</t>
        </is>
      </c>
      <c r="I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02-949-7920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n">
        <v>1</v>
      </c>
      <c r="F4414" t="n">
        <v>0</v>
      </c>
      <c r="G4414" t="inlineStr">
        <is>
          <t>incentive1@dgfca.or.kr</t>
        </is>
      </c>
      <c r="H4414" t="inlineStr">
        <is>
          <t>053-422-1201</t>
        </is>
      </c>
      <c r="I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n">
        <v>0</v>
      </c>
      <c r="F4415" t="n">
        <v>0</v>
      </c>
      <c r="G4415" t="inlineStr"/>
      <c r="H4415" t="inlineStr">
        <is>
          <t>053-601-5010</t>
        </is>
      </c>
      <c r="I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n">
        <v>0</v>
      </c>
      <c r="F4416" t="n">
        <v>0</v>
      </c>
      <c r="G4416" t="inlineStr"/>
      <c r="H4416" t="inlineStr">
        <is>
          <t>051-310-4107</t>
        </is>
      </c>
      <c r="I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n">
        <v>0</v>
      </c>
      <c r="F4417" t="n">
        <v>0</v>
      </c>
      <c r="G4417" t="inlineStr"/>
      <c r="H4417" t="inlineStr">
        <is>
          <t>051-610-4129</t>
        </is>
      </c>
      <c r="I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n">
        <v>0</v>
      </c>
      <c r="F4418" t="n">
        <v>0</v>
      </c>
      <c r="G4418" t="inlineStr"/>
      <c r="H4418" t="inlineStr">
        <is>
          <t>051-852-1020</t>
        </is>
      </c>
      <c r="I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n">
        <v>0</v>
      </c>
      <c r="F4419" t="n">
        <v>0</v>
      </c>
      <c r="G4419" t="inlineStr"/>
      <c r="H4419" t="inlineStr">
        <is>
          <t>051-970-2304</t>
        </is>
      </c>
      <c r="I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n">
        <v>0</v>
      </c>
      <c r="F4420" t="n">
        <v>0</v>
      </c>
      <c r="G4420" t="inlineStr"/>
      <c r="H4420" t="inlineStr">
        <is>
          <t>051-715-6781</t>
        </is>
      </c>
      <c r="I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n">
        <v>0</v>
      </c>
      <c r="F4422" t="n">
        <v>0</v>
      </c>
      <c r="G4422" t="inlineStr"/>
      <c r="H4422" t="inlineStr">
        <is>
          <t>데이터 없음</t>
        </is>
      </c>
      <c r="I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n">
        <v>0</v>
      </c>
      <c r="F4423" t="n">
        <v>0</v>
      </c>
      <c r="G4423" t="inlineStr"/>
      <c r="H4423" t="inlineStr">
        <is>
          <t>051-550-4466</t>
        </is>
      </c>
      <c r="I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051-802-6469</t>
        </is>
      </c>
      <c r="I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picatcu2@daegu.pass.or.kr, syj8017@daegu.pass.or.kr</t>
        </is>
      </c>
      <c r="H4425" t="inlineStr">
        <is>
          <t>데이터 없음</t>
        </is>
      </c>
      <c r="I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n">
        <v>0</v>
      </c>
      <c r="F4426" t="n">
        <v>0</v>
      </c>
      <c r="G4426" t="inlineStr"/>
      <c r="H4426" t="inlineStr">
        <is>
          <t>032-822-1000</t>
        </is>
      </c>
      <c r="I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n">
        <v>0</v>
      </c>
      <c r="F4427" t="n">
        <v>0</v>
      </c>
      <c r="G4427" t="inlineStr"/>
      <c r="H4427" t="inlineStr">
        <is>
          <t>032-770-6128</t>
        </is>
      </c>
      <c r="I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032-766-7157</t>
        </is>
      </c>
      <c r="I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n">
        <v>0</v>
      </c>
      <c r="F4429" t="n">
        <v>0</v>
      </c>
      <c r="G4429" t="inlineStr"/>
      <c r="H4429" t="inlineStr">
        <is>
          <t>032-777-9113</t>
        </is>
      </c>
      <c r="I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032-626-0528</t>
        </is>
      </c>
      <c r="I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032-831-9408</t>
        </is>
      </c>
      <c r="I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032-580-6000</t>
        </is>
      </c>
      <c r="I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032-260-2600</t>
        </is>
      </c>
      <c r="I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n">
        <v>0</v>
      </c>
      <c r="F4434" t="n">
        <v>0</v>
      </c>
      <c r="G4434" t="inlineStr"/>
      <c r="H4434" t="inlineStr">
        <is>
          <t>032-511-3141</t>
        </is>
      </c>
      <c r="I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n">
        <v>8</v>
      </c>
      <c r="F4435" t="n">
        <v>0</v>
      </c>
      <c r="G4435" t="inlineStr"/>
      <c r="H4435" t="inlineStr">
        <is>
          <t>1577-3790</t>
        </is>
      </c>
      <c r="I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n">
        <v>0</v>
      </c>
      <c r="F4436" t="n">
        <v>0</v>
      </c>
      <c r="G4436" t="inlineStr"/>
      <c r="H4436" t="inlineStr">
        <is>
          <t>053-668-1503</t>
        </is>
      </c>
      <c r="I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032-455-7100</t>
        </is>
      </c>
      <c r="I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032-458-5700</t>
        </is>
      </c>
      <c r="I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032-850-6144</t>
        </is>
      </c>
      <c r="I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n">
        <v>0</v>
      </c>
      <c r="F4441" t="n">
        <v>0</v>
      </c>
      <c r="G4441" t="inlineStr"/>
      <c r="H4441" t="inlineStr">
        <is>
          <t>데이터 없음</t>
        </is>
      </c>
      <c r="I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053-668-9683</t>
        </is>
      </c>
      <c r="I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053-617-9200</t>
        </is>
      </c>
      <c r="I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n">
        <v>0</v>
      </c>
      <c r="F4444" t="n">
        <v>0</v>
      </c>
      <c r="G4444" t="inlineStr"/>
      <c r="H4444" t="inlineStr">
        <is>
          <t>053-668-4234</t>
        </is>
      </c>
      <c r="I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053-667-3231</t>
        </is>
      </c>
      <c r="I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n">
        <v>0</v>
      </c>
      <c r="F4446" t="n">
        <v>0</v>
      </c>
      <c r="G4446" t="inlineStr"/>
      <c r="H4446" t="inlineStr">
        <is>
          <t>053-584-9713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053-666-4221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n">
        <v>0</v>
      </c>
      <c r="F4449" t="n">
        <v>0</v>
      </c>
      <c r="G4449" t="inlineStr"/>
      <c r="H4449" t="inlineStr">
        <is>
          <t>02-6952-6260</t>
        </is>
      </c>
      <c r="I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n">
        <v>0</v>
      </c>
      <c r="F4450" t="n">
        <v>0</v>
      </c>
      <c r="G4450" t="inlineStr"/>
      <c r="H4450" t="inlineStr">
        <is>
          <t>02-828-5803</t>
        </is>
      </c>
      <c r="I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02-822-1083</t>
        </is>
      </c>
      <c r="I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데이터 없음</t>
        </is>
      </c>
      <c r="I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n">
        <v>0</v>
      </c>
      <c r="F4455" t="n">
        <v>0</v>
      </c>
      <c r="G4455" t="inlineStr"/>
      <c r="H4455" t="inlineStr">
        <is>
          <t>02-2629-2205</t>
        </is>
      </c>
      <c r="I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02-2627-2229</t>
        </is>
      </c>
      <c r="I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n">
        <v>0</v>
      </c>
      <c r="F4458" t="n">
        <v>0</v>
      </c>
      <c r="G4458" t="inlineStr"/>
      <c r="H4458" t="inlineStr">
        <is>
          <t>02-854-9920</t>
        </is>
      </c>
      <c r="I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n">
        <v>0</v>
      </c>
      <c r="F4459" t="n">
        <v>0</v>
      </c>
      <c r="G4459" t="inlineStr"/>
      <c r="H4459" t="inlineStr">
        <is>
          <t>051-806-0016</t>
        </is>
      </c>
      <c r="I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02-867-1695</t>
        </is>
      </c>
      <c r="I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n">
        <v>0</v>
      </c>
      <c r="F4461" t="n">
        <v>0</v>
      </c>
      <c r="G4461" t="inlineStr"/>
      <c r="H4461" t="inlineStr">
        <is>
          <t>02-2029-1733</t>
        </is>
      </c>
      <c r="I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n">
        <v>0</v>
      </c>
      <c r="F4462" t="n">
        <v>0</v>
      </c>
      <c r="G4462" t="inlineStr"/>
      <c r="H4462" t="inlineStr">
        <is>
          <t>02-2695-2626</t>
        </is>
      </c>
      <c r="I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02-2647-4753</t>
        </is>
      </c>
      <c r="I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n">
        <v>0</v>
      </c>
      <c r="F4464" t="n">
        <v>0</v>
      </c>
      <c r="G4464" t="inlineStr"/>
      <c r="H4464" t="inlineStr">
        <is>
          <t>02-2021-8900</t>
        </is>
      </c>
      <c r="I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02-3153-6361</t>
        </is>
      </c>
      <c r="I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데이터 없음</t>
        </is>
      </c>
      <c r="I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n">
        <v>0</v>
      </c>
      <c r="F4467" t="n">
        <v>0</v>
      </c>
      <c r="G4467" t="inlineStr"/>
      <c r="H4467" t="inlineStr">
        <is>
          <t>02-3274-8500</t>
        </is>
      </c>
      <c r="I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02-351-8512</t>
        </is>
      </c>
      <c r="I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n">
        <v>0</v>
      </c>
      <c r="F4469" t="n">
        <v>0</v>
      </c>
      <c r="G4469" t="inlineStr"/>
      <c r="H4469" t="inlineStr">
        <is>
          <t>02-351-3736</t>
        </is>
      </c>
      <c r="I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070-4916-2978</t>
        </is>
      </c>
      <c r="I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n">
        <v>0</v>
      </c>
      <c r="F4472" t="n">
        <v>0</v>
      </c>
      <c r="G4472" t="inlineStr"/>
      <c r="H4472" t="inlineStr">
        <is>
          <t>051-419-4517</t>
        </is>
      </c>
      <c r="I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n">
        <v>0</v>
      </c>
      <c r="F4474" t="n">
        <v>0</v>
      </c>
      <c r="G4474" t="inlineStr"/>
      <c r="H4474" t="inlineStr">
        <is>
          <t>데이터 없음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051-923-6803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n">
        <v>1</v>
      </c>
      <c r="F4476" t="n">
        <v>0</v>
      </c>
      <c r="G4476" t="inlineStr">
        <is>
          <t>jump@dcb.or.kr</t>
        </is>
      </c>
      <c r="H4476" t="inlineStr">
        <is>
          <t>051-790-1000</t>
        </is>
      </c>
      <c r="I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051-507-3000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051-860-8612</t>
        </is>
      </c>
      <c r="I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-</t>
        </is>
      </c>
      <c r="I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051-330-3400</t>
        </is>
      </c>
      <c r="I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051-860-6600</t>
        </is>
      </c>
      <c r="I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051-861-8101</t>
        </is>
      </c>
      <c r="I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02-3477-2461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051-607-6000</t>
        </is>
      </c>
      <c r="I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051-744-7707</t>
        </is>
      </c>
      <c r="I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051-740-7316</t>
        </is>
      </c>
      <c r="I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n">
        <v>0</v>
      </c>
      <c r="F4487" t="n">
        <v>0</v>
      </c>
      <c r="G4487" t="inlineStr"/>
      <c r="H4487" t="inlineStr">
        <is>
          <t>051-720-6000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n">
        <v>0</v>
      </c>
      <c r="F4488" t="n">
        <v>0</v>
      </c>
      <c r="G4488" t="inlineStr"/>
      <c r="H4488" t="inlineStr">
        <is>
          <t>02-440-0500</t>
        </is>
      </c>
      <c r="I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02-2147-2389</t>
        </is>
      </c>
      <c r="I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n">
        <v>0</v>
      </c>
      <c r="F4490" t="n">
        <v>0</v>
      </c>
      <c r="G4490" t="inlineStr"/>
      <c r="H4490" t="inlineStr">
        <is>
          <t>02-420-0088</t>
        </is>
      </c>
      <c r="I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02-3446-1568</t>
        </is>
      </c>
      <c r="I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n">
        <v>0</v>
      </c>
      <c r="F4492" t="n">
        <v>0</v>
      </c>
      <c r="G4492" t="inlineStr"/>
      <c r="H4492" t="inlineStr">
        <is>
          <t>02-6712-0511</t>
        </is>
      </c>
      <c r="I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02-2155-6780</t>
        </is>
      </c>
      <c r="I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02-2155-6416</t>
        </is>
      </c>
      <c r="I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051-780-6000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02-304-9553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02-888-3224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061-339-0801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063-467-2262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041-572-8424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055-346-4030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055-328-9813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055-314-5203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055-312-8173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055-313-7913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055-310-5411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055-334-3303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031-988-6916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031-985-8151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031-999-0731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031-996-9805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031-996-0062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031-984-8853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054-439-3203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02-484-2353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062-682-6214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055-310-9511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051-610-6951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051-831-2257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02-939-3813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02-812-6933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033-743-5500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063-626-0143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031-553-2082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031-499-9825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031-239-0434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051-582-8035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02-858-1813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032-810-9430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032-822-2503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032-850-8801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032-810-9481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032-810-9461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032-830-5440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032-815-6023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032-810-9491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032-822-7183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02-755-8233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02-777-7063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032-441-3403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062-973-4736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062-962-6503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062-380-5100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062-223-0013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031-837-6603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061-791-7313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062-940-0400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02-6112-3004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02-2689-0816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031-220-8300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051-526-4773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02-504-6366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02-949-4839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02-973-0116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031-653-4372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02-2174-4000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031-798-5775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02-2684-8363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031-402-8587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032-554-5613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032-552-9432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054-742-1553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031-261-0671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032-830-2900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031-228-6578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031-459-8703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031-455-8362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063-443-0413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033-760-6920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02-3436-2106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032-437-5213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054-455-0352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054-473-4673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02-594-4815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054-460-9391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054-463-4074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031-562-5982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02-2631-5323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02-2672-7913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02-2028-2171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02-838-9901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02-2621-2444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02-867-0343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02-2081-4091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02-858-7103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054-473-8902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02-719-7503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02-712-0083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02-2298-6716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031-591-4673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055-231-7093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055-246-3173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02-950-0320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02-2661-3983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02-2630-0801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02-2205-2053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051-832-0172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02-482-7502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033-532-4613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031-613-9833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031-350-7871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031-8003-8103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031-8003-3102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052-201-3173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02-3775-5101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051-241-3942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031-432-4013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031-210-1851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02-2644-7013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053-254-6306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031-599-2431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031-491-6103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031-8086-8401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031-599-7900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051-979-6401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02-3400-6100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031-954-5802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02-3667-3473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02-2671-0352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02-717-7903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02-538-8377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02-777-1183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061-284-7830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02-2655-2072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02-2653-3023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02-2061-4593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031-448-1137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051-271-7602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02-775-4703</t>
        </is>
      </c>
      <c r="I5000" t="inlineStr">
        <is>
          <t>-</t>
        </is>
      </c>
    </row>
    <row r="5001">
      <c r="A5001" t="n">
        <v>4997</v>
      </c>
      <c r="B5001" t="inlineStr">
        <is>
          <t>해양환경공단</t>
        </is>
      </c>
      <c r="C5001" t="inlineStr">
        <is>
          <t>해양환경공단 해양환경조사연구원</t>
        </is>
      </c>
      <c r="D5001" t="inlineStr">
        <is>
          <t>해양수산부</t>
        </is>
      </c>
      <c r="E5001" t="n">
        <v>0</v>
      </c>
      <c r="F5001" t="n">
        <v>0</v>
      </c>
      <c r="G5001" t="inlineStr"/>
      <c r="H5001" t="inlineStr">
        <is>
          <t>051-400-7924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032-464-0283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02-2675-8761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051-627-9287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061-463-1137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02-849-0703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042-671-6662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042-471-2542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042-931-8492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053-980-0100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053-422-2361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053-604-0713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053-611-0712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031-239-6571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053-355-6920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053-253-0853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053-638-4903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041-355-8933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02-2632-4831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02-2212-9717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053-617-5101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053-593-6780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02-548-4156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041-734-0952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051-610-6941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053-760-0971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02-792-6722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055-292-5913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051-517-5782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031-859-6154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02-745-8753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062-230-9900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02-924-3103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02-853-5013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02-2027-2853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02-867-9986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02-739-4927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051-941-5921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032-678-2512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032-680-8921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032-675-8273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02-2057-9831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051-361-9323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02-744-0375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02-563-6453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041-936-3140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042-242-0093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042-638-6170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042-488-8163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031-210-2951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031-765-3904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032-584-0873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02-3661-8879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02-2083-8806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02-861-8851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02-2026-8988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02-2026-5544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02-2624-0581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02-868-4232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02-6343-6500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02-449-8524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02-785-2039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02-735-6826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1588-2588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02-3787-0500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031-739-6910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n">
        <v>12</v>
      </c>
      <c r="F5160" t="n">
        <v>0</v>
      </c>
      <c r="G5160" t="inlineStr">
        <is>
          <t>incrit@jbnu.ac.kr, outcome@tipa.or.kr, parkjk@jbnu.ac.kr, psy1218@jbnu.ac.kr</t>
        </is>
      </c>
      <c r="H5160" t="inlineStr">
        <is>
          <t>044-300-0200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031-267-8341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053-851-7000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053-811-3973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031-871-7901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031-500-4200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032-569-5403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032-562-6723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02-462-3205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055-634-3403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02-2688-2781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02-2684-0173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032-623-6313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02-442-6351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02-3663-7575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033-641-1793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02-478-7248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02-3481-2713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02-523-6092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02-3472-8600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02-2046-1002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02-545-8173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02-515-4488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02-578-6911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051-894-1124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253건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2026-08-12T20:51:12Z</dcterms:created>
  <dcterms:modified xmlns:dcterms="http://purl.org/dc/terms/" xmlns:xsi="http://www.w3.org/2001/XMLSchema-instance" xsi:type="dcterms:W3CDTF">2026-08-12T20:51:13Z</dcterms:modified>
</cp:coreProperties>
</file>