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재단법인 인천테크노파크</t>
        </is>
      </c>
      <c r="C5" t="inlineStr">
        <is>
          <t>재단법인 인천테크노파크</t>
        </is>
      </c>
      <c r="D5" t="inlineStr">
        <is>
          <t>인천광역시 인천광역시</t>
        </is>
      </c>
      <c r="E5" t="inlineStr">
        <is>
          <t>출연기관(테크노파크)</t>
        </is>
      </c>
      <c r="F5" t="n">
        <v>31</v>
      </c>
      <c r="G5" t="n">
        <v>16</v>
      </c>
      <c r="H5" t="n">
        <v>28</v>
      </c>
      <c r="I5" t="n">
        <v>108266.3</v>
      </c>
      <c r="J5" t="n">
        <v>99.90000000000001</v>
      </c>
      <c r="K5" t="inlineStr">
        <is>
          <t>가능</t>
        </is>
      </c>
      <c r="L5" t="n">
        <v/>
      </c>
      <c r="M5" t="n">
        <v/>
      </c>
      <c r="N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O5" t="inlineStr">
        <is>
          <t>032-260-0700</t>
        </is>
      </c>
      <c r="P5" t="inlineStr">
        <is>
          <t>-</t>
        </is>
      </c>
    </row>
    <row r="6">
      <c r="A6" t="n">
        <v>2</v>
      </c>
      <c r="B6" t="inlineStr">
        <is>
          <t>경상북도경제진흥원</t>
        </is>
      </c>
      <c r="C6" t="inlineStr">
        <is>
          <t>경상북도경제진흥원</t>
        </is>
      </c>
      <c r="D6" t="inlineStr">
        <is>
          <t>경상북도 경상북도</t>
        </is>
      </c>
      <c r="E6" t="inlineStr">
        <is>
          <t>출연기관(중소기업진흥)</t>
        </is>
      </c>
      <c r="F6" t="n">
        <v>70</v>
      </c>
      <c r="G6" t="n">
        <v>64</v>
      </c>
      <c r="H6" t="n">
        <v>140</v>
      </c>
      <c r="I6" t="n">
        <v>20234.8</v>
      </c>
      <c r="J6" t="n">
        <v>99.90000000000001</v>
      </c>
      <c r="K6" t="inlineStr">
        <is>
          <t>가능</t>
        </is>
      </c>
      <c r="L6" t="n">
        <v/>
      </c>
      <c r="M6" t="n">
        <v/>
      </c>
      <c r="N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6" t="inlineStr">
        <is>
          <t>054-472-2986</t>
        </is>
      </c>
      <c r="P6" t="inlineStr">
        <is>
          <t>-</t>
        </is>
      </c>
    </row>
    <row r="7">
      <c r="A7" t="n">
        <v>3</v>
      </c>
      <c r="B7" t="inlineStr">
        <is>
          <t>부산테크노파크</t>
        </is>
      </c>
      <c r="C7" t="inlineStr">
        <is>
          <t>부산테크노파크</t>
        </is>
      </c>
      <c r="D7" t="inlineStr">
        <is>
          <t>부산광역시 부산광역시</t>
        </is>
      </c>
      <c r="E7" t="inlineStr">
        <is>
          <t>출연기관(테크노파크)</t>
        </is>
      </c>
      <c r="F7" t="n">
        <v>24</v>
      </c>
      <c r="G7" t="n">
        <v>24</v>
      </c>
      <c r="H7" t="n">
        <v>52</v>
      </c>
      <c r="I7" t="n">
        <v>40278.1</v>
      </c>
      <c r="J7" t="n">
        <v>99.90000000000001</v>
      </c>
      <c r="K7" t="inlineStr">
        <is>
          <t>가능</t>
        </is>
      </c>
      <c r="L7" t="n">
        <v/>
      </c>
      <c r="M7" t="n">
        <v/>
      </c>
      <c r="N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7" t="inlineStr">
        <is>
          <t>051-974-9000</t>
        </is>
      </c>
      <c r="P7" t="inlineStr">
        <is>
          <t>-</t>
        </is>
      </c>
    </row>
    <row r="8">
      <c r="A8" t="n">
        <v>4</v>
      </c>
      <c r="B8" t="inlineStr">
        <is>
          <t>경북테크노파크</t>
        </is>
      </c>
      <c r="C8" t="inlineStr">
        <is>
          <t>경북테크노파크</t>
        </is>
      </c>
      <c r="D8" t="inlineStr">
        <is>
          <t>경상북도 경상북도</t>
        </is>
      </c>
      <c r="E8" t="inlineStr">
        <is>
          <t>출연기관(테크노파크)</t>
        </is>
      </c>
      <c r="F8" t="n">
        <v>23</v>
      </c>
      <c r="G8" t="n">
        <v>31</v>
      </c>
      <c r="H8" t="n">
        <v>57</v>
      </c>
      <c r="I8" t="n">
        <v>3386.3</v>
      </c>
      <c r="J8" t="n">
        <v>99.8</v>
      </c>
      <c r="K8" t="inlineStr">
        <is>
          <t>가능</t>
        </is>
      </c>
      <c r="L8" t="n">
        <v/>
      </c>
      <c r="M8" t="n">
        <v/>
      </c>
      <c r="N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8" t="inlineStr">
        <is>
          <t>053-819-3000</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13</v>
      </c>
      <c r="H9" t="n">
        <v>24</v>
      </c>
      <c r="I9" t="n">
        <v>56226.5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inlineStr">
        <is>
          <t>출연기관(중소기업진흥)</t>
        </is>
      </c>
      <c r="F10" t="n">
        <v>29</v>
      </c>
      <c r="G10" t="n">
        <v>17</v>
      </c>
      <c r="H10" t="n">
        <v>24</v>
      </c>
      <c r="I10" t="n">
        <v>306047.9</v>
      </c>
      <c r="J10" t="n">
        <v>99.8</v>
      </c>
      <c r="K10" t="inlineStr">
        <is>
          <t>가능</t>
        </is>
      </c>
      <c r="L10" t="n">
        <v/>
      </c>
      <c r="M10" t="n">
        <v/>
      </c>
      <c r="N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0" t="inlineStr">
        <is>
          <t>033-749-3302</t>
        </is>
      </c>
      <c r="P10" t="inlineStr">
        <is>
          <t>-</t>
        </is>
      </c>
    </row>
    <row r="11">
      <c r="A11" t="n">
        <v>7</v>
      </c>
      <c r="B11" t="inlineStr">
        <is>
          <t>전남테크노파크</t>
        </is>
      </c>
      <c r="C11" t="inlineStr">
        <is>
          <t>전남테크노파크</t>
        </is>
      </c>
      <c r="D11" t="inlineStr">
        <is>
          <t>전라남도 전라남도</t>
        </is>
      </c>
      <c r="E11" t="inlineStr">
        <is>
          <t>출연기관(테크노파크)</t>
        </is>
      </c>
      <c r="F11" t="n">
        <v>22</v>
      </c>
      <c r="G11" t="n">
        <v>15</v>
      </c>
      <c r="H11" t="n">
        <v>49</v>
      </c>
      <c r="I11" t="n">
        <v>3770</v>
      </c>
      <c r="J11" t="n">
        <v>99.8</v>
      </c>
      <c r="K11" t="inlineStr">
        <is>
          <t>가능</t>
        </is>
      </c>
      <c r="L11" t="n">
        <v/>
      </c>
      <c r="M11" t="n">
        <v/>
      </c>
      <c r="N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11" t="inlineStr">
        <is>
          <t>061-729-2632</t>
        </is>
      </c>
      <c r="P11" t="inlineStr">
        <is>
          <t>-</t>
        </is>
      </c>
    </row>
    <row r="12">
      <c r="A12" t="n">
        <v>8</v>
      </c>
      <c r="B12" t="inlineStr">
        <is>
          <t>재단법인 서울경제진흥원</t>
        </is>
      </c>
      <c r="C12" t="inlineStr">
        <is>
          <t>재단법인 서울경제진흥원</t>
        </is>
      </c>
      <c r="D12" t="inlineStr">
        <is>
          <t>서울특별시 서울특별시</t>
        </is>
      </c>
      <c r="E12" t="inlineStr">
        <is>
          <t>출연기관(중소기업진흥)</t>
        </is>
      </c>
      <c r="F12" t="n">
        <v>8</v>
      </c>
      <c r="G12" t="n">
        <v>17</v>
      </c>
      <c r="H12" t="n">
        <v>28</v>
      </c>
      <c r="I12" t="n">
        <v>5860.7</v>
      </c>
      <c r="J12" t="n">
        <v>99.8</v>
      </c>
      <c r="K12" t="inlineStr">
        <is>
          <t>가능</t>
        </is>
      </c>
      <c r="L12" t="n">
        <v/>
      </c>
      <c r="M12" t="n">
        <v/>
      </c>
      <c r="N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2" t="inlineStr">
        <is>
          <t>02-1577-7119</t>
        </is>
      </c>
      <c r="P12" t="inlineStr">
        <is>
          <t>-</t>
        </is>
      </c>
    </row>
    <row r="13">
      <c r="A13" t="n">
        <v>9</v>
      </c>
      <c r="B13" t="inlineStr">
        <is>
          <t>경기도경제과학진흥원</t>
        </is>
      </c>
      <c r="C13" t="inlineStr">
        <is>
          <t>경기도경제과학진흥원</t>
        </is>
      </c>
      <c r="D13" t="inlineStr">
        <is>
          <t>경기도 경기도</t>
        </is>
      </c>
      <c r="E13" t="inlineStr">
        <is>
          <t>출연기관(중소기업진흥)</t>
        </is>
      </c>
      <c r="F13" t="n">
        <v>8</v>
      </c>
      <c r="G13" t="n">
        <v>17</v>
      </c>
      <c r="H13" t="n">
        <v>37</v>
      </c>
      <c r="I13" t="n">
        <v>12253.4</v>
      </c>
      <c r="J13" t="n">
        <v>99.8</v>
      </c>
      <c r="K13" t="inlineStr">
        <is>
          <t>가능</t>
        </is>
      </c>
      <c r="L13" t="n">
        <v/>
      </c>
      <c r="M13" t="n">
        <v/>
      </c>
      <c r="N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13" t="inlineStr">
        <is>
          <t>031-888-6000</t>
        </is>
      </c>
      <c r="P13" t="inlineStr">
        <is>
          <t>-</t>
        </is>
      </c>
    </row>
    <row r="14">
      <c r="A14" t="n">
        <v>10</v>
      </c>
      <c r="B14" t="inlineStr">
        <is>
          <t>부산경제진흥원</t>
        </is>
      </c>
      <c r="C14" t="inlineStr">
        <is>
          <t>부산경제진흥원</t>
        </is>
      </c>
      <c r="D14" t="inlineStr">
        <is>
          <t>부산광역시 부산광역시</t>
        </is>
      </c>
      <c r="E14" t="inlineStr">
        <is>
          <t>출연기관(중소기업진흥)</t>
        </is>
      </c>
      <c r="F14" t="n">
        <v>14</v>
      </c>
      <c r="G14" t="n">
        <v>15</v>
      </c>
      <c r="H14" t="n">
        <v>15</v>
      </c>
      <c r="I14" t="n">
        <v>1418033</v>
      </c>
      <c r="J14" t="n">
        <v>99.7</v>
      </c>
      <c r="K14" t="inlineStr">
        <is>
          <t>가능</t>
        </is>
      </c>
      <c r="L14" t="n">
        <v/>
      </c>
      <c r="M14" t="n">
        <v/>
      </c>
      <c r="N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4" t="inlineStr">
        <is>
          <t>051-600-1741</t>
        </is>
      </c>
      <c r="P14" t="inlineStr">
        <is>
          <t>-</t>
        </is>
      </c>
    </row>
    <row r="15">
      <c r="A15" t="n">
        <v>11</v>
      </c>
      <c r="B15" t="inlineStr">
        <is>
          <t>충북테크노파크</t>
        </is>
      </c>
      <c r="C15" t="inlineStr">
        <is>
          <t>충북테크노파크</t>
        </is>
      </c>
      <c r="D15" t="inlineStr">
        <is>
          <t>충청북도 충청북도</t>
        </is>
      </c>
      <c r="E15" t="inlineStr">
        <is>
          <t>출연기관(테크노파크)</t>
        </is>
      </c>
      <c r="F15" t="n">
        <v>15</v>
      </c>
      <c r="G15" t="n">
        <v>14</v>
      </c>
      <c r="H15" t="n">
        <v>46</v>
      </c>
      <c r="I15" t="n">
        <v>890</v>
      </c>
      <c r="J15" t="n">
        <v>99.7</v>
      </c>
      <c r="K15" t="inlineStr">
        <is>
          <t>가능</t>
        </is>
      </c>
      <c r="L15" t="n">
        <v/>
      </c>
      <c r="M15" t="n">
        <v/>
      </c>
      <c r="N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5" t="inlineStr">
        <is>
          <t>데이터 없음</t>
        </is>
      </c>
      <c r="P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inlineStr">
        <is>
          <t>출연기관(중소기업진흥)</t>
        </is>
      </c>
      <c r="F16" t="n">
        <v>13</v>
      </c>
      <c r="G16" t="n">
        <v>9</v>
      </c>
      <c r="H16" t="n">
        <v>20</v>
      </c>
      <c r="I16" t="n">
        <v>330007.9</v>
      </c>
      <c r="J16" t="n">
        <v>99.7</v>
      </c>
      <c r="K16" t="inlineStr">
        <is>
          <t>가능</t>
        </is>
      </c>
      <c r="L16" t="n">
        <v/>
      </c>
      <c r="M16" t="n">
        <v/>
      </c>
      <c r="N16" t="inlineStr">
        <is>
          <t>eden@jbba.kr, ehyoo@jbba.kr, goodhyun123@naver.com, hse@jbba.kr, jbbahope@naver.com, juri@jbba.kr, kimkh1318@jbba.kr, leeanseon@jbba.kr, yujeong2251@jbba.kr</t>
        </is>
      </c>
      <c r="O16" t="inlineStr">
        <is>
          <t>063-711-2000</t>
        </is>
      </c>
      <c r="P16" t="inlineStr">
        <is>
          <t>-</t>
        </is>
      </c>
    </row>
    <row r="17">
      <c r="A17" t="n">
        <v>13</v>
      </c>
      <c r="B17" t="inlineStr">
        <is>
          <t>경남테크노파크</t>
        </is>
      </c>
      <c r="C17" t="inlineStr">
        <is>
          <t>경남테크노파크</t>
        </is>
      </c>
      <c r="D17" t="inlineStr">
        <is>
          <t>경상남도 경상남도</t>
        </is>
      </c>
      <c r="E17" t="inlineStr">
        <is>
          <t>출연기관(테크노파크)</t>
        </is>
      </c>
      <c r="F17" t="n">
        <v>15</v>
      </c>
      <c r="G17" t="n">
        <v>16</v>
      </c>
      <c r="H17" t="n">
        <v>27</v>
      </c>
      <c r="I17" t="n">
        <v>3037.6</v>
      </c>
      <c r="J17" t="n">
        <v>99.7</v>
      </c>
      <c r="K17" t="inlineStr">
        <is>
          <t>가능</t>
        </is>
      </c>
      <c r="L17" t="n">
        <v/>
      </c>
      <c r="M17" t="n">
        <v/>
      </c>
      <c r="N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7" t="inlineStr">
        <is>
          <t>055-259-3315</t>
        </is>
      </c>
      <c r="P17" t="inlineStr">
        <is>
          <t>-</t>
        </is>
      </c>
    </row>
    <row r="18">
      <c r="A18" t="n">
        <v>14</v>
      </c>
      <c r="B18" t="inlineStr">
        <is>
          <t>한국지식재산보호원</t>
        </is>
      </c>
      <c r="C18" t="inlineStr">
        <is>
          <t>한국지식재산보호원</t>
        </is>
      </c>
      <c r="D18" t="inlineStr">
        <is>
          <t>지식재산처</t>
        </is>
      </c>
      <c r="E18" t="inlineStr">
        <is>
          <t>기타공공기관</t>
        </is>
      </c>
      <c r="F18" t="n">
        <v>6</v>
      </c>
      <c r="G18" t="n">
        <v>20</v>
      </c>
      <c r="H18" t="n">
        <v>29</v>
      </c>
      <c r="I18" t="n">
        <v>1700.2</v>
      </c>
      <c r="J18" t="n">
        <v>99.7</v>
      </c>
      <c r="K18" t="inlineStr">
        <is>
          <t>가능</t>
        </is>
      </c>
      <c r="L18" t="n">
        <v/>
      </c>
      <c r="M18" t="n">
        <v/>
      </c>
      <c r="N18" t="inlineStr">
        <is>
          <t>acsupport@koipa.re.kr, beijing_ipcenter@koipa.re.kr, global@koipa.re.kr, ip_mark@koipa.re.kr, ip_support@koipa.re.kr, ipcenter_help@koipa.re.kr, ipkoipa@koipa.re.kr, ipsupport@koipa.re.kr, kbrand@koipa.re.kr, kwave@koipa.re.kr, tsep_basic@koipa.re.kr, tsep_help@koipa.re.kr</t>
        </is>
      </c>
      <c r="O18" t="inlineStr">
        <is>
          <t>02-2183-5800</t>
        </is>
      </c>
      <c r="P18" t="inlineStr">
        <is>
          <t>-</t>
        </is>
      </c>
    </row>
    <row r="19">
      <c r="A19" t="n">
        <v>15</v>
      </c>
      <c r="B19" t="inlineStr">
        <is>
          <t>충남테크노파크</t>
        </is>
      </c>
      <c r="C19" t="inlineStr">
        <is>
          <t>충남테크노파크</t>
        </is>
      </c>
      <c r="D19" t="inlineStr">
        <is>
          <t>충청남도 충청남도</t>
        </is>
      </c>
      <c r="E19" t="inlineStr">
        <is>
          <t>출연기관(테크노파크)</t>
        </is>
      </c>
      <c r="F19" t="n">
        <v>13</v>
      </c>
      <c r="G19" t="n">
        <v>29</v>
      </c>
      <c r="H19" t="n">
        <v>44</v>
      </c>
      <c r="I19" t="n">
        <v>608.3</v>
      </c>
      <c r="J19" t="n">
        <v>99.7</v>
      </c>
      <c r="K19" t="inlineStr">
        <is>
          <t>가능</t>
        </is>
      </c>
      <c r="L19" t="n">
        <v/>
      </c>
      <c r="M19" t="n">
        <v/>
      </c>
      <c r="N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9" t="inlineStr">
        <is>
          <t>041-589-0602</t>
        </is>
      </c>
      <c r="P19" t="inlineStr">
        <is>
          <t>-</t>
        </is>
      </c>
    </row>
    <row r="20">
      <c r="A20" t="n">
        <v>16</v>
      </c>
      <c r="B20" t="inlineStr">
        <is>
          <t>한국중소벤처기업유통원</t>
        </is>
      </c>
      <c r="C20" t="inlineStr">
        <is>
          <t>한국중소벤처기업유통원</t>
        </is>
      </c>
      <c r="D20" t="inlineStr">
        <is>
          <t>중소벤처기업부</t>
        </is>
      </c>
      <c r="E20" t="inlineStr">
        <is>
          <t>기타공공기관</t>
        </is>
      </c>
      <c r="F20" t="n">
        <v>19</v>
      </c>
      <c r="G20" t="n">
        <v>16</v>
      </c>
      <c r="H20" t="n">
        <v>39</v>
      </c>
      <c r="I20" t="n">
        <v>563</v>
      </c>
      <c r="J20" t="n">
        <v>99.7</v>
      </c>
      <c r="K20" t="inlineStr">
        <is>
          <t>가능</t>
        </is>
      </c>
      <c r="L20" t="n">
        <v/>
      </c>
      <c r="M20" t="n">
        <v/>
      </c>
      <c r="N20" t="inlineStr">
        <is>
          <t>dutyfree@kodma.or.kr, gbsodam@sebiz.or.kr, semd@omin.co.kr</t>
        </is>
      </c>
      <c r="O20" t="inlineStr">
        <is>
          <t>02-6678-9000</t>
        </is>
      </c>
      <c r="P20" t="inlineStr">
        <is>
          <t>-</t>
        </is>
      </c>
    </row>
    <row r="21">
      <c r="A21" t="n">
        <v>17</v>
      </c>
      <c r="B21" t="inlineStr">
        <is>
          <t>대구테크노파크</t>
        </is>
      </c>
      <c r="C21" t="inlineStr">
        <is>
          <t>대구테크노파크</t>
        </is>
      </c>
      <c r="D21" t="inlineStr">
        <is>
          <t>대구광역시 대구광역시</t>
        </is>
      </c>
      <c r="E21" t="inlineStr">
        <is>
          <t>출연기관(테크노파크)</t>
        </is>
      </c>
      <c r="F21" t="n">
        <v>14</v>
      </c>
      <c r="G21" t="n">
        <v>16</v>
      </c>
      <c r="H21" t="n">
        <v>21</v>
      </c>
      <c r="I21" t="n">
        <v>3263.1</v>
      </c>
      <c r="J21" t="n">
        <v>99.59999999999999</v>
      </c>
      <c r="K21" t="inlineStr">
        <is>
          <t>가능</t>
        </is>
      </c>
      <c r="L21" t="n">
        <v/>
      </c>
      <c r="M21" t="n">
        <v/>
      </c>
      <c r="N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O21" t="inlineStr">
        <is>
          <t>053-757-4114</t>
        </is>
      </c>
      <c r="P21" t="inlineStr">
        <is>
          <t>-</t>
        </is>
      </c>
    </row>
    <row r="22">
      <c r="A22" t="n">
        <v>18</v>
      </c>
      <c r="B22" t="inlineStr">
        <is>
          <t>(재)예술경영지원센터</t>
        </is>
      </c>
      <c r="C22" t="inlineStr">
        <is>
          <t>(재)예술경영지원센터</t>
        </is>
      </c>
      <c r="D22" t="inlineStr">
        <is>
          <t>문화체육관광부</t>
        </is>
      </c>
      <c r="E22" t="inlineStr">
        <is>
          <t>기타공공기관</t>
        </is>
      </c>
      <c r="F22" t="n">
        <v>2</v>
      </c>
      <c r="G22" t="n">
        <v>5</v>
      </c>
      <c r="H22" t="n">
        <v>25</v>
      </c>
      <c r="I22" t="n">
        <v>51090</v>
      </c>
      <c r="J22" t="n">
        <v>99.59999999999999</v>
      </c>
      <c r="K22" t="inlineStr">
        <is>
          <t>가능</t>
        </is>
      </c>
      <c r="L22" t="n">
        <v/>
      </c>
      <c r="M22" t="n">
        <v/>
      </c>
      <c r="N22" t="inlineStr">
        <is>
          <t>26kams.startup@gmail.com, artsfinance@gokams.or.kr, jhmoon@sigong-ip.com</t>
        </is>
      </c>
      <c r="O22" t="inlineStr">
        <is>
          <t>02-708-2244</t>
        </is>
      </c>
      <c r="P22" t="inlineStr">
        <is>
          <t>webmaster@gokams.or.kr</t>
        </is>
      </c>
    </row>
    <row r="23">
      <c r="A23" t="n">
        <v>19</v>
      </c>
      <c r="B23" t="inlineStr">
        <is>
          <t>울산테크노파크</t>
        </is>
      </c>
      <c r="C23" t="inlineStr">
        <is>
          <t>울산테크노파크</t>
        </is>
      </c>
      <c r="D23" t="inlineStr">
        <is>
          <t>울산광역시 울산광역시</t>
        </is>
      </c>
      <c r="E23" t="inlineStr">
        <is>
          <t>출연기관(테크노파크)</t>
        </is>
      </c>
      <c r="F23" t="n">
        <v>15</v>
      </c>
      <c r="G23" t="n">
        <v>15</v>
      </c>
      <c r="H23" t="n">
        <v>27</v>
      </c>
      <c r="I23" t="n">
        <v>783</v>
      </c>
      <c r="J23" t="n">
        <v>99.59999999999999</v>
      </c>
      <c r="K23" t="inlineStr">
        <is>
          <t>가능</t>
        </is>
      </c>
      <c r="L23" t="n">
        <v/>
      </c>
      <c r="M23" t="n">
        <v/>
      </c>
      <c r="N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3" t="inlineStr">
        <is>
          <t>052-219-8524</t>
        </is>
      </c>
      <c r="P23" t="inlineStr">
        <is>
          <t>-</t>
        </is>
      </c>
    </row>
    <row r="24">
      <c r="A24" t="n">
        <v>20</v>
      </c>
      <c r="B24" t="inlineStr">
        <is>
          <t>광주테크노파크</t>
        </is>
      </c>
      <c r="C24" t="inlineStr">
        <is>
          <t>광주테크노파크</t>
        </is>
      </c>
      <c r="D24" t="inlineStr">
        <is>
          <t>광주광역시 광주광역시</t>
        </is>
      </c>
      <c r="E24" t="inlineStr">
        <is>
          <t>출연기관(테크노파크)</t>
        </is>
      </c>
      <c r="F24" t="n">
        <v>7</v>
      </c>
      <c r="G24" t="n">
        <v>11</v>
      </c>
      <c r="H24" t="n">
        <v>29</v>
      </c>
      <c r="I24" t="n">
        <v>277.8</v>
      </c>
      <c r="J24" t="n">
        <v>99.59999999999999</v>
      </c>
      <c r="K24" t="inlineStr">
        <is>
          <t>가능</t>
        </is>
      </c>
      <c r="L24" t="n">
        <v/>
      </c>
      <c r="M24" t="n">
        <v/>
      </c>
      <c r="N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4" t="inlineStr">
        <is>
          <t>062-602-7121</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대한무역투자진흥공사</t>
        </is>
      </c>
      <c r="C26" t="inlineStr">
        <is>
          <t>대한무역투자진흥공사</t>
        </is>
      </c>
      <c r="D26" t="inlineStr">
        <is>
          <t>산업통상부</t>
        </is>
      </c>
      <c r="E26" t="inlineStr">
        <is>
          <t>준정부기관(위탁집행형)</t>
        </is>
      </c>
      <c r="F26" t="n">
        <v>27</v>
      </c>
      <c r="G26" t="n">
        <v>35</v>
      </c>
      <c r="H26" t="n">
        <v>13</v>
      </c>
      <c r="I26" t="n">
        <v>10221.9</v>
      </c>
      <c r="J26" t="n">
        <v>99.59999999999999</v>
      </c>
      <c r="K26" t="inlineStr">
        <is>
          <t>가능</t>
        </is>
      </c>
      <c r="L26" t="n">
        <v/>
      </c>
      <c r="M26" t="n">
        <v/>
      </c>
      <c r="N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6" t="inlineStr">
        <is>
          <t>1600-7119</t>
        </is>
      </c>
      <c r="P26" t="inlineStr">
        <is>
          <t>-</t>
        </is>
      </c>
    </row>
    <row r="27">
      <c r="A27" t="n">
        <v>23</v>
      </c>
      <c r="B27" t="inlineStr">
        <is>
          <t>중소기업기술정보진흥원</t>
        </is>
      </c>
      <c r="C27" t="inlineStr">
        <is>
          <t>중소기업기술정보진흥원</t>
        </is>
      </c>
      <c r="D27" t="inlineStr">
        <is>
          <t>중소벤처기업부</t>
        </is>
      </c>
      <c r="E27" t="inlineStr">
        <is>
          <t>기타공공기관</t>
        </is>
      </c>
      <c r="F27" t="n">
        <v>12</v>
      </c>
      <c r="G27" t="n">
        <v>10</v>
      </c>
      <c r="H27" t="n">
        <v>15</v>
      </c>
      <c r="I27" t="n">
        <v>16301.2</v>
      </c>
      <c r="J27" t="n">
        <v>99.59999999999999</v>
      </c>
      <c r="K27" t="inlineStr">
        <is>
          <t>가능</t>
        </is>
      </c>
      <c r="L27" t="n">
        <v/>
      </c>
      <c r="M27" t="n">
        <v/>
      </c>
      <c r="N27" t="inlineStr">
        <is>
          <t>incrit@jbnu.ac.kr, innoplan@tipa.or.kr, innopro@tipa.or.kr, outcome@tipa.or.kr, parkjk@jbnu.ac.kr, psy1218@jbnu.ac.kr, shyong@innobiz.or.kr, smartcs@innobiz.or.kr</t>
        </is>
      </c>
      <c r="O27" t="inlineStr">
        <is>
          <t>044-300-0200</t>
        </is>
      </c>
      <c r="P27" t="inlineStr">
        <is>
          <t>-</t>
        </is>
      </c>
    </row>
    <row r="28">
      <c r="A28" t="n">
        <v>24</v>
      </c>
      <c r="B28" t="inlineStr">
        <is>
          <t>한국환경산업기술원</t>
        </is>
      </c>
      <c r="C28" t="inlineStr">
        <is>
          <t>한국환경산업기술원</t>
        </is>
      </c>
      <c r="D28" t="inlineStr">
        <is>
          <t>기후에너지환경부</t>
        </is>
      </c>
      <c r="E28" t="inlineStr">
        <is>
          <t>준정부기관(위탁집행형)</t>
        </is>
      </c>
      <c r="F28" t="n">
        <v>9</v>
      </c>
      <c r="G28" t="n">
        <v>9</v>
      </c>
      <c r="H28" t="n">
        <v>8</v>
      </c>
      <c r="I28" t="n">
        <v>84442</v>
      </c>
      <c r="J28" t="n">
        <v>99.5</v>
      </c>
      <c r="K28" t="inlineStr">
        <is>
          <t>가능</t>
        </is>
      </c>
      <c r="L28" t="n">
        <v/>
      </c>
      <c r="M28" t="n">
        <v/>
      </c>
      <c r="N28" t="inlineStr">
        <is>
          <t>dyu923@keiti.re.kr, gabs@keiti.re.kr, hjkim1021@keiti.re.kr, hyunari@keiti.re.kr, khs09@keiti.re.kr, kim0422@keiti.re.kr, moon0427@keiti.re.kr, njjeon@keiti.re.kr, pylon99@keiti.re.kr, sandbox@keiti.re.kr, seungmin.lee@keiti.re.kr, timegolds@keiti.re.kr</t>
        </is>
      </c>
      <c r="O28" t="inlineStr">
        <is>
          <t>02-2284-1000</t>
        </is>
      </c>
      <c r="P28" t="inlineStr">
        <is>
          <t>-</t>
        </is>
      </c>
    </row>
    <row r="29">
      <c r="A29" t="n">
        <v>25</v>
      </c>
      <c r="B29" t="inlineStr">
        <is>
          <t>포항테크노파크</t>
        </is>
      </c>
      <c r="C29" t="inlineStr">
        <is>
          <t>포항테크노파크</t>
        </is>
      </c>
      <c r="D29" t="inlineStr">
        <is>
          <t>경상북도 포항시</t>
        </is>
      </c>
      <c r="E29" t="inlineStr">
        <is>
          <t>출연기관(테크노파크)</t>
        </is>
      </c>
      <c r="F29" t="n">
        <v>13</v>
      </c>
      <c r="G29" t="n">
        <v>11</v>
      </c>
      <c r="H29" t="n">
        <v>19</v>
      </c>
      <c r="I29" t="n">
        <v>746</v>
      </c>
      <c r="J29" t="n">
        <v>99.5</v>
      </c>
      <c r="K29" t="inlineStr">
        <is>
          <t>가능</t>
        </is>
      </c>
      <c r="L29" t="n">
        <v/>
      </c>
      <c r="M29" t="n">
        <v/>
      </c>
      <c r="N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9" t="inlineStr">
        <is>
          <t>054-223-2114</t>
        </is>
      </c>
      <c r="P29" t="inlineStr">
        <is>
          <t>-</t>
        </is>
      </c>
    </row>
    <row r="30">
      <c r="A30" t="n">
        <v>26</v>
      </c>
      <c r="B30" t="inlineStr">
        <is>
          <t>구미전자정보기술원</t>
        </is>
      </c>
      <c r="C30" t="inlineStr">
        <is>
          <t>구미전자정보기술원</t>
        </is>
      </c>
      <c r="D30" t="inlineStr">
        <is>
          <t>경상북도 구미시</t>
        </is>
      </c>
      <c r="E30" t="inlineStr">
        <is>
          <t>출연기관(기타)</t>
        </is>
      </c>
      <c r="F30" t="n">
        <v>5</v>
      </c>
      <c r="G30" t="n">
        <v>11</v>
      </c>
      <c r="H30" t="n">
        <v>15</v>
      </c>
      <c r="I30" t="n">
        <v>1135</v>
      </c>
      <c r="J30" t="n">
        <v>99.5</v>
      </c>
      <c r="K30" t="inlineStr">
        <is>
          <t>가능</t>
        </is>
      </c>
      <c r="L30" t="n">
        <v/>
      </c>
      <c r="M30" t="n">
        <v/>
      </c>
      <c r="N30" t="inlineStr">
        <is>
          <t>chod7210@geri.re.kr, iochu@geri-re.kr, jieun36@geri.re.kr, kcchang@kitech.re.kr, kdh22@geri.re.kr, kjm15105@geri.re.kr, lsh98@geri.re.kr, tnd02204@geri.re.kr</t>
        </is>
      </c>
      <c r="O30" t="inlineStr">
        <is>
          <t>054-479-2002</t>
        </is>
      </c>
      <c r="P30" t="inlineStr">
        <is>
          <t>-</t>
        </is>
      </c>
    </row>
    <row r="31">
      <c r="A31" t="n">
        <v>27</v>
      </c>
      <c r="B31" t="inlineStr">
        <is>
          <t>창업진흥원</t>
        </is>
      </c>
      <c r="C31" t="inlineStr">
        <is>
          <t>창업진흥원</t>
        </is>
      </c>
      <c r="D31" t="inlineStr">
        <is>
          <t>중소벤처기업부</t>
        </is>
      </c>
      <c r="E31" t="inlineStr">
        <is>
          <t>기타공공기관</t>
        </is>
      </c>
      <c r="F31" t="n">
        <v>4</v>
      </c>
      <c r="G31" t="n">
        <v>10</v>
      </c>
      <c r="H31" t="n">
        <v>20</v>
      </c>
      <c r="I31" t="n">
        <v>2306.5</v>
      </c>
      <c r="J31" t="n">
        <v>99.5</v>
      </c>
      <c r="K31" t="inlineStr">
        <is>
          <t>가능</t>
        </is>
      </c>
      <c r="L31" t="n">
        <v/>
      </c>
      <c r="M31" t="n">
        <v/>
      </c>
      <c r="N31" t="inlineStr">
        <is>
          <t>ac4@cntt.co.kr, bm@semas.or.kr, gek@kised.or.kr, onestop@kised.or.kr, startup.korea.visa@gmail.com, yjeee@kised.or.kr</t>
        </is>
      </c>
      <c r="O31" t="inlineStr">
        <is>
          <t>044-410-1566</t>
        </is>
      </c>
      <c r="P31" t="inlineStr">
        <is>
          <t>mvp@kised.or.kr</t>
        </is>
      </c>
    </row>
    <row r="32">
      <c r="A32" t="n">
        <v>28</v>
      </c>
      <c r="B32" t="inlineStr">
        <is>
          <t>한국농수산식품유통공사</t>
        </is>
      </c>
      <c r="C32" t="inlineStr">
        <is>
          <t>한국농수산식품유통공사</t>
        </is>
      </c>
      <c r="D32" t="inlineStr">
        <is>
          <t>농림축산식품부</t>
        </is>
      </c>
      <c r="E32" t="inlineStr">
        <is>
          <t>준정부기관(위탁집행형)</t>
        </is>
      </c>
      <c r="F32" t="n">
        <v>13</v>
      </c>
      <c r="G32" t="n">
        <v>9</v>
      </c>
      <c r="H32" t="n">
        <v>24</v>
      </c>
      <c r="I32" t="n">
        <v>409.6</v>
      </c>
      <c r="J32" t="n">
        <v>99.5</v>
      </c>
      <c r="K32" t="inlineStr">
        <is>
          <t>가능</t>
        </is>
      </c>
      <c r="L32" t="n">
        <v/>
      </c>
      <c r="M32" t="n">
        <v/>
      </c>
      <c r="N32" t="inlineStr">
        <is>
          <t>agrofood@at.or.kr, atcenterhcmc@at.or.kr, atintern@at.or.kr, atpet@at.or.kr, buyer@at.or.kr, chyni@at.or.kr, esg@at.or.kr, hjh@at.or.kr, hw16@at.or.kr, jechoi@at.or.kr, kfoodfair@at.or.kr, oesmin@at.or.kr, queen0314@at.or.kr, wheat_soy@at.or.kr</t>
        </is>
      </c>
      <c r="O32" t="inlineStr">
        <is>
          <t>061-931-1114</t>
        </is>
      </c>
      <c r="P32" t="inlineStr">
        <is>
          <t>-</t>
        </is>
      </c>
    </row>
    <row r="33">
      <c r="A33" t="n">
        <v>29</v>
      </c>
      <c r="B33" t="inlineStr">
        <is>
          <t>국방기술진흥연구소</t>
        </is>
      </c>
      <c r="C33" t="inlineStr">
        <is>
          <t>국방기술진흥연구소</t>
        </is>
      </c>
      <c r="D33" t="inlineStr">
        <is>
          <t>방위사업청</t>
        </is>
      </c>
      <c r="E33" t="inlineStr">
        <is>
          <t>기타공공기관</t>
        </is>
      </c>
      <c r="F33" t="n">
        <v>4</v>
      </c>
      <c r="G33" t="n">
        <v>6</v>
      </c>
      <c r="H33" t="n">
        <v>13</v>
      </c>
      <c r="I33" t="n">
        <v>51205</v>
      </c>
      <c r="J33" t="n">
        <v>99.5</v>
      </c>
      <c r="K33" t="inlineStr">
        <is>
          <t>가능</t>
        </is>
      </c>
      <c r="L33" t="n">
        <v/>
      </c>
      <c r="M33" t="n">
        <v/>
      </c>
      <c r="N33" t="inlineStr">
        <is>
          <t>abn@dddddd.com, chjun815@krit.re.kr, defenseexpo@krit.re.kr, gmdvc@krit.re.kr, jndvc@krit.re.kr, lgh1221@krit.re.kr, min1223@krit.re.kr, ysh@krit.re.kr</t>
        </is>
      </c>
      <c r="O33" t="inlineStr">
        <is>
          <t>055-1326-5428</t>
        </is>
      </c>
      <c r="P33" t="inlineStr">
        <is>
          <t>-</t>
        </is>
      </c>
    </row>
    <row r="34">
      <c r="A34" t="n">
        <v>30</v>
      </c>
      <c r="B34" t="inlineStr">
        <is>
          <t>재단법인 대구디지털혁신진흥원</t>
        </is>
      </c>
      <c r="C34" t="inlineStr">
        <is>
          <t>재단법인 대구디지털혁신진흥원</t>
        </is>
      </c>
      <c r="D34" t="inlineStr">
        <is>
          <t>대구광역시 대구광역시</t>
        </is>
      </c>
      <c r="E34" t="inlineStr">
        <is>
          <t>출연기관(지식정보산업)</t>
        </is>
      </c>
      <c r="F34" t="n">
        <v>3</v>
      </c>
      <c r="G34" t="n">
        <v>9</v>
      </c>
      <c r="H34" t="n">
        <v>23</v>
      </c>
      <c r="I34" t="n">
        <v>141.2</v>
      </c>
      <c r="J34" t="n">
        <v>99.40000000000001</v>
      </c>
      <c r="K34" t="inlineStr">
        <is>
          <t>가능</t>
        </is>
      </c>
      <c r="L34" t="n">
        <v/>
      </c>
      <c r="M34" t="n">
        <v/>
      </c>
      <c r="N34" t="inlineStr">
        <is>
          <t>dgckl@dip.or.kr, dggc@dip.or.kr, dip5925@dip.or.kr, dipjs@dip.or.kr, hmj@dip.or.kr, jhj03@dip.or.kr, jhkim@dip.or.kr, shine@dip.or.kr, yes1@dip.or.kr, yhs724@dip.or.kr</t>
        </is>
      </c>
      <c r="O34" t="inlineStr">
        <is>
          <t>053-655-5600</t>
        </is>
      </c>
      <c r="P34" t="inlineStr">
        <is>
          <t>-</t>
        </is>
      </c>
    </row>
    <row r="35">
      <c r="A35" t="n">
        <v>31</v>
      </c>
      <c r="B35" t="inlineStr">
        <is>
          <t>제주특별자치도경제통상진흥원</t>
        </is>
      </c>
      <c r="C35" t="inlineStr">
        <is>
          <t>제주특별자치도경제통상진흥원</t>
        </is>
      </c>
      <c r="D35" t="inlineStr">
        <is>
          <t>제주특별자치도 제주특별자치도</t>
        </is>
      </c>
      <c r="E35" t="inlineStr">
        <is>
          <t>출연기관(중소기업진흥)</t>
        </is>
      </c>
      <c r="F35" t="n">
        <v>5</v>
      </c>
      <c r="G35" t="n">
        <v>7</v>
      </c>
      <c r="H35" t="n">
        <v>10</v>
      </c>
      <c r="I35" t="n">
        <v>3611</v>
      </c>
      <c r="J35" t="n">
        <v>99.40000000000001</v>
      </c>
      <c r="K35" t="inlineStr">
        <is>
          <t>가능</t>
        </is>
      </c>
      <c r="L35" t="n">
        <v/>
      </c>
      <c r="M35" t="n">
        <v/>
      </c>
      <c r="N35" t="inlineStr">
        <is>
          <t>gusdl9312@naver.com, momoai06@naver.com, xodnd255@jba.or.kr, yejinyejin@jba.or.kr</t>
        </is>
      </c>
      <c r="O35" t="inlineStr">
        <is>
          <t>064-751-3337</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충청북도기업진흥원</t>
        </is>
      </c>
      <c r="C37" t="inlineStr">
        <is>
          <t>충청북도기업진흥원</t>
        </is>
      </c>
      <c r="D37" t="inlineStr">
        <is>
          <t>충청북도 충청북도</t>
        </is>
      </c>
      <c r="E37" t="inlineStr">
        <is>
          <t>출연기관(중소기업진흥)</t>
        </is>
      </c>
      <c r="F37" t="n">
        <v>16</v>
      </c>
      <c r="G37" t="n">
        <v>8</v>
      </c>
      <c r="H37" t="n">
        <v>16</v>
      </c>
      <c r="I37" t="n">
        <v>2014.9</v>
      </c>
      <c r="J37" t="n">
        <v>99.40000000000001</v>
      </c>
      <c r="K37" t="inlineStr">
        <is>
          <t>가능</t>
        </is>
      </c>
      <c r="L37" t="n">
        <v/>
      </c>
      <c r="M37" t="n">
        <v/>
      </c>
      <c r="N37" t="inlineStr">
        <is>
          <t>cba-joy@naver.com, cba9754@naver.com, cba9779@naver.com, cba9783@naver.com, cbabio@naver.com, cbsb976@naver.com, eva4712@naver.com, plan24@plan24ins.co.kr, whansqls185@cba.ne.kr</t>
        </is>
      </c>
      <c r="O37" t="inlineStr">
        <is>
          <t>043-230-9700</t>
        </is>
      </c>
      <c r="P37" t="inlineStr">
        <is>
          <t>-</t>
        </is>
      </c>
    </row>
    <row r="38">
      <c r="A38" t="n">
        <v>34</v>
      </c>
      <c r="B38" t="inlineStr">
        <is>
          <t>한국콘텐츠진흥원</t>
        </is>
      </c>
      <c r="C38" t="inlineStr">
        <is>
          <t>한국콘텐츠진흥원</t>
        </is>
      </c>
      <c r="D38" t="inlineStr">
        <is>
          <t>문화체육관광부</t>
        </is>
      </c>
      <c r="E38" t="inlineStr">
        <is>
          <t>기타공공기관</t>
        </is>
      </c>
      <c r="F38" t="n">
        <v>6</v>
      </c>
      <c r="G38" t="n">
        <v>14</v>
      </c>
      <c r="H38" t="n">
        <v>13</v>
      </c>
      <c r="I38" t="n">
        <v>1000</v>
      </c>
      <c r="J38" t="n">
        <v>99.40000000000001</v>
      </c>
      <c r="K38" t="inlineStr">
        <is>
          <t>가능</t>
        </is>
      </c>
      <c r="L38" t="n">
        <v/>
      </c>
      <c r="M38" t="n">
        <v/>
      </c>
      <c r="N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8" t="inlineStr">
        <is>
          <t>1566-1114</t>
        </is>
      </c>
      <c r="P38" t="inlineStr">
        <is>
          <t>-</t>
        </is>
      </c>
    </row>
    <row r="39">
      <c r="A39" t="n">
        <v>35</v>
      </c>
      <c r="B39" t="inlineStr">
        <is>
          <t>강원테크노파크</t>
        </is>
      </c>
      <c r="C39" t="inlineStr">
        <is>
          <t>강원테크노파크</t>
        </is>
      </c>
      <c r="D39" t="inlineStr">
        <is>
          <t>강원특별자치도 강원특별자치도</t>
        </is>
      </c>
      <c r="E39" t="inlineStr">
        <is>
          <t>출연기관(테크노파크)</t>
        </is>
      </c>
      <c r="F39" t="n">
        <v>10</v>
      </c>
      <c r="G39" t="n">
        <v>8</v>
      </c>
      <c r="H39" t="n">
        <v>16</v>
      </c>
      <c r="I39" t="n">
        <v>187</v>
      </c>
      <c r="J39" t="n">
        <v>99.3</v>
      </c>
      <c r="K39" t="inlineStr">
        <is>
          <t>가능</t>
        </is>
      </c>
      <c r="L39" t="n">
        <v/>
      </c>
      <c r="M39" t="n">
        <v/>
      </c>
      <c r="N39" t="inlineStr">
        <is>
          <t>chaejh@gwtp.or.kr, eqjang@gwtp.or.kr, hoon@gwtp.or.kr, hwh6662@gwtp.or.kr, hyemi5@gwtp.or.kr, kji@gwtp.or.kr, kyoungh85@gwtp.or.kr, leeky@gwtp.or.kr, leesy@gwtp.or.kr, rladufma@gwtp.or.kr, songyb@skai.or.kr, sonjy@gwtp.or.kr, syjang@gwtp.or.kr, wishp3@gwtp.or.kr, woos25@gwtp.or.kr</t>
        </is>
      </c>
      <c r="O39" t="inlineStr">
        <is>
          <t>033-248-5664</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정보통신산업진흥원</t>
        </is>
      </c>
      <c r="C41" t="inlineStr">
        <is>
          <t>정보통신산업진흥원</t>
        </is>
      </c>
      <c r="D41" t="inlineStr">
        <is>
          <t>과학기술정보통신부</t>
        </is>
      </c>
      <c r="E41" t="inlineStr">
        <is>
          <t>기타공공기관</t>
        </is>
      </c>
      <c r="F41" t="n">
        <v>4</v>
      </c>
      <c r="G41" t="n">
        <v>9</v>
      </c>
      <c r="H41" t="n">
        <v>5</v>
      </c>
      <c r="I41" t="n">
        <v>6820.5</v>
      </c>
      <c r="J41" t="n">
        <v>99.3</v>
      </c>
      <c r="K41" t="inlineStr">
        <is>
          <t>가능</t>
        </is>
      </c>
      <c r="L41" t="n">
        <v/>
      </c>
      <c r="M41" t="n">
        <v/>
      </c>
      <c r="N41" t="inlineStr">
        <is>
          <t>2774@kibo.or.kr, csj@nipa.kr, hsim@nipa.kr, jinah@nipa.kr, jmhong@nipa.kr, k-govtech@wips.co.kr, kskim@nipa.kr, nxt_support@nipa.kr, pjhcom@nipa.kr, sohee7278@nipa.kr, swsubmit@nipa.kr, swtest@rsw.or.kr</t>
        </is>
      </c>
      <c r="O41" t="inlineStr">
        <is>
          <t>043-931-5000</t>
        </is>
      </c>
      <c r="P41" t="inlineStr">
        <is>
          <t>-</t>
        </is>
      </c>
    </row>
    <row r="42">
      <c r="A42" t="n">
        <v>38</v>
      </c>
      <c r="B42" t="inlineStr">
        <is>
          <t>중소벤처기업진흥공단</t>
        </is>
      </c>
      <c r="C42" t="inlineStr">
        <is>
          <t>중소벤처기업진흥공단</t>
        </is>
      </c>
      <c r="D42" t="inlineStr">
        <is>
          <t>중소벤처기업부</t>
        </is>
      </c>
      <c r="E42" t="inlineStr">
        <is>
          <t>준정부기관(기금관리형)</t>
        </is>
      </c>
      <c r="F42" t="n">
        <v>19</v>
      </c>
      <c r="G42" t="n">
        <v>8</v>
      </c>
      <c r="H42" t="n">
        <v>23</v>
      </c>
      <c r="I42" t="n">
        <v>57.8</v>
      </c>
      <c r="J42" t="n">
        <v>99.3</v>
      </c>
      <c r="K42" t="inlineStr">
        <is>
          <t>가능</t>
        </is>
      </c>
      <c r="L42" t="n">
        <v/>
      </c>
      <c r="M42" t="n">
        <v/>
      </c>
      <c r="N42" t="inlineStr">
        <is>
          <t>CBAM@kosmes.or.kr, ai@kosmes.or.kr, cyhnge@kosmes.or.kr, gobiz@kosmes.or.kr, gobiz@kosmeskorea.or.kr, kdh21@kosmes.or.kr, logis1@zinidata.com, mexico_gbc@kosmes.or.kr, nong3706@kosmes.or.kr, sukyk@kosmes.or.kr, young1211@kosmes.or.kr</t>
        </is>
      </c>
      <c r="O42" t="inlineStr">
        <is>
          <t>055-751-9000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5</v>
      </c>
      <c r="H43" t="n">
        <v>7</v>
      </c>
      <c r="I43" t="n">
        <v>50100</v>
      </c>
      <c r="J43" t="n">
        <v>99.3</v>
      </c>
      <c r="K43" t="inlineStr">
        <is>
          <t>가능</t>
        </is>
      </c>
      <c r="L43" t="n">
        <v/>
      </c>
      <c r="M43" t="n">
        <v/>
      </c>
      <c r="N43" t="inlineStr">
        <is>
          <t>dongwank@keit.re.kr, ektmfla97@keit.re.kr, gspark@keit.re.kr, happypil@keit.re.kr, iprndmm@kista.re.kr,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한국사회적기업진흥원</t>
        </is>
      </c>
      <c r="C45" t="inlineStr">
        <is>
          <t>한국사회적기업진흥원</t>
        </is>
      </c>
      <c r="D45" t="inlineStr">
        <is>
          <t>고용노동부</t>
        </is>
      </c>
      <c r="E45" t="inlineStr">
        <is>
          <t>기타공공기관</t>
        </is>
      </c>
      <c r="F45" t="n">
        <v>8</v>
      </c>
      <c r="G45" t="n">
        <v>6</v>
      </c>
      <c r="H45" t="n">
        <v>20</v>
      </c>
      <c r="I45" t="n">
        <v>38.1</v>
      </c>
      <c r="J45" t="n">
        <v>99.2</v>
      </c>
      <c r="K45" t="inlineStr">
        <is>
          <t>가능</t>
        </is>
      </c>
      <c r="L45" t="n">
        <v/>
      </c>
      <c r="M45" t="n">
        <v/>
      </c>
      <c r="N45" t="inlineStr">
        <is>
          <t>sco6@ikosea.or.kr, store365@000gan.com, value@value-plus.kr</t>
        </is>
      </c>
      <c r="O45" t="inlineStr">
        <is>
          <t>031-697-7700</t>
        </is>
      </c>
      <c r="P45" t="inlineStr">
        <is>
          <t>kosea@ikosea.or.kr</t>
        </is>
      </c>
    </row>
    <row r="46">
      <c r="A46" t="n">
        <v>42</v>
      </c>
      <c r="B46" t="inlineStr">
        <is>
          <t>대전테크노파크</t>
        </is>
      </c>
      <c r="C46" t="inlineStr">
        <is>
          <t>대전테크노파크</t>
        </is>
      </c>
      <c r="D46" t="inlineStr">
        <is>
          <t>대전광역시 대전광역시</t>
        </is>
      </c>
      <c r="E46" t="inlineStr">
        <is>
          <t>출연기관(테크노파크)</t>
        </is>
      </c>
      <c r="F46" t="n">
        <v>2</v>
      </c>
      <c r="G46" t="n">
        <v>5</v>
      </c>
      <c r="H46" t="n">
        <v>18</v>
      </c>
      <c r="I46" t="n">
        <v>50</v>
      </c>
      <c r="J46" t="n">
        <v>99.2</v>
      </c>
      <c r="K46" t="inlineStr">
        <is>
          <t>가능</t>
        </is>
      </c>
      <c r="L46" t="n">
        <v/>
      </c>
      <c r="M46" t="n">
        <v/>
      </c>
      <c r="N46" t="inlineStr">
        <is>
          <t>alsgur@djtp.or.kr, hc4550@djtp.or.kr, jangyoon@djtp.or.kr, jys@djtp.or.kr, kklee@djtp.or.kr, ky8495@djtp.or.kr, ohbhpark@djtp.or.kr, yhlee@djtp.or.kr</t>
        </is>
      </c>
      <c r="O46" t="inlineStr">
        <is>
          <t>1877-8972</t>
        </is>
      </c>
      <c r="P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부산정보산업진흥원</t>
        </is>
      </c>
      <c r="C49" t="inlineStr">
        <is>
          <t>부산정보산업진흥원</t>
        </is>
      </c>
      <c r="D49" t="inlineStr">
        <is>
          <t>부산광역시 부산광역시</t>
        </is>
      </c>
      <c r="E49" t="inlineStr">
        <is>
          <t>출연기관(지식정보산업)</t>
        </is>
      </c>
      <c r="F49" t="n">
        <v>9</v>
      </c>
      <c r="G49" t="n">
        <v>9</v>
      </c>
      <c r="H49" t="n">
        <v>11</v>
      </c>
      <c r="I49" t="n">
        <v>163.6</v>
      </c>
      <c r="J49" t="n">
        <v>99.2</v>
      </c>
      <c r="K49" t="inlineStr">
        <is>
          <t>가능</t>
        </is>
      </c>
      <c r="L49" t="n">
        <v/>
      </c>
      <c r="M49" t="n">
        <v/>
      </c>
      <c r="N49" t="inlineStr">
        <is>
          <t>age@bipa.kr, bgc@bipa.kr, chae21@bipa.kr, cyj0211@bipa.kr, dhrguswn1@bipa.kr, dncluster@bipa.kr, gyuseong@bipa.kr, jhj0813@bipa.kr, kimdahye@bipa.kr, ksh179201@bipa.kr, office1170@naver.com, organix@bipa.kr, rm0912@bipa.kr</t>
        </is>
      </c>
      <c r="O49" t="inlineStr">
        <is>
          <t>051-731-6660</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재단법인 용인시산업진흥원</t>
        </is>
      </c>
      <c r="C51" t="inlineStr">
        <is>
          <t>재단법인 용인시산업진흥원</t>
        </is>
      </c>
      <c r="D51" t="inlineStr">
        <is>
          <t>경기도 용인시</t>
        </is>
      </c>
      <c r="E51" t="inlineStr">
        <is>
          <t>출연기관(지식정보산업)</t>
        </is>
      </c>
      <c r="F51" t="n">
        <v>7</v>
      </c>
      <c r="G51" t="n">
        <v>5</v>
      </c>
      <c r="H51" t="n">
        <v>19</v>
      </c>
      <c r="I51" t="n">
        <v>91.5</v>
      </c>
      <c r="J51" t="n">
        <v>99.2</v>
      </c>
      <c r="K51" t="inlineStr">
        <is>
          <t>가능</t>
        </is>
      </c>
      <c r="L51" t="n">
        <v/>
      </c>
      <c r="M51" t="n">
        <v/>
      </c>
      <c r="N51" t="inlineStr">
        <is>
          <t>bomin.kang@start2.group, hyseok@ypa.or.kr, jahwang@ypa.or.kr, jina1130@korea.kr, jwjang@ypa.or.kr, mjkim@ypa.or.kr</t>
        </is>
      </c>
      <c r="O51" t="inlineStr">
        <is>
          <t>031-323-3050</t>
        </is>
      </c>
      <c r="P51" t="inlineStr">
        <is>
          <t>-</t>
        </is>
      </c>
    </row>
    <row r="52">
      <c r="A52" t="n">
        <v>48</v>
      </c>
      <c r="B52" t="inlineStr">
        <is>
          <t>소상공인시장진흥공단</t>
        </is>
      </c>
      <c r="C52" t="inlineStr">
        <is>
          <t>소상공인시장진흥공단</t>
        </is>
      </c>
      <c r="D52" t="inlineStr">
        <is>
          <t>중소벤처기업부</t>
        </is>
      </c>
      <c r="E52" t="inlineStr">
        <is>
          <t>준정부기관(기금관리형)</t>
        </is>
      </c>
      <c r="F52" t="n">
        <v>15</v>
      </c>
      <c r="G52" t="n">
        <v>8</v>
      </c>
      <c r="H52" t="n">
        <v>9</v>
      </c>
      <c r="I52" t="n">
        <v>86.5</v>
      </c>
      <c r="J52" t="n">
        <v>99.09999999999999</v>
      </c>
      <c r="K52" t="inlineStr">
        <is>
          <t>가능</t>
        </is>
      </c>
      <c r="L52" t="n">
        <v/>
      </c>
      <c r="M52" t="n">
        <v/>
      </c>
      <c r="N52" t="inlineStr">
        <is>
          <t>contact@funda.kr, coop@semas.or.kr, dt@forsedu.com, expo@semas.or.kr, loan@benefitplus.kr, loan@winkstone.com</t>
        </is>
      </c>
      <c r="O52" t="inlineStr">
        <is>
          <t>1357-1357</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한국보건산업진흥원</t>
        </is>
      </c>
      <c r="C55" t="inlineStr">
        <is>
          <t>한국보건산업진흥원</t>
        </is>
      </c>
      <c r="D55" t="inlineStr">
        <is>
          <t>보건복지부</t>
        </is>
      </c>
      <c r="E55" t="inlineStr">
        <is>
          <t>기타공공기관</t>
        </is>
      </c>
      <c r="F55" t="n">
        <v>4</v>
      </c>
      <c r="G55" t="n">
        <v>4</v>
      </c>
      <c r="H55" t="n">
        <v>3</v>
      </c>
      <c r="I55" t="n">
        <v>5010</v>
      </c>
      <c r="J55" t="n">
        <v>99.09999999999999</v>
      </c>
      <c r="K55" t="inlineStr">
        <is>
          <t>가능</t>
        </is>
      </c>
      <c r="L55" t="n">
        <v/>
      </c>
      <c r="M55" t="n">
        <v/>
      </c>
      <c r="N55" t="inlineStr">
        <is>
          <t>13anderson@khidi.or.kr, 2hwa000@ccei.kr, hanui4@khidi.or.kr, kwon1069@khidi-or.kr, kwon1069@khidi.or.kr, minseok.kim@khidi.or.kr, sjeon6@khidi.or.kr, sunmin.kim@konect.or.kr</t>
        </is>
      </c>
      <c r="O55" t="inlineStr">
        <is>
          <t>043-713-8000</t>
        </is>
      </c>
      <c r="P55" t="inlineStr">
        <is>
          <t>-</t>
        </is>
      </c>
    </row>
    <row r="56">
      <c r="A56" t="n">
        <v>52</v>
      </c>
      <c r="B56" t="inlineStr">
        <is>
          <t>한국발명진흥회</t>
        </is>
      </c>
      <c r="C56" t="inlineStr">
        <is>
          <t>한국발명진흥회</t>
        </is>
      </c>
      <c r="D56" t="inlineStr">
        <is>
          <t>지식재산처</t>
        </is>
      </c>
      <c r="E56" t="inlineStr">
        <is>
          <t>기타공공기관</t>
        </is>
      </c>
      <c r="F56" t="n">
        <v>14</v>
      </c>
      <c r="G56" t="n">
        <v>10</v>
      </c>
      <c r="H56" t="n">
        <v>4</v>
      </c>
      <c r="I56" t="n">
        <v>100</v>
      </c>
      <c r="J56" t="n">
        <v>99.09999999999999</v>
      </c>
      <c r="K56" t="inlineStr">
        <is>
          <t>가능</t>
        </is>
      </c>
      <c r="L56" t="n">
        <v/>
      </c>
      <c r="M56" t="n">
        <v/>
      </c>
      <c r="N56" t="inlineStr">
        <is>
          <t>2845@kipa.org, 519@kipa.org, bskim@kipa.org, fast@kipa.org, iexh@kipa.org, ipcert@kipa.org, pp@kipa.org, sjyoon@kipa.org</t>
        </is>
      </c>
      <c r="O56" t="inlineStr">
        <is>
          <t>02-3459-2800</t>
        </is>
      </c>
      <c r="P56" t="inlineStr">
        <is>
          <t>-</t>
        </is>
      </c>
    </row>
    <row r="57">
      <c r="A57" t="n">
        <v>53</v>
      </c>
      <c r="B57" t="inlineStr">
        <is>
          <t>한국관광공사</t>
        </is>
      </c>
      <c r="C57" t="inlineStr">
        <is>
          <t>한국관광공사</t>
        </is>
      </c>
      <c r="D57" t="inlineStr">
        <is>
          <t>문화체육관광부</t>
        </is>
      </c>
      <c r="E57" t="inlineStr">
        <is>
          <t>준정부기관(위탁집행형)</t>
        </is>
      </c>
      <c r="F57" t="n">
        <v>2</v>
      </c>
      <c r="G57" t="n">
        <v>5</v>
      </c>
      <c r="H57" t="n">
        <v>5</v>
      </c>
      <c r="I57" t="n">
        <v>165</v>
      </c>
      <c r="J57" t="n">
        <v>99.09999999999999</v>
      </c>
      <c r="K57" t="inlineStr">
        <is>
          <t>가능</t>
        </is>
      </c>
      <c r="L57" t="n">
        <v/>
      </c>
      <c r="M57" t="n">
        <v/>
      </c>
      <c r="N57" t="inlineStr">
        <is>
          <t>2026xlab@gmail.com, aisj19@knto.or.kr, joocho@knto.or.kr, vacation.benepia@sk.com, younge9884@knto.or.kr</t>
        </is>
      </c>
      <c r="O57" t="inlineStr">
        <is>
          <t>033-738-3000</t>
        </is>
      </c>
      <c r="P57" t="inlineStr">
        <is>
          <t>-</t>
        </is>
      </c>
    </row>
    <row r="58">
      <c r="A58" t="n">
        <v>54</v>
      </c>
      <c r="B58" t="inlineStr">
        <is>
          <t>재단법인 화성산업진흥원</t>
        </is>
      </c>
      <c r="C58" t="inlineStr">
        <is>
          <t>재단법인 화성산업진흥원</t>
        </is>
      </c>
      <c r="D58" t="inlineStr">
        <is>
          <t>경기도 화성시</t>
        </is>
      </c>
      <c r="E58" t="inlineStr">
        <is>
          <t>출연기관(중소기업진흥)</t>
        </is>
      </c>
      <c r="F58" t="n">
        <v>4</v>
      </c>
      <c r="G58" t="n">
        <v>8</v>
      </c>
      <c r="H58" t="n">
        <v>14</v>
      </c>
      <c r="I58" t="n">
        <v>13</v>
      </c>
      <c r="J58" t="n">
        <v>99.09999999999999</v>
      </c>
      <c r="K58" t="inlineStr">
        <is>
          <t>가능</t>
        </is>
      </c>
      <c r="L58" t="n">
        <v/>
      </c>
      <c r="M58" t="n">
        <v/>
      </c>
      <c r="N58" t="inlineStr">
        <is>
          <t>etw0401@exporum.com, ihseo@hsbiz.or.kr, jhpark@hsbiz.or.kr, joy@hsbiz.or.kr, jsnoh@hsbiz.or.kr, kjh15@hsbiz.or.kr, mi33korea@hsbiz.or.kr, namhee@hsbiz.or.kr, regtive@hsbiz.or.kr, se20@hsbiz.or.kr, sjg98@hsbiz.or.kr</t>
        </is>
      </c>
      <c r="O58" t="inlineStr">
        <is>
          <t>031-278-4228</t>
        </is>
      </c>
      <c r="P58" t="inlineStr">
        <is>
          <t>-</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한국산업안전보건공단</t>
        </is>
      </c>
      <c r="C61" t="inlineStr">
        <is>
          <t>한국산업안전보건공단</t>
        </is>
      </c>
      <c r="D61" t="inlineStr">
        <is>
          <t>고용노동부</t>
        </is>
      </c>
      <c r="E61" t="inlineStr">
        <is>
          <t>준정부기관(위탁집행형)</t>
        </is>
      </c>
      <c r="F61" t="n">
        <v>1</v>
      </c>
      <c r="G61" t="n">
        <v>3</v>
      </c>
      <c r="H61" t="n">
        <v>3</v>
      </c>
      <c r="I61" t="n">
        <v>10040</v>
      </c>
      <c r="J61" t="n">
        <v>99.09999999999999</v>
      </c>
      <c r="K61" t="inlineStr">
        <is>
          <t>가능</t>
        </is>
      </c>
      <c r="L61" t="n">
        <v/>
      </c>
      <c r="M61" t="n">
        <v/>
      </c>
      <c r="N61" t="inlineStr">
        <is>
          <t>OOOOOOO@naver.com</t>
        </is>
      </c>
      <c r="O61" t="inlineStr">
        <is>
          <t>052-703-0500</t>
        </is>
      </c>
      <c r="P61" t="inlineStr">
        <is>
          <t>-</t>
        </is>
      </c>
    </row>
    <row r="62">
      <c r="A62" t="n">
        <v>58</v>
      </c>
      <c r="B62" t="inlineStr">
        <is>
          <t>대구신용보증재단</t>
        </is>
      </c>
      <c r="C62" t="inlineStr">
        <is>
          <t>대구신용보증재단</t>
        </is>
      </c>
      <c r="D62" t="inlineStr">
        <is>
          <t>대구광역시 대구광역시</t>
        </is>
      </c>
      <c r="E62" t="inlineStr">
        <is>
          <t>출연기관(신용보증)</t>
        </is>
      </c>
      <c r="F62" t="n">
        <v>4</v>
      </c>
      <c r="G62" t="n">
        <v>2</v>
      </c>
      <c r="H62" t="n">
        <v>3</v>
      </c>
      <c r="I62" t="n">
        <v>1251200</v>
      </c>
      <c r="J62" t="n">
        <v>99.09999999999999</v>
      </c>
      <c r="K62" t="inlineStr">
        <is>
          <t>연락처없음</t>
        </is>
      </c>
      <c r="L62" t="n">
        <v/>
      </c>
      <c r="M62" t="n">
        <v/>
      </c>
      <c r="N62" t="inlineStr"/>
      <c r="O62" t="inlineStr">
        <is>
          <t>053-560-6300</t>
        </is>
      </c>
      <c r="P62" t="inlineStr">
        <is>
          <t>-</t>
        </is>
      </c>
    </row>
    <row r="63">
      <c r="A63" t="n">
        <v>59</v>
      </c>
      <c r="B63" t="inlineStr">
        <is>
          <t>한국에너지기술평가원</t>
        </is>
      </c>
      <c r="C63" t="inlineStr">
        <is>
          <t>한국에너지기술평가원</t>
        </is>
      </c>
      <c r="D63" t="inlineStr">
        <is>
          <t>기후에너지환경부</t>
        </is>
      </c>
      <c r="E63" t="inlineStr">
        <is>
          <t>기타공공기관</t>
        </is>
      </c>
      <c r="F63" t="n">
        <v>1</v>
      </c>
      <c r="G63" t="n">
        <v>4</v>
      </c>
      <c r="H63" t="n">
        <v>3</v>
      </c>
      <c r="I63" t="n">
        <v>11504</v>
      </c>
      <c r="J63" t="n">
        <v>99.09999999999999</v>
      </c>
      <c r="K63" t="inlineStr">
        <is>
          <t>가능</t>
        </is>
      </c>
      <c r="L63" t="n">
        <v/>
      </c>
      <c r="M63" t="n">
        <v/>
      </c>
      <c r="N63" t="inlineStr">
        <is>
          <t>sujpark@kpc.or.kr</t>
        </is>
      </c>
      <c r="O63" t="inlineStr">
        <is>
          <t>02-3469-8400</t>
        </is>
      </c>
      <c r="P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inlineStr">
        <is>
          <t>출연기관(중소기업진흥)</t>
        </is>
      </c>
      <c r="F64" t="n">
        <v>11</v>
      </c>
      <c r="G64" t="n">
        <v>3</v>
      </c>
      <c r="H64" t="n">
        <v>7</v>
      </c>
      <c r="I64" t="n">
        <v>902.6</v>
      </c>
      <c r="J64" t="n">
        <v>99.09999999999999</v>
      </c>
      <c r="K64" t="inlineStr">
        <is>
          <t>가능</t>
        </is>
      </c>
      <c r="L64" t="n">
        <v/>
      </c>
      <c r="M64" t="n">
        <v/>
      </c>
      <c r="N64" t="inlineStr">
        <is>
          <t>eunji0515@jepa.kr, jhlnsm@korea.kr, jihye05@jepa.kr, jnjob3800@naver.com, jys0903@jepa.kr, sou2230@jepa.kr, wwoww@jepa.kr</t>
        </is>
      </c>
      <c r="O64" t="inlineStr">
        <is>
          <t>061-288-3800</t>
        </is>
      </c>
      <c r="P64" t="inlineStr">
        <is>
          <t>-</t>
        </is>
      </c>
    </row>
    <row r="65">
      <c r="A65" t="n">
        <v>61</v>
      </c>
      <c r="B65" t="inlineStr">
        <is>
          <t>전남정보문화산업진흥원</t>
        </is>
      </c>
      <c r="C65" t="inlineStr">
        <is>
          <t>전남정보문화산업진흥원</t>
        </is>
      </c>
      <c r="D65" t="inlineStr">
        <is>
          <t>전라남도 전라남도</t>
        </is>
      </c>
      <c r="E65" t="inlineStr">
        <is>
          <t>출연기관(지식정보산업)</t>
        </is>
      </c>
      <c r="F65" t="n">
        <v>4</v>
      </c>
      <c r="G65" t="n">
        <v>4</v>
      </c>
      <c r="H65" t="n">
        <v>15</v>
      </c>
      <c r="I65" t="n">
        <v>60.2</v>
      </c>
      <c r="J65" t="n">
        <v>99.09999999999999</v>
      </c>
      <c r="K65" t="inlineStr">
        <is>
          <t>가능</t>
        </is>
      </c>
      <c r="L65" t="n">
        <v/>
      </c>
      <c r="M65" t="n">
        <v/>
      </c>
      <c r="N65" t="inlineStr">
        <is>
          <t>chrispj@jcia.or.kr, hsmf@jcia.or.kr, ict@jcia.or.kr, jcia_ci@jcia.or.kr, kym@jcia.or.kr, seo@jcia.or.kr, sodam_jeonnam@naver.com, syhii@jcia.or.kr</t>
        </is>
      </c>
      <c r="O65" t="inlineStr">
        <is>
          <t>061-280-7007</t>
        </is>
      </c>
      <c r="P65" t="inlineStr">
        <is>
          <t>-</t>
        </is>
      </c>
    </row>
    <row r="66">
      <c r="A66" t="n">
        <v>62</v>
      </c>
      <c r="B66" t="inlineStr">
        <is>
          <t>한국전력공사</t>
        </is>
      </c>
      <c r="C66" t="inlineStr">
        <is>
          <t>한국전력공사</t>
        </is>
      </c>
      <c r="D66" t="inlineStr">
        <is>
          <t>기후에너지환경부</t>
        </is>
      </c>
      <c r="E66" t="inlineStr">
        <is>
          <t>공기업(시장형)</t>
        </is>
      </c>
      <c r="F66" t="n">
        <v>1</v>
      </c>
      <c r="G66" t="n">
        <v>3</v>
      </c>
      <c r="H66" t="n">
        <v>6</v>
      </c>
      <c r="I66" t="n">
        <v>194</v>
      </c>
      <c r="J66" t="n">
        <v>99</v>
      </c>
      <c r="K66" t="inlineStr">
        <is>
          <t>연락처없음</t>
        </is>
      </c>
      <c r="L66" t="n">
        <v/>
      </c>
      <c r="M66" t="n">
        <v/>
      </c>
      <c r="N66" t="inlineStr"/>
      <c r="O66" t="inlineStr">
        <is>
          <t>123</t>
        </is>
      </c>
      <c r="P66" t="inlineStr">
        <is>
          <t>-</t>
        </is>
      </c>
    </row>
    <row r="67">
      <c r="A67" t="n">
        <v>63</v>
      </c>
      <c r="B67" t="inlineStr">
        <is>
          <t>재단법인 성남산업진흥원</t>
        </is>
      </c>
      <c r="C67" t="inlineStr">
        <is>
          <t>재단법인 성남산업진흥원</t>
        </is>
      </c>
      <c r="D67" t="inlineStr">
        <is>
          <t>경기도 성남시</t>
        </is>
      </c>
      <c r="E67" t="inlineStr">
        <is>
          <t>출연기관(중소기업진흥)</t>
        </is>
      </c>
      <c r="F67" t="n">
        <v>5</v>
      </c>
      <c r="G67" t="n">
        <v>9</v>
      </c>
      <c r="H67" t="n">
        <v>4</v>
      </c>
      <c r="I67" t="n">
        <v>22</v>
      </c>
      <c r="J67" t="n">
        <v>99</v>
      </c>
      <c r="K67" t="inlineStr">
        <is>
          <t>가능</t>
        </is>
      </c>
      <c r="L67" t="n">
        <v/>
      </c>
      <c r="M67" t="n">
        <v/>
      </c>
      <c r="N67" t="inlineStr">
        <is>
          <t>cyj123@snip.or.kr, hail72@snip.or.kr, hen039@snip.or.kr, hjsi333@snip.or.kr, ipcenter@snip.or.kr, jaina74@snip.or.kr, seizedayz@snip.or.kr</t>
        </is>
      </c>
      <c r="O67" t="inlineStr">
        <is>
          <t>031-782-3000</t>
        </is>
      </c>
      <c r="P67" t="inlineStr">
        <is>
          <t>-</t>
        </is>
      </c>
    </row>
    <row r="68">
      <c r="A68" t="n">
        <v>64</v>
      </c>
      <c r="B68" t="inlineStr">
        <is>
          <t>재단법인 충북과학기술혁신원</t>
        </is>
      </c>
      <c r="C68" t="inlineStr">
        <is>
          <t>재단법인 충북과학기술혁신원</t>
        </is>
      </c>
      <c r="D68" t="inlineStr">
        <is>
          <t>충청북도 충청북도</t>
        </is>
      </c>
      <c r="E68" t="inlineStr">
        <is>
          <t>출연기관(지식정보산업)</t>
        </is>
      </c>
      <c r="F68" t="n">
        <v>7</v>
      </c>
      <c r="G68" t="n">
        <v>4</v>
      </c>
      <c r="H68" t="n">
        <v>4</v>
      </c>
      <c r="I68" t="n">
        <v>159.5</v>
      </c>
      <c r="J68" t="n">
        <v>99</v>
      </c>
      <c r="K68" t="inlineStr">
        <is>
          <t>가능</t>
        </is>
      </c>
      <c r="L68" t="n">
        <v/>
      </c>
      <c r="M68" t="n">
        <v/>
      </c>
      <c r="N68" t="inlineStr">
        <is>
          <t>csy135@cbist.or.kr, dyra@cbist.or.kr, eternal3328@cbist.or.kr, itsme@cbist.or.kr, jyj626@cbist.or.kr, lkj247@cbist.or.kr, mji1215@cbist.or.kr, nici0624@cbist.or.kr, sjy21@cbist.or.kr</t>
        </is>
      </c>
      <c r="O68" t="inlineStr">
        <is>
          <t>043-210-0800</t>
        </is>
      </c>
      <c r="P68" t="inlineStr">
        <is>
          <t>-</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한국임업진흥원</t>
        </is>
      </c>
      <c r="C71" t="inlineStr">
        <is>
          <t>한국임업진흥원</t>
        </is>
      </c>
      <c r="D71" t="inlineStr">
        <is>
          <t>산림청</t>
        </is>
      </c>
      <c r="E71" t="inlineStr">
        <is>
          <t>기타공공기관</t>
        </is>
      </c>
      <c r="F71" t="n">
        <v>0</v>
      </c>
      <c r="G71" t="n">
        <v>6</v>
      </c>
      <c r="H71" t="n">
        <v>8</v>
      </c>
      <c r="I71" t="n">
        <v>21</v>
      </c>
      <c r="J71" t="n">
        <v>99</v>
      </c>
      <c r="K71" t="inlineStr">
        <is>
          <t>가능</t>
        </is>
      </c>
      <c r="L71" t="n">
        <v/>
      </c>
      <c r="M71" t="n">
        <v/>
      </c>
      <c r="N71" t="inlineStr">
        <is>
          <t>hsb1217@kofpi.or.kr, jjangu@kofpi.or.kr, lgy0430@kofpi.or.kr, syhwang@ccei.kr</t>
        </is>
      </c>
      <c r="O71" t="inlineStr">
        <is>
          <t>1600-3248</t>
        </is>
      </c>
      <c r="P71" t="inlineStr">
        <is>
          <t>kofpipr@kofpi.or.kr</t>
        </is>
      </c>
    </row>
    <row r="72">
      <c r="A72" t="n">
        <v>68</v>
      </c>
      <c r="B72" t="inlineStr">
        <is>
          <t>한국여성과학기술인육성재단</t>
        </is>
      </c>
      <c r="C72" t="inlineStr">
        <is>
          <t>한국여성과학기술인육성재단</t>
        </is>
      </c>
      <c r="D72" t="inlineStr">
        <is>
          <t>과학기술정보통신부</t>
        </is>
      </c>
      <c r="E72" t="inlineStr">
        <is>
          <t>기타공공기관</t>
        </is>
      </c>
      <c r="F72" t="n">
        <v>0</v>
      </c>
      <c r="G72" t="n">
        <v>3</v>
      </c>
      <c r="H72" t="n">
        <v>4</v>
      </c>
      <c r="I72" t="n">
        <v>56</v>
      </c>
      <c r="J72" t="n">
        <v>98.90000000000001</v>
      </c>
      <c r="K72" t="inlineStr">
        <is>
          <t>가능</t>
        </is>
      </c>
      <c r="L72" t="n">
        <v/>
      </c>
      <c r="M72" t="n">
        <v/>
      </c>
      <c r="N72" t="inlineStr">
        <is>
          <t>djjeong@wiset.or.kr, hhkim@wiset.or.kr, jhjang@wiset.or.kr</t>
        </is>
      </c>
      <c r="O72" t="inlineStr">
        <is>
          <t>02-6411-1000</t>
        </is>
      </c>
      <c r="P72" t="inlineStr">
        <is>
          <t>wiset@wiset.or.kr</t>
        </is>
      </c>
    </row>
    <row r="73">
      <c r="A73" t="n">
        <v>69</v>
      </c>
      <c r="B73" t="inlineStr">
        <is>
          <t>재단법인 부천산업진흥원</t>
        </is>
      </c>
      <c r="C73" t="inlineStr">
        <is>
          <t>재단법인 부천산업진흥원</t>
        </is>
      </c>
      <c r="D73" t="inlineStr">
        <is>
          <t>경기도 부천시</t>
        </is>
      </c>
      <c r="E73" t="inlineStr">
        <is>
          <t>출연기관(중소기업진흥)</t>
        </is>
      </c>
      <c r="F73" t="n">
        <v>6</v>
      </c>
      <c r="G73" t="n">
        <v>5</v>
      </c>
      <c r="H73" t="n">
        <v>4</v>
      </c>
      <c r="I73" t="n">
        <v>18.8</v>
      </c>
      <c r="J73" t="n">
        <v>98.90000000000001</v>
      </c>
      <c r="K73" t="inlineStr">
        <is>
          <t>가능</t>
        </is>
      </c>
      <c r="L73" t="n">
        <v/>
      </c>
      <c r="M73" t="n">
        <v/>
      </c>
      <c r="N73" t="inlineStr">
        <is>
          <t>aragon225@bizbc.or.kr, bizbc@bizbc.or.kr, ddinga1107@bizbc.or.kr, psh9684@bizbc.or.kr, yjh@bizbc.or.kr</t>
        </is>
      </c>
      <c r="O73" t="inlineStr">
        <is>
          <t>070-7094-5451</t>
        </is>
      </c>
      <c r="P73" t="inlineStr">
        <is>
          <t>-</t>
        </is>
      </c>
    </row>
    <row r="74">
      <c r="A74" t="n">
        <v>70</v>
      </c>
      <c r="B74" t="inlineStr">
        <is>
          <t>한국디자인진흥원</t>
        </is>
      </c>
      <c r="C74" t="inlineStr">
        <is>
          <t>한국디자인진흥원</t>
        </is>
      </c>
      <c r="D74" t="inlineStr">
        <is>
          <t>산업통상부</t>
        </is>
      </c>
      <c r="E74" t="inlineStr">
        <is>
          <t>기타공공기관</t>
        </is>
      </c>
      <c r="F74" t="n">
        <v>2</v>
      </c>
      <c r="G74" t="n">
        <v>2</v>
      </c>
      <c r="H74" t="n">
        <v>4</v>
      </c>
      <c r="I74" t="n">
        <v>106.1</v>
      </c>
      <c r="J74" t="n">
        <v>98.90000000000001</v>
      </c>
      <c r="K74" t="inlineStr">
        <is>
          <t>가능</t>
        </is>
      </c>
      <c r="L74" t="n">
        <v/>
      </c>
      <c r="M74" t="n">
        <v/>
      </c>
      <c r="N74" t="inlineStr">
        <is>
          <t>designfinance@kidp.or.kr, dkseoul@kidp.or.kr, dtech@kidp.or.kr, job@kidp.or.kr, styletech@kidp.or.kr</t>
        </is>
      </c>
      <c r="O74" t="inlineStr">
        <is>
          <t>031-780-2200</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재단법인 김해의생명산업진흥원</t>
        </is>
      </c>
      <c r="C76" t="inlineStr">
        <is>
          <t>재단법인 김해의생명산업진흥원</t>
        </is>
      </c>
      <c r="D76" t="inlineStr">
        <is>
          <t>경상남도 김해시</t>
        </is>
      </c>
      <c r="E76" t="inlineStr">
        <is>
          <t>출연기관(중소기업진흥)</t>
        </is>
      </c>
      <c r="F76" t="n">
        <v>5</v>
      </c>
      <c r="G76" t="n">
        <v>6</v>
      </c>
      <c r="H76" t="n">
        <v>6</v>
      </c>
      <c r="I76" t="n">
        <v>4</v>
      </c>
      <c r="J76" t="n">
        <v>98.90000000000001</v>
      </c>
      <c r="K76" t="inlineStr">
        <is>
          <t>가능</t>
        </is>
      </c>
      <c r="L76" t="n">
        <v/>
      </c>
      <c r="M76" t="n">
        <v/>
      </c>
      <c r="N76" t="inlineStr">
        <is>
          <t>469911@gbia.or.kr, ansrud75@gbia.or.kr, dbdbdb00@naver.com, ddu@gbia.or.kr, hyeonsooo122@gmail.com, pjwon05@naver.com</t>
        </is>
      </c>
      <c r="O76" t="inlineStr">
        <is>
          <t>055-329-8811</t>
        </is>
      </c>
      <c r="P76" t="inlineStr">
        <is>
          <t>-</t>
        </is>
      </c>
    </row>
    <row r="77">
      <c r="A77" t="n">
        <v>73</v>
      </c>
      <c r="B77" t="inlineStr">
        <is>
          <t>충남신용보증재단</t>
        </is>
      </c>
      <c r="C77" t="inlineStr">
        <is>
          <t>충남신용보증재단</t>
        </is>
      </c>
      <c r="D77" t="inlineStr">
        <is>
          <t>충청남도 충청남도</t>
        </is>
      </c>
      <c r="E77" t="inlineStr">
        <is>
          <t>출연기관(신용보증)</t>
        </is>
      </c>
      <c r="F77" t="n">
        <v>5</v>
      </c>
      <c r="G77" t="n">
        <v>2</v>
      </c>
      <c r="H77" t="n">
        <v>1</v>
      </c>
      <c r="I77" t="n">
        <v>40800</v>
      </c>
      <c r="J77" t="n">
        <v>98.8</v>
      </c>
      <c r="K77" t="inlineStr">
        <is>
          <t>연락처없음</t>
        </is>
      </c>
      <c r="L77" t="n">
        <v/>
      </c>
      <c r="M77" t="n">
        <v/>
      </c>
      <c r="N77" t="inlineStr"/>
      <c r="O77" t="inlineStr">
        <is>
          <t>041-530-3839</t>
        </is>
      </c>
      <c r="P77" t="inlineStr">
        <is>
          <t>-</t>
        </is>
      </c>
    </row>
    <row r="78">
      <c r="A78" t="n">
        <v>74</v>
      </c>
      <c r="B78" t="inlineStr">
        <is>
          <t>안양산업진흥원</t>
        </is>
      </c>
      <c r="C78" t="inlineStr">
        <is>
          <t>안양산업진흥원</t>
        </is>
      </c>
      <c r="D78" t="inlineStr">
        <is>
          <t>경기도 안양시</t>
        </is>
      </c>
      <c r="E78" t="inlineStr">
        <is>
          <t>출연기관(중소기업진흥)</t>
        </is>
      </c>
      <c r="F78" t="n">
        <v>2</v>
      </c>
      <c r="G78" t="n">
        <v>5</v>
      </c>
      <c r="H78" t="n">
        <v>7</v>
      </c>
      <c r="I78" t="n">
        <v>2</v>
      </c>
      <c r="J78" t="n">
        <v>98.8</v>
      </c>
      <c r="K78" t="inlineStr">
        <is>
          <t>가능</t>
        </is>
      </c>
      <c r="L78" t="n">
        <v/>
      </c>
      <c r="M78" t="n">
        <v/>
      </c>
      <c r="N78" t="inlineStr">
        <is>
          <t>bae4316@naver.com, cws@aba.or.kr, ssy@aba.or.kr, treasure@aba.or.kr, yeah1@aba.or.kr</t>
        </is>
      </c>
      <c r="O78" t="inlineStr">
        <is>
          <t>031-8045-6700</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재단법인 경기환경에너지진흥원</t>
        </is>
      </c>
      <c r="C80" t="inlineStr">
        <is>
          <t>재단법인 경기환경에너지진흥원</t>
        </is>
      </c>
      <c r="D80" t="inlineStr">
        <is>
          <t>경기도 경기도</t>
        </is>
      </c>
      <c r="E80" t="inlineStr">
        <is>
          <t>출연기관(기타)</t>
        </is>
      </c>
      <c r="F80" t="n">
        <v>5</v>
      </c>
      <c r="G80" t="n">
        <v>2</v>
      </c>
      <c r="H80" t="n">
        <v>4</v>
      </c>
      <c r="I80" t="n">
        <v>56.9</v>
      </c>
      <c r="J80" t="n">
        <v>98.8</v>
      </c>
      <c r="K80" t="inlineStr">
        <is>
          <t>가능</t>
        </is>
      </c>
      <c r="L80" t="n">
        <v/>
      </c>
      <c r="M80" t="n">
        <v/>
      </c>
      <c r="N80" t="inlineStr">
        <is>
          <t>gy9023@ggeea.or.kr, one@ggeea.or.kr, sub@ggeea.or.kr</t>
        </is>
      </c>
      <c r="O80" t="inlineStr">
        <is>
          <t>031-985-0883</t>
        </is>
      </c>
      <c r="P80" t="inlineStr">
        <is>
          <t>-</t>
        </is>
      </c>
    </row>
    <row r="81">
      <c r="A81" t="n">
        <v>77</v>
      </c>
      <c r="B81" t="inlineStr">
        <is>
          <t>정보통신기획평가원</t>
        </is>
      </c>
      <c r="C81" t="inlineStr">
        <is>
          <t>정보통신기획평가원</t>
        </is>
      </c>
      <c r="D81" t="inlineStr">
        <is>
          <t>과학기술정보통신부</t>
        </is>
      </c>
      <c r="E81" t="inlineStr">
        <is>
          <t>준정부기관(위탁집행형)</t>
        </is>
      </c>
      <c r="F81" t="n">
        <v>0</v>
      </c>
      <c r="G81" t="n">
        <v>4</v>
      </c>
      <c r="H81" t="n">
        <v>2</v>
      </c>
      <c r="I81" t="n">
        <v>300</v>
      </c>
      <c r="J81" t="n">
        <v>98.8</v>
      </c>
      <c r="K81" t="inlineStr">
        <is>
          <t>가능</t>
        </is>
      </c>
      <c r="L81" t="n">
        <v/>
      </c>
      <c r="M81" t="n">
        <v/>
      </c>
      <c r="N81" t="inlineStr">
        <is>
          <t>byjin@iitp.kr, jehong@iitp.kr</t>
        </is>
      </c>
      <c r="O81" t="inlineStr">
        <is>
          <t>042-612-8001</t>
        </is>
      </c>
      <c r="P81" t="inlineStr">
        <is>
          <t>-</t>
        </is>
      </c>
    </row>
    <row r="82">
      <c r="A82" t="n">
        <v>78</v>
      </c>
      <c r="B82" t="inlineStr">
        <is>
          <t>연구개발특구진흥재단</t>
        </is>
      </c>
      <c r="C82" t="inlineStr">
        <is>
          <t>연구개발특구진흥재단</t>
        </is>
      </c>
      <c r="D82" t="inlineStr">
        <is>
          <t>과학기술정보통신부</t>
        </is>
      </c>
      <c r="E82" t="inlineStr">
        <is>
          <t>기타공공기관</t>
        </is>
      </c>
      <c r="F82" t="n">
        <v>4</v>
      </c>
      <c r="G82" t="n">
        <v>3</v>
      </c>
      <c r="H82" t="n">
        <v>2</v>
      </c>
      <c r="I82" t="n">
        <v>170</v>
      </c>
      <c r="J82" t="n">
        <v>98.8</v>
      </c>
      <c r="K82" t="inlineStr">
        <is>
          <t>가능</t>
        </is>
      </c>
      <c r="L82" t="n">
        <v/>
      </c>
      <c r="M82" t="n">
        <v/>
      </c>
      <c r="N82" t="inlineStr">
        <is>
          <t>bsr@bsrkorea.com, crystal@innopolis.or.kr, ghl2472@innopolis.or.kr, jeff@cntt.co.kr, yjin807@innopolis.or.kr, yna@ynarcher.com, yuju0415@innopolis.or.kr</t>
        </is>
      </c>
      <c r="O82" t="inlineStr">
        <is>
          <t>042-865-8800</t>
        </is>
      </c>
      <c r="P82" t="inlineStr">
        <is>
          <t>-</t>
        </is>
      </c>
    </row>
    <row r="83">
      <c r="A83" t="n">
        <v>79</v>
      </c>
      <c r="B83" t="inlineStr">
        <is>
          <t>경기대진테크노파크</t>
        </is>
      </c>
      <c r="C83" t="inlineStr">
        <is>
          <t>경기대진테크노파크</t>
        </is>
      </c>
      <c r="D83" t="inlineStr">
        <is>
          <t>경기도 경기도</t>
        </is>
      </c>
      <c r="E83" t="inlineStr">
        <is>
          <t>출연기관(테크노파크)</t>
        </is>
      </c>
      <c r="F83" t="n">
        <v>13</v>
      </c>
      <c r="G83" t="n">
        <v>3</v>
      </c>
      <c r="H83" t="n">
        <v>8</v>
      </c>
      <c r="I83" t="n">
        <v>0.4</v>
      </c>
      <c r="J83" t="n">
        <v>98.8</v>
      </c>
      <c r="K83" t="inlineStr">
        <is>
          <t>가능</t>
        </is>
      </c>
      <c r="L83" t="n">
        <v/>
      </c>
      <c r="M83" t="n">
        <v/>
      </c>
      <c r="N83" t="inlineStr">
        <is>
          <t>chj6447@gdtp.or.kr, chughong70@gdtp.or.kr, eunaepp@gdtp.or.kr, jj7476@gdtp.or.kr, khk3355@gdtp.or.kr, khs@koteri.re.kr, lsh6975@gdtp.or.kr, min4003@gdtp.or.kr, pfsc@gdtp.or.kr, rosa88@gdtp.or.kr, songy64@gdtp.or.kr</t>
        </is>
      </c>
      <c r="O83" t="inlineStr">
        <is>
          <t>031-539-5000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한국공항공사</t>
        </is>
      </c>
      <c r="C91" t="inlineStr">
        <is>
          <t>한국공항공사</t>
        </is>
      </c>
      <c r="D91" t="inlineStr">
        <is>
          <t>국토교통부</t>
        </is>
      </c>
      <c r="E91" t="inlineStr">
        <is>
          <t>공기업(시장형)</t>
        </is>
      </c>
      <c r="F91" t="n">
        <v>0</v>
      </c>
      <c r="G91" t="n">
        <v>1</v>
      </c>
      <c r="H91" t="n">
        <v>4</v>
      </c>
      <c r="I91" t="n">
        <v>0.2</v>
      </c>
      <c r="J91" t="n">
        <v>98.5</v>
      </c>
      <c r="K91" t="inlineStr">
        <is>
          <t>가능</t>
        </is>
      </c>
      <c r="L91" t="n">
        <v/>
      </c>
      <c r="M91" t="n">
        <v/>
      </c>
      <c r="N91" t="inlineStr">
        <is>
          <t>rew117113@ksa.or.kr</t>
        </is>
      </c>
      <c r="O91" t="inlineStr">
        <is>
          <t>1661-2626</t>
        </is>
      </c>
      <c r="P91" t="inlineStr">
        <is>
          <t>-</t>
        </is>
      </c>
    </row>
    <row r="92">
      <c r="A92" t="n">
        <v>88</v>
      </c>
      <c r="B92" t="inlineStr">
        <is>
          <t>한국수자원공사</t>
        </is>
      </c>
      <c r="C92" t="inlineStr">
        <is>
          <t>한국수자원공사</t>
        </is>
      </c>
      <c r="D92" t="inlineStr">
        <is>
          <t>기후에너지환경부</t>
        </is>
      </c>
      <c r="E92" t="inlineStr">
        <is>
          <t>공기업(준시장형)</t>
        </is>
      </c>
      <c r="F92" t="n">
        <v>0</v>
      </c>
      <c r="G92" t="n">
        <v>1</v>
      </c>
      <c r="H92" t="n">
        <v>3</v>
      </c>
      <c r="I92" t="n">
        <v>17</v>
      </c>
      <c r="J92" t="n">
        <v>98.5</v>
      </c>
      <c r="K92" t="inlineStr">
        <is>
          <t>연락처없음</t>
        </is>
      </c>
      <c r="L92" t="n">
        <v/>
      </c>
      <c r="M92" t="n">
        <v/>
      </c>
      <c r="N92" t="inlineStr"/>
      <c r="O92" t="inlineStr">
        <is>
          <t>042-629-3114</t>
        </is>
      </c>
      <c r="P92" t="inlineStr">
        <is>
          <t>-</t>
        </is>
      </c>
    </row>
    <row r="93">
      <c r="A93" t="n">
        <v>89</v>
      </c>
      <c r="B93" t="inlineStr">
        <is>
          <t>전주정보문화산업진흥원</t>
        </is>
      </c>
      <c r="C93" t="inlineStr">
        <is>
          <t>전주정보문화산업진흥원</t>
        </is>
      </c>
      <c r="D93" t="inlineStr">
        <is>
          <t>전북특별자치도 전주시</t>
        </is>
      </c>
      <c r="E93" t="inlineStr">
        <is>
          <t>출연기관(연구원)</t>
        </is>
      </c>
      <c r="F93" t="n">
        <v>4</v>
      </c>
      <c r="G93" t="n">
        <v>1</v>
      </c>
      <c r="H93" t="n">
        <v>4</v>
      </c>
      <c r="I93" t="n">
        <v>5</v>
      </c>
      <c r="J93" t="n">
        <v>98.5</v>
      </c>
      <c r="K93" t="inlineStr">
        <is>
          <t>가능</t>
        </is>
      </c>
      <c r="L93" t="n">
        <v/>
      </c>
      <c r="M93" t="n">
        <v/>
      </c>
      <c r="N93" t="inlineStr">
        <is>
          <t>auddms88@jica.or.kr, cineplex@jeonjufest.kr, hj333@jica.or.kr, s2gudrms@jica.or.kr</t>
        </is>
      </c>
      <c r="O93" t="inlineStr">
        <is>
          <t>063-286-1400</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울산정보산업진흥원</t>
        </is>
      </c>
      <c r="C95" t="inlineStr">
        <is>
          <t>울산정보산업진흥원</t>
        </is>
      </c>
      <c r="D95" t="inlineStr">
        <is>
          <t>울산광역시 울산광역시</t>
        </is>
      </c>
      <c r="E95" t="inlineStr">
        <is>
          <t>출연기관(지식정보산업)</t>
        </is>
      </c>
      <c r="F95" t="n">
        <v>0</v>
      </c>
      <c r="G95" t="n">
        <v>1</v>
      </c>
      <c r="H95" t="n">
        <v>1</v>
      </c>
      <c r="I95" t="n">
        <v>80</v>
      </c>
      <c r="J95" t="n">
        <v>98.40000000000001</v>
      </c>
      <c r="K95" t="inlineStr">
        <is>
          <t>가능</t>
        </is>
      </c>
      <c r="L95" t="n">
        <v/>
      </c>
      <c r="M95" t="n">
        <v/>
      </c>
      <c r="N95" t="inlineStr">
        <is>
          <t>3dp@uipa.or.kr</t>
        </is>
      </c>
      <c r="O95" t="inlineStr">
        <is>
          <t>052-210-0200</t>
        </is>
      </c>
      <c r="P95" t="inlineStr">
        <is>
          <t>-</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한국출판문화산업진흥원</t>
        </is>
      </c>
      <c r="C97" t="inlineStr">
        <is>
          <t>한국출판문화산업진흥원</t>
        </is>
      </c>
      <c r="D97" t="inlineStr">
        <is>
          <t>문화체육관광부</t>
        </is>
      </c>
      <c r="E97" t="inlineStr">
        <is>
          <t>기타공공기관</t>
        </is>
      </c>
      <c r="F97" t="n">
        <v>2</v>
      </c>
      <c r="G97" t="n">
        <v>3</v>
      </c>
      <c r="H97" t="n">
        <v>1</v>
      </c>
      <c r="I97" t="n">
        <v>8</v>
      </c>
      <c r="J97" t="n">
        <v>98.40000000000001</v>
      </c>
      <c r="K97" t="inlineStr">
        <is>
          <t>가능</t>
        </is>
      </c>
      <c r="L97" t="n">
        <v/>
      </c>
      <c r="M97" t="n">
        <v/>
      </c>
      <c r="N97" t="inlineStr">
        <is>
          <t>book@kmac.co.kr, bookstore@kmac.co.kr, hyemm@kpipa.or.kr</t>
        </is>
      </c>
      <c r="O97" t="inlineStr">
        <is>
          <t>063-219-2700</t>
        </is>
      </c>
      <c r="P97" t="inlineStr">
        <is>
          <t>kpipa@kpipa.or.kr</t>
        </is>
      </c>
    </row>
    <row r="98">
      <c r="A98" t="n">
        <v>94</v>
      </c>
      <c r="B98" t="inlineStr">
        <is>
          <t>제주신용보증재단</t>
        </is>
      </c>
      <c r="C98" t="inlineStr">
        <is>
          <t>제주신용보증재단</t>
        </is>
      </c>
      <c r="D98" t="inlineStr">
        <is>
          <t>제주특별자치도 제주특별자치도</t>
        </is>
      </c>
      <c r="E98" t="inlineStr">
        <is>
          <t>출연기관(신용보증)</t>
        </is>
      </c>
      <c r="F98" t="n">
        <v>1</v>
      </c>
      <c r="G98" t="n">
        <v>1</v>
      </c>
      <c r="H98" t="n">
        <v>1</v>
      </c>
      <c r="I98" t="n">
        <v>10</v>
      </c>
      <c r="J98" t="n">
        <v>98.3</v>
      </c>
      <c r="K98" t="inlineStr">
        <is>
          <t>가능</t>
        </is>
      </c>
      <c r="L98" t="n">
        <v/>
      </c>
      <c r="M98" t="n">
        <v/>
      </c>
      <c r="N98" t="inlineStr">
        <is>
          <t>jcgfedu@jcgf.or.kr</t>
        </is>
      </c>
      <c r="O98" t="inlineStr">
        <is>
          <t>064-750-4800</t>
        </is>
      </c>
      <c r="P98" t="inlineStr">
        <is>
          <t>-</t>
        </is>
      </c>
    </row>
    <row r="99">
      <c r="A99" t="n">
        <v>95</v>
      </c>
      <c r="B99" t="inlineStr">
        <is>
          <t>재단법인 부산디자인진흥원</t>
        </is>
      </c>
      <c r="C99" t="inlineStr">
        <is>
          <t>재단법인 부산디자인진흥원</t>
        </is>
      </c>
      <c r="D99" t="inlineStr">
        <is>
          <t>부산광역시 부산광역시</t>
        </is>
      </c>
      <c r="E99" t="inlineStr">
        <is>
          <t>출연기관(중소기업진흥)</t>
        </is>
      </c>
      <c r="F99" t="n">
        <v>1</v>
      </c>
      <c r="G99" t="n">
        <v>1</v>
      </c>
      <c r="H99" t="n">
        <v>2</v>
      </c>
      <c r="I99" t="n">
        <v>0.6</v>
      </c>
      <c r="J99" t="n">
        <v>98.3</v>
      </c>
      <c r="K99" t="inlineStr">
        <is>
          <t>가능</t>
        </is>
      </c>
      <c r="L99" t="n">
        <v/>
      </c>
      <c r="M99" t="n">
        <v/>
      </c>
      <c r="N99" t="inlineStr">
        <is>
          <t>jump@dcb.or.kr, work@dcb.or.kr</t>
        </is>
      </c>
      <c r="O99" t="inlineStr">
        <is>
          <t>051-790-1000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한국제품안전관리원</t>
        </is>
      </c>
      <c r="C102" t="inlineStr">
        <is>
          <t>한국제품안전관리원</t>
        </is>
      </c>
      <c r="D102" t="inlineStr">
        <is>
          <t>산업통상부</t>
        </is>
      </c>
      <c r="E102" t="inlineStr">
        <is>
          <t>기타공공기관</t>
        </is>
      </c>
      <c r="F102" t="n">
        <v>0</v>
      </c>
      <c r="G102" t="n">
        <v>1</v>
      </c>
      <c r="H102" t="n">
        <v>2</v>
      </c>
      <c r="I102" t="n">
        <v>1.5</v>
      </c>
      <c r="J102" t="n">
        <v>98.3</v>
      </c>
      <c r="K102" t="inlineStr">
        <is>
          <t>가능</t>
        </is>
      </c>
      <c r="L102" t="n">
        <v/>
      </c>
      <c r="M102" t="n">
        <v/>
      </c>
      <c r="N102" t="inlineStr">
        <is>
          <t>kids@kips.kr</t>
        </is>
      </c>
      <c r="O102" t="inlineStr">
        <is>
          <t>02-1833-4010</t>
        </is>
      </c>
      <c r="P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재단법인 인천테크노파크</t>
        </is>
      </c>
      <c r="C5" t="inlineStr">
        <is>
          <t>재단법인 인천테크노파크</t>
        </is>
      </c>
      <c r="D5" t="inlineStr">
        <is>
          <t>인천광역시 인천광역시</t>
        </is>
      </c>
      <c r="E5" t="n">
        <v>31</v>
      </c>
      <c r="F5" t="n">
        <v>16</v>
      </c>
      <c r="G5"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shchoi@itp.or.kr, soykim@itp.or.kr, soyoung@itp.or.kr, suji@itp.or.kr, wjdtjr0221@itp.or.kr, yellow3259@itp.or.kr, yeobi@itp.or.kr, yhchoi@itp.or.kr</t>
        </is>
      </c>
      <c r="H5" t="inlineStr">
        <is>
          <t>032-260-0700</t>
        </is>
      </c>
      <c r="I5" t="inlineStr">
        <is>
          <t>-</t>
        </is>
      </c>
    </row>
    <row r="6">
      <c r="A6" t="n">
        <v>2</v>
      </c>
      <c r="B6" t="inlineStr">
        <is>
          <t>경상북도경제진흥원</t>
        </is>
      </c>
      <c r="C6" t="inlineStr">
        <is>
          <t>경상북도경제진흥원</t>
        </is>
      </c>
      <c r="D6" t="inlineStr">
        <is>
          <t>경상북도 경상북도</t>
        </is>
      </c>
      <c r="E6" t="n">
        <v>70</v>
      </c>
      <c r="F6" t="n">
        <v>64</v>
      </c>
      <c r="G6"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6" t="inlineStr">
        <is>
          <t>054-472-2986</t>
        </is>
      </c>
      <c r="I6" t="inlineStr">
        <is>
          <t>-</t>
        </is>
      </c>
    </row>
    <row r="7">
      <c r="A7" t="n">
        <v>3</v>
      </c>
      <c r="B7" t="inlineStr">
        <is>
          <t>부산테크노파크</t>
        </is>
      </c>
      <c r="C7" t="inlineStr">
        <is>
          <t>부산테크노파크</t>
        </is>
      </c>
      <c r="D7" t="inlineStr">
        <is>
          <t>부산광역시 부산광역시</t>
        </is>
      </c>
      <c r="E7" t="n">
        <v>24</v>
      </c>
      <c r="F7" t="n">
        <v>24</v>
      </c>
      <c r="G7"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7" t="inlineStr">
        <is>
          <t>051-974-9000</t>
        </is>
      </c>
      <c r="I7" t="inlineStr">
        <is>
          <t>-</t>
        </is>
      </c>
    </row>
    <row r="8">
      <c r="A8" t="n">
        <v>4</v>
      </c>
      <c r="B8" t="inlineStr">
        <is>
          <t>경북테크노파크</t>
        </is>
      </c>
      <c r="C8" t="inlineStr">
        <is>
          <t>경북테크노파크</t>
        </is>
      </c>
      <c r="D8" t="inlineStr">
        <is>
          <t>경상북도 경상북도</t>
        </is>
      </c>
      <c r="E8" t="n">
        <v>23</v>
      </c>
      <c r="F8" t="n">
        <v>31</v>
      </c>
      <c r="G8"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8" t="inlineStr">
        <is>
          <t>053-819-3000</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13</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재단법인 강원특별자치도경제진흥원</t>
        </is>
      </c>
      <c r="C10" t="inlineStr">
        <is>
          <t>재단법인 강원특별자치도경제진흥원</t>
        </is>
      </c>
      <c r="D10" t="inlineStr">
        <is>
          <t>강원특별자치도 강원특별자치도</t>
        </is>
      </c>
      <c r="E10" t="n">
        <v>29</v>
      </c>
      <c r="F10" t="n">
        <v>17</v>
      </c>
      <c r="G10"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0" t="inlineStr">
        <is>
          <t>033-749-3302</t>
        </is>
      </c>
      <c r="I10" t="inlineStr">
        <is>
          <t>-</t>
        </is>
      </c>
    </row>
    <row r="11">
      <c r="A11" t="n">
        <v>7</v>
      </c>
      <c r="B11" t="inlineStr">
        <is>
          <t>전남테크노파크</t>
        </is>
      </c>
      <c r="C11" t="inlineStr">
        <is>
          <t>전남테크노파크</t>
        </is>
      </c>
      <c r="D11" t="inlineStr">
        <is>
          <t>전라남도 전라남도</t>
        </is>
      </c>
      <c r="E11" t="n">
        <v>22</v>
      </c>
      <c r="F11" t="n">
        <v>15</v>
      </c>
      <c r="G11"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11" t="inlineStr">
        <is>
          <t>061-729-2632</t>
        </is>
      </c>
      <c r="I11" t="inlineStr">
        <is>
          <t>-</t>
        </is>
      </c>
    </row>
    <row r="12">
      <c r="A12" t="n">
        <v>8</v>
      </c>
      <c r="B12" t="inlineStr">
        <is>
          <t>재단법인 서울경제진흥원</t>
        </is>
      </c>
      <c r="C12" t="inlineStr">
        <is>
          <t>재단법인 서울경제진흥원</t>
        </is>
      </c>
      <c r="D12" t="inlineStr">
        <is>
          <t>서울특별시 서울특별시</t>
        </is>
      </c>
      <c r="E12" t="n">
        <v>8</v>
      </c>
      <c r="F12" t="n">
        <v>17</v>
      </c>
      <c r="G12"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2" t="inlineStr">
        <is>
          <t>02-1577-7119</t>
        </is>
      </c>
      <c r="I12" t="inlineStr">
        <is>
          <t>-</t>
        </is>
      </c>
    </row>
    <row r="13">
      <c r="A13" t="n">
        <v>9</v>
      </c>
      <c r="B13" t="inlineStr">
        <is>
          <t>경기도경제과학진흥원</t>
        </is>
      </c>
      <c r="C13" t="inlineStr">
        <is>
          <t>경기도경제과학진흥원</t>
        </is>
      </c>
      <c r="D13" t="inlineStr">
        <is>
          <t>경기도 경기도</t>
        </is>
      </c>
      <c r="E13" t="n">
        <v>8</v>
      </c>
      <c r="F13" t="n">
        <v>17</v>
      </c>
      <c r="G13"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13" t="inlineStr">
        <is>
          <t>031-888-6000</t>
        </is>
      </c>
      <c r="I13" t="inlineStr">
        <is>
          <t>-</t>
        </is>
      </c>
    </row>
    <row r="14">
      <c r="A14" t="n">
        <v>10</v>
      </c>
      <c r="B14" t="inlineStr">
        <is>
          <t>부산경제진흥원</t>
        </is>
      </c>
      <c r="C14" t="inlineStr">
        <is>
          <t>부산경제진흥원</t>
        </is>
      </c>
      <c r="D14" t="inlineStr">
        <is>
          <t>부산광역시 부산광역시</t>
        </is>
      </c>
      <c r="E14" t="n">
        <v>14</v>
      </c>
      <c r="F14" t="n">
        <v>15</v>
      </c>
      <c r="G14"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4" t="inlineStr">
        <is>
          <t>051-600-1741</t>
        </is>
      </c>
      <c r="I14" t="inlineStr">
        <is>
          <t>-</t>
        </is>
      </c>
    </row>
    <row r="15">
      <c r="A15" t="n">
        <v>11</v>
      </c>
      <c r="B15" t="inlineStr">
        <is>
          <t>충북테크노파크</t>
        </is>
      </c>
      <c r="C15" t="inlineStr">
        <is>
          <t>충북테크노파크</t>
        </is>
      </c>
      <c r="D15" t="inlineStr">
        <is>
          <t>충청북도 충청북도</t>
        </is>
      </c>
      <c r="E15" t="n">
        <v>15</v>
      </c>
      <c r="F15" t="n">
        <v>14</v>
      </c>
      <c r="G15"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5" t="inlineStr">
        <is>
          <t>데이터 없음</t>
        </is>
      </c>
      <c r="I15" t="inlineStr">
        <is>
          <t>-</t>
        </is>
      </c>
    </row>
    <row r="16">
      <c r="A16" t="n">
        <v>12</v>
      </c>
      <c r="B16" t="inlineStr">
        <is>
          <t>재단법인 전북특별자치도경제통상진흥원</t>
        </is>
      </c>
      <c r="C16" t="inlineStr">
        <is>
          <t>재단법인 전북특별자치도경제통상진흥원</t>
        </is>
      </c>
      <c r="D16" t="inlineStr">
        <is>
          <t>전북특별자치도 전북특별자치도</t>
        </is>
      </c>
      <c r="E16" t="n">
        <v>13</v>
      </c>
      <c r="F16" t="n">
        <v>9</v>
      </c>
      <c r="G16" t="inlineStr">
        <is>
          <t>eden@jbba.kr, ehyoo@jbba.kr, goodhyun123@naver.com, hse@jbba.kr, jbbahope@naver.com, juri@jbba.kr, kimkh1318@jbba.kr, leeanseon@jbba.kr, yujeong2251@jbba.kr</t>
        </is>
      </c>
      <c r="H16" t="inlineStr">
        <is>
          <t>063-711-2000</t>
        </is>
      </c>
      <c r="I16" t="inlineStr">
        <is>
          <t>-</t>
        </is>
      </c>
    </row>
    <row r="17">
      <c r="A17" t="n">
        <v>13</v>
      </c>
      <c r="B17" t="inlineStr">
        <is>
          <t>경남테크노파크</t>
        </is>
      </c>
      <c r="C17" t="inlineStr">
        <is>
          <t>경남테크노파크</t>
        </is>
      </c>
      <c r="D17" t="inlineStr">
        <is>
          <t>경상남도 경상남도</t>
        </is>
      </c>
      <c r="E17" t="n">
        <v>15</v>
      </c>
      <c r="F17" t="n">
        <v>16</v>
      </c>
      <c r="G17"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7" t="inlineStr">
        <is>
          <t>055-259-3315</t>
        </is>
      </c>
      <c r="I17" t="inlineStr">
        <is>
          <t>-</t>
        </is>
      </c>
    </row>
    <row r="18">
      <c r="A18" t="n">
        <v>14</v>
      </c>
      <c r="B18" t="inlineStr">
        <is>
          <t>한국지식재산보호원</t>
        </is>
      </c>
      <c r="C18" t="inlineStr">
        <is>
          <t>한국지식재산보호원</t>
        </is>
      </c>
      <c r="D18" t="inlineStr">
        <is>
          <t>지식재산처</t>
        </is>
      </c>
      <c r="E18" t="n">
        <v>6</v>
      </c>
      <c r="F18" t="n">
        <v>20</v>
      </c>
      <c r="G18" t="inlineStr">
        <is>
          <t>acsupport@koipa.re.kr, beijing_ipcenter@koipa.re.kr, global@koipa.re.kr, ip_mark@koipa.re.kr, ip_support@koipa.re.kr, ipcenter_help@koipa.re.kr, ipkoipa@koipa.re.kr, ipsupport@koipa.re.kr, kbrand@koipa.re.kr, kwave@koipa.re.kr, tsep_basic@koipa.re.kr, tsep_help@koipa.re.kr</t>
        </is>
      </c>
      <c r="H18" t="inlineStr">
        <is>
          <t>02-2183-5800</t>
        </is>
      </c>
      <c r="I18" t="inlineStr">
        <is>
          <t>-</t>
        </is>
      </c>
    </row>
    <row r="19">
      <c r="A19" t="n">
        <v>15</v>
      </c>
      <c r="B19" t="inlineStr">
        <is>
          <t>충남테크노파크</t>
        </is>
      </c>
      <c r="C19" t="inlineStr">
        <is>
          <t>충남테크노파크</t>
        </is>
      </c>
      <c r="D19" t="inlineStr">
        <is>
          <t>충청남도 충청남도</t>
        </is>
      </c>
      <c r="E19" t="n">
        <v>13</v>
      </c>
      <c r="F19" t="n">
        <v>29</v>
      </c>
      <c r="G19"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9" t="inlineStr">
        <is>
          <t>041-589-0602</t>
        </is>
      </c>
      <c r="I19" t="inlineStr">
        <is>
          <t>-</t>
        </is>
      </c>
    </row>
    <row r="20">
      <c r="A20" t="n">
        <v>16</v>
      </c>
      <c r="B20" t="inlineStr">
        <is>
          <t>한국중소벤처기업유통원</t>
        </is>
      </c>
      <c r="C20" t="inlineStr">
        <is>
          <t>한국중소벤처기업유통원</t>
        </is>
      </c>
      <c r="D20" t="inlineStr">
        <is>
          <t>중소벤처기업부</t>
        </is>
      </c>
      <c r="E20" t="n">
        <v>19</v>
      </c>
      <c r="F20" t="n">
        <v>16</v>
      </c>
      <c r="G20" t="inlineStr">
        <is>
          <t>dutyfree@kodma.or.kr, gbsodam@sebiz.or.kr, semd@omin.co.kr</t>
        </is>
      </c>
      <c r="H20" t="inlineStr">
        <is>
          <t>02-6678-9000</t>
        </is>
      </c>
      <c r="I20" t="inlineStr">
        <is>
          <t>-</t>
        </is>
      </c>
    </row>
    <row r="21">
      <c r="A21" t="n">
        <v>17</v>
      </c>
      <c r="B21" t="inlineStr">
        <is>
          <t>대구테크노파크</t>
        </is>
      </c>
      <c r="C21" t="inlineStr">
        <is>
          <t>대구테크노파크</t>
        </is>
      </c>
      <c r="D21" t="inlineStr">
        <is>
          <t>대구광역시 대구광역시</t>
        </is>
      </c>
      <c r="E21" t="n">
        <v>14</v>
      </c>
      <c r="F21" t="n">
        <v>16</v>
      </c>
      <c r="G21" t="inlineStr">
        <is>
          <t>38317ajj@dgtp.or.kr, 7849@riia.or.kr, chajm@dgtp.or.kr, dream@dgtp.or.kr, dsson@dgtp.or.kr, goodjob@dgtp.or.kr, hani6085@dgtp.or.kr, hibig51@dgtp.or.kr, iyh@dgtp.or.kr, jbj6733@dgtp.or.kr, jgyj6201@dgtp.or.kr, kei96306@dgtp.or.kr, kiraming@dgtp.or.kr, kkj1479@dgtp.or.kr, kms3664@dgtp.or.kr, larme@dgtp.or.kr, make@dgtp.or.kr, oh531@dgtp.or.kr, ojlee@dgtp.or.kr, one213@dgtp.or.kr, petra@dgtp.or.kr, rimkim@dgtp.or.kr, roobie87@dgtp.or.kr, smartcity@dgtp.or.kr, sun@dgtp.or.kr, wolseykim@dgtp.or.kr, yellowmoons@dgtp.or.kr</t>
        </is>
      </c>
      <c r="H21" t="inlineStr">
        <is>
          <t>053-757-4114</t>
        </is>
      </c>
      <c r="I21" t="inlineStr">
        <is>
          <t>-</t>
        </is>
      </c>
    </row>
    <row r="22">
      <c r="A22" t="n">
        <v>18</v>
      </c>
      <c r="B22" t="inlineStr">
        <is>
          <t>(재)예술경영지원센터</t>
        </is>
      </c>
      <c r="C22" t="inlineStr">
        <is>
          <t>(재)예술경영지원센터</t>
        </is>
      </c>
      <c r="D22" t="inlineStr">
        <is>
          <t>문화체육관광부</t>
        </is>
      </c>
      <c r="E22" t="n">
        <v>2</v>
      </c>
      <c r="F22" t="n">
        <v>5</v>
      </c>
      <c r="G22" t="inlineStr">
        <is>
          <t>26kams.startup@gmail.com, artsfinance@gokams.or.kr, jhmoon@sigong-ip.com</t>
        </is>
      </c>
      <c r="H22" t="inlineStr">
        <is>
          <t>02-708-2244</t>
        </is>
      </c>
      <c r="I22" t="inlineStr">
        <is>
          <t>webmaster@gokams.or.kr</t>
        </is>
      </c>
    </row>
    <row r="23">
      <c r="A23" t="n">
        <v>19</v>
      </c>
      <c r="B23" t="inlineStr">
        <is>
          <t>울산테크노파크</t>
        </is>
      </c>
      <c r="C23" t="inlineStr">
        <is>
          <t>울산테크노파크</t>
        </is>
      </c>
      <c r="D23" t="inlineStr">
        <is>
          <t>울산광역시 울산광역시</t>
        </is>
      </c>
      <c r="E23" t="n">
        <v>15</v>
      </c>
      <c r="F23" t="n">
        <v>15</v>
      </c>
      <c r="G23"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3" t="inlineStr">
        <is>
          <t>052-219-8524</t>
        </is>
      </c>
      <c r="I23" t="inlineStr">
        <is>
          <t>-</t>
        </is>
      </c>
    </row>
    <row r="24">
      <c r="A24" t="n">
        <v>20</v>
      </c>
      <c r="B24" t="inlineStr">
        <is>
          <t>광주테크노파크</t>
        </is>
      </c>
      <c r="C24" t="inlineStr">
        <is>
          <t>광주테크노파크</t>
        </is>
      </c>
      <c r="D24" t="inlineStr">
        <is>
          <t>광주광역시 광주광역시</t>
        </is>
      </c>
      <c r="E24" t="n">
        <v>7</v>
      </c>
      <c r="F24" t="n">
        <v>11</v>
      </c>
      <c r="G24"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4" t="inlineStr">
        <is>
          <t>062-602-7121</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대한무역투자진흥공사</t>
        </is>
      </c>
      <c r="C26" t="inlineStr">
        <is>
          <t>대한무역투자진흥공사</t>
        </is>
      </c>
      <c r="D26" t="inlineStr">
        <is>
          <t>산업통상부</t>
        </is>
      </c>
      <c r="E26" t="n">
        <v>27</v>
      </c>
      <c r="F26" t="n">
        <v>35</v>
      </c>
      <c r="G26"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6" t="inlineStr">
        <is>
          <t>1600-7119</t>
        </is>
      </c>
      <c r="I26" t="inlineStr">
        <is>
          <t>-</t>
        </is>
      </c>
    </row>
    <row r="27">
      <c r="A27" t="n">
        <v>23</v>
      </c>
      <c r="B27" t="inlineStr">
        <is>
          <t>중소기업기술정보진흥원</t>
        </is>
      </c>
      <c r="C27" t="inlineStr">
        <is>
          <t>중소기업기술정보진흥원</t>
        </is>
      </c>
      <c r="D27" t="inlineStr">
        <is>
          <t>중소벤처기업부</t>
        </is>
      </c>
      <c r="E27" t="n">
        <v>12</v>
      </c>
      <c r="F27" t="n">
        <v>10</v>
      </c>
      <c r="G27" t="inlineStr">
        <is>
          <t>incrit@jbnu.ac.kr, innoplan@tipa.or.kr, innopro@tipa.or.kr, outcome@tipa.or.kr, parkjk@jbnu.ac.kr, psy1218@jbnu.ac.kr, shyong@innobiz.or.kr, smartcs@innobiz.or.kr</t>
        </is>
      </c>
      <c r="H27" t="inlineStr">
        <is>
          <t>044-300-0200</t>
        </is>
      </c>
      <c r="I27" t="inlineStr">
        <is>
          <t>-</t>
        </is>
      </c>
    </row>
    <row r="28">
      <c r="A28" t="n">
        <v>24</v>
      </c>
      <c r="B28" t="inlineStr">
        <is>
          <t>한국환경산업기술원</t>
        </is>
      </c>
      <c r="C28" t="inlineStr">
        <is>
          <t>한국환경산업기술원</t>
        </is>
      </c>
      <c r="D28" t="inlineStr">
        <is>
          <t>기후에너지환경부</t>
        </is>
      </c>
      <c r="E28" t="n">
        <v>9</v>
      </c>
      <c r="F28" t="n">
        <v>9</v>
      </c>
      <c r="G28" t="inlineStr">
        <is>
          <t>dyu923@keiti.re.kr, gabs@keiti.re.kr, hjkim1021@keiti.re.kr, hyunari@keiti.re.kr, khs09@keiti.re.kr, kim0422@keiti.re.kr, moon0427@keiti.re.kr, njjeon@keiti.re.kr, pylon99@keiti.re.kr, sandbox@keiti.re.kr, seungmin.lee@keiti.re.kr, timegolds@keiti.re.kr</t>
        </is>
      </c>
      <c r="H28" t="inlineStr">
        <is>
          <t>02-2284-1000</t>
        </is>
      </c>
      <c r="I28" t="inlineStr">
        <is>
          <t>-</t>
        </is>
      </c>
    </row>
    <row r="29">
      <c r="A29" t="n">
        <v>25</v>
      </c>
      <c r="B29" t="inlineStr">
        <is>
          <t>포항테크노파크</t>
        </is>
      </c>
      <c r="C29" t="inlineStr">
        <is>
          <t>포항테크노파크</t>
        </is>
      </c>
      <c r="D29" t="inlineStr">
        <is>
          <t>경상북도 포항시</t>
        </is>
      </c>
      <c r="E29" t="n">
        <v>13</v>
      </c>
      <c r="F29" t="n">
        <v>11</v>
      </c>
      <c r="G29"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9" t="inlineStr">
        <is>
          <t>054-223-2114</t>
        </is>
      </c>
      <c r="I29" t="inlineStr">
        <is>
          <t>-</t>
        </is>
      </c>
    </row>
    <row r="30">
      <c r="A30" t="n">
        <v>26</v>
      </c>
      <c r="B30" t="inlineStr">
        <is>
          <t>구미전자정보기술원</t>
        </is>
      </c>
      <c r="C30" t="inlineStr">
        <is>
          <t>구미전자정보기술원</t>
        </is>
      </c>
      <c r="D30" t="inlineStr">
        <is>
          <t>경상북도 구미시</t>
        </is>
      </c>
      <c r="E30" t="n">
        <v>5</v>
      </c>
      <c r="F30" t="n">
        <v>11</v>
      </c>
      <c r="G30" t="inlineStr">
        <is>
          <t>chod7210@geri.re.kr, iochu@geri-re.kr, jieun36@geri.re.kr, kcchang@kitech.re.kr, kdh22@geri.re.kr, kjm15105@geri.re.kr, lsh98@geri.re.kr, tnd02204@geri.re.kr</t>
        </is>
      </c>
      <c r="H30" t="inlineStr">
        <is>
          <t>054-479-2002</t>
        </is>
      </c>
      <c r="I30" t="inlineStr">
        <is>
          <t>-</t>
        </is>
      </c>
    </row>
    <row r="31">
      <c r="A31" t="n">
        <v>27</v>
      </c>
      <c r="B31" t="inlineStr">
        <is>
          <t>창업진흥원</t>
        </is>
      </c>
      <c r="C31" t="inlineStr">
        <is>
          <t>창업진흥원</t>
        </is>
      </c>
      <c r="D31" t="inlineStr">
        <is>
          <t>중소벤처기업부</t>
        </is>
      </c>
      <c r="E31" t="n">
        <v>4</v>
      </c>
      <c r="F31" t="n">
        <v>10</v>
      </c>
      <c r="G31" t="inlineStr">
        <is>
          <t>ac4@cntt.co.kr, bm@semas.or.kr, gek@kised.or.kr, onestop@kised.or.kr, startup.korea.visa@gmail.com, yjeee@kised.or.kr</t>
        </is>
      </c>
      <c r="H31" t="inlineStr">
        <is>
          <t>044-410-1566</t>
        </is>
      </c>
      <c r="I31" t="inlineStr">
        <is>
          <t>mvp@kised.or.kr</t>
        </is>
      </c>
    </row>
    <row r="32">
      <c r="A32" t="n">
        <v>28</v>
      </c>
      <c r="B32" t="inlineStr">
        <is>
          <t>한국농수산식품유통공사</t>
        </is>
      </c>
      <c r="C32" t="inlineStr">
        <is>
          <t>한국농수산식품유통공사</t>
        </is>
      </c>
      <c r="D32" t="inlineStr">
        <is>
          <t>농림축산식품부</t>
        </is>
      </c>
      <c r="E32" t="n">
        <v>13</v>
      </c>
      <c r="F32" t="n">
        <v>9</v>
      </c>
      <c r="G32" t="inlineStr">
        <is>
          <t>agrofood@at.or.kr, atcenterhcmc@at.or.kr, atintern@at.or.kr, atpet@at.or.kr, buyer@at.or.kr, chyni@at.or.kr, esg@at.or.kr, hjh@at.or.kr, hw16@at.or.kr, jechoi@at.or.kr, kfoodfair@at.or.kr, oesmin@at.or.kr, queen0314@at.or.kr, wheat_soy@at.or.kr</t>
        </is>
      </c>
      <c r="H32" t="inlineStr">
        <is>
          <t>061-931-1114</t>
        </is>
      </c>
      <c r="I32" t="inlineStr">
        <is>
          <t>-</t>
        </is>
      </c>
    </row>
    <row r="33">
      <c r="A33" t="n">
        <v>29</v>
      </c>
      <c r="B33" t="inlineStr">
        <is>
          <t>국방기술진흥연구소</t>
        </is>
      </c>
      <c r="C33" t="inlineStr">
        <is>
          <t>국방기술진흥연구소</t>
        </is>
      </c>
      <c r="D33" t="inlineStr">
        <is>
          <t>방위사업청</t>
        </is>
      </c>
      <c r="E33" t="n">
        <v>4</v>
      </c>
      <c r="F33" t="n">
        <v>6</v>
      </c>
      <c r="G33" t="inlineStr">
        <is>
          <t>abn@dddddd.com, chjun815@krit.re.kr, defenseexpo@krit.re.kr, gmdvc@krit.re.kr, jndvc@krit.re.kr, lgh1221@krit.re.kr, min1223@krit.re.kr, ysh@krit.re.kr</t>
        </is>
      </c>
      <c r="H33" t="inlineStr">
        <is>
          <t>055-1326-5428</t>
        </is>
      </c>
      <c r="I33" t="inlineStr">
        <is>
          <t>-</t>
        </is>
      </c>
    </row>
    <row r="34">
      <c r="A34" t="n">
        <v>30</v>
      </c>
      <c r="B34" t="inlineStr">
        <is>
          <t>재단법인 대구디지털혁신진흥원</t>
        </is>
      </c>
      <c r="C34" t="inlineStr">
        <is>
          <t>재단법인 대구디지털혁신진흥원</t>
        </is>
      </c>
      <c r="D34" t="inlineStr">
        <is>
          <t>대구광역시 대구광역시</t>
        </is>
      </c>
      <c r="E34" t="n">
        <v>3</v>
      </c>
      <c r="F34" t="n">
        <v>9</v>
      </c>
      <c r="G34" t="inlineStr">
        <is>
          <t>dgckl@dip.or.kr, dggc@dip.or.kr, dip5925@dip.or.kr, dipjs@dip.or.kr, hmj@dip.or.kr, jhj03@dip.or.kr, jhkim@dip.or.kr, shine@dip.or.kr, yes1@dip.or.kr, yhs724@dip.or.kr</t>
        </is>
      </c>
      <c r="H34" t="inlineStr">
        <is>
          <t>053-655-5600</t>
        </is>
      </c>
      <c r="I34" t="inlineStr">
        <is>
          <t>-</t>
        </is>
      </c>
    </row>
    <row r="35">
      <c r="A35" t="n">
        <v>31</v>
      </c>
      <c r="B35" t="inlineStr">
        <is>
          <t>제주특별자치도경제통상진흥원</t>
        </is>
      </c>
      <c r="C35" t="inlineStr">
        <is>
          <t>제주특별자치도경제통상진흥원</t>
        </is>
      </c>
      <c r="D35" t="inlineStr">
        <is>
          <t>제주특별자치도 제주특별자치도</t>
        </is>
      </c>
      <c r="E35" t="n">
        <v>5</v>
      </c>
      <c r="F35" t="n">
        <v>7</v>
      </c>
      <c r="G35" t="inlineStr">
        <is>
          <t>gusdl9312@naver.com, momoai06@naver.com, xodnd255@jba.or.kr, yejinyejin@jba.or.kr</t>
        </is>
      </c>
      <c r="H35" t="inlineStr">
        <is>
          <t>064-751-3337</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충청북도기업진흥원</t>
        </is>
      </c>
      <c r="C37" t="inlineStr">
        <is>
          <t>충청북도기업진흥원</t>
        </is>
      </c>
      <c r="D37" t="inlineStr">
        <is>
          <t>충청북도 충청북도</t>
        </is>
      </c>
      <c r="E37" t="n">
        <v>16</v>
      </c>
      <c r="F37" t="n">
        <v>8</v>
      </c>
      <c r="G37" t="inlineStr">
        <is>
          <t>cba-joy@naver.com, cba9754@naver.com, cba9779@naver.com, cba9783@naver.com, cbabio@naver.com, cbsb976@naver.com, eva4712@naver.com, plan24@plan24ins.co.kr, whansqls185@cba.ne.kr</t>
        </is>
      </c>
      <c r="H37" t="inlineStr">
        <is>
          <t>043-230-9700</t>
        </is>
      </c>
      <c r="I37" t="inlineStr">
        <is>
          <t>-</t>
        </is>
      </c>
    </row>
    <row r="38">
      <c r="A38" t="n">
        <v>34</v>
      </c>
      <c r="B38" t="inlineStr">
        <is>
          <t>한국콘텐츠진흥원</t>
        </is>
      </c>
      <c r="C38" t="inlineStr">
        <is>
          <t>한국콘텐츠진흥원</t>
        </is>
      </c>
      <c r="D38" t="inlineStr">
        <is>
          <t>문화체육관광부</t>
        </is>
      </c>
      <c r="E38" t="n">
        <v>6</v>
      </c>
      <c r="F38" t="n">
        <v>14</v>
      </c>
      <c r="G38"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8" t="inlineStr">
        <is>
          <t>1566-1114</t>
        </is>
      </c>
      <c r="I38" t="inlineStr">
        <is>
          <t>-</t>
        </is>
      </c>
    </row>
    <row r="39">
      <c r="A39" t="n">
        <v>35</v>
      </c>
      <c r="B39" t="inlineStr">
        <is>
          <t>강원테크노파크</t>
        </is>
      </c>
      <c r="C39" t="inlineStr">
        <is>
          <t>강원테크노파크</t>
        </is>
      </c>
      <c r="D39" t="inlineStr">
        <is>
          <t>강원특별자치도 강원특별자치도</t>
        </is>
      </c>
      <c r="E39" t="n">
        <v>10</v>
      </c>
      <c r="F39" t="n">
        <v>8</v>
      </c>
      <c r="G39" t="inlineStr">
        <is>
          <t>chaejh@gwtp.or.kr, eqjang@gwtp.or.kr, hoon@gwtp.or.kr, hwh6662@gwtp.or.kr, hyemi5@gwtp.or.kr, kji@gwtp.or.kr, kyoungh85@gwtp.or.kr, leeky@gwtp.or.kr, leesy@gwtp.or.kr, rladufma@gwtp.or.kr, songyb@skai.or.kr, sonjy@gwtp.or.kr, syjang@gwtp.or.kr, wishp3@gwtp.or.kr, woos25@gwtp.or.kr</t>
        </is>
      </c>
      <c r="H39" t="inlineStr">
        <is>
          <t>033-248-5664</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정보통신산업진흥원</t>
        </is>
      </c>
      <c r="C41" t="inlineStr">
        <is>
          <t>정보통신산업진흥원</t>
        </is>
      </c>
      <c r="D41" t="inlineStr">
        <is>
          <t>과학기술정보통신부</t>
        </is>
      </c>
      <c r="E41" t="n">
        <v>4</v>
      </c>
      <c r="F41" t="n">
        <v>9</v>
      </c>
      <c r="G41" t="inlineStr">
        <is>
          <t>2774@kibo.or.kr, csj@nipa.kr, hsim@nipa.kr, jinah@nipa.kr, jmhong@nipa.kr, k-govtech@wips.co.kr, kskim@nipa.kr, nxt_support@nipa.kr, pjhcom@nipa.kr, sohee7278@nipa.kr, swsubmit@nipa.kr, swtest@rsw.or.kr</t>
        </is>
      </c>
      <c r="H41" t="inlineStr">
        <is>
          <t>043-931-5000</t>
        </is>
      </c>
      <c r="I41" t="inlineStr">
        <is>
          <t>-</t>
        </is>
      </c>
    </row>
    <row r="42">
      <c r="A42" t="n">
        <v>38</v>
      </c>
      <c r="B42" t="inlineStr">
        <is>
          <t>중소벤처기업진흥공단</t>
        </is>
      </c>
      <c r="C42" t="inlineStr">
        <is>
          <t>중소벤처기업진흥공단</t>
        </is>
      </c>
      <c r="D42" t="inlineStr">
        <is>
          <t>중소벤처기업부</t>
        </is>
      </c>
      <c r="E42" t="n">
        <v>19</v>
      </c>
      <c r="F42" t="n">
        <v>8</v>
      </c>
      <c r="G42" t="inlineStr">
        <is>
          <t>CBAM@kosmes.or.kr, ai@kosmes.or.kr, cyhnge@kosmes.or.kr, gobiz@kosmes.or.kr, gobiz@kosmeskorea.or.kr, kdh21@kosmes.or.kr, logis1@zinidata.com, mexico_gbc@kosmes.or.kr, nong3706@kosmes.or.kr, sukyk@kosmes.or.kr, young1211@kosmes.or.kr</t>
        </is>
      </c>
      <c r="H42" t="inlineStr">
        <is>
          <t>055-751-9000</t>
        </is>
      </c>
      <c r="I42" t="inlineStr">
        <is>
          <t>-</t>
        </is>
      </c>
    </row>
    <row r="43">
      <c r="A43" t="n">
        <v>39</v>
      </c>
      <c r="B43" t="inlineStr">
        <is>
          <t>한국산업기술기획평가원</t>
        </is>
      </c>
      <c r="C43" t="inlineStr">
        <is>
          <t>한국산업기술기획평가원</t>
        </is>
      </c>
      <c r="D43" t="inlineStr">
        <is>
          <t>산업통상부</t>
        </is>
      </c>
      <c r="E43" t="n">
        <v>1</v>
      </c>
      <c r="F43" t="n">
        <v>5</v>
      </c>
      <c r="G43" t="inlineStr">
        <is>
          <t>dongwank@keit.re.kr, ektmfla97@keit.re.kr, gspark@keit.re.kr, happypil@keit.re.kr, iprndmm@kista.re.kr,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한국사회적기업진흥원</t>
        </is>
      </c>
      <c r="C45" t="inlineStr">
        <is>
          <t>한국사회적기업진흥원</t>
        </is>
      </c>
      <c r="D45" t="inlineStr">
        <is>
          <t>고용노동부</t>
        </is>
      </c>
      <c r="E45" t="n">
        <v>8</v>
      </c>
      <c r="F45" t="n">
        <v>6</v>
      </c>
      <c r="G45" t="inlineStr">
        <is>
          <t>sco6@ikosea.or.kr, store365@000gan.com, value@value-plus.kr</t>
        </is>
      </c>
      <c r="H45" t="inlineStr">
        <is>
          <t>031-697-7700</t>
        </is>
      </c>
      <c r="I45" t="inlineStr">
        <is>
          <t>kosea@ikosea.or.kr</t>
        </is>
      </c>
    </row>
    <row r="46">
      <c r="A46" t="n">
        <v>42</v>
      </c>
      <c r="B46" t="inlineStr">
        <is>
          <t>대전테크노파크</t>
        </is>
      </c>
      <c r="C46" t="inlineStr">
        <is>
          <t>대전테크노파크</t>
        </is>
      </c>
      <c r="D46" t="inlineStr">
        <is>
          <t>대전광역시 대전광역시</t>
        </is>
      </c>
      <c r="E46" t="n">
        <v>2</v>
      </c>
      <c r="F46" t="n">
        <v>5</v>
      </c>
      <c r="G46" t="inlineStr">
        <is>
          <t>alsgur@djtp.or.kr, hc4550@djtp.or.kr, jangyoon@djtp.or.kr, jys@djtp.or.kr, kklee@djtp.or.kr, ky8495@djtp.or.kr, ohbhpark@djtp.or.kr, yhlee@djtp.or.kr</t>
        </is>
      </c>
      <c r="H46" t="inlineStr">
        <is>
          <t>1877-8972</t>
        </is>
      </c>
      <c r="I46" t="inlineStr">
        <is>
          <t>-</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부산정보산업진흥원</t>
        </is>
      </c>
      <c r="C49" t="inlineStr">
        <is>
          <t>부산정보산업진흥원</t>
        </is>
      </c>
      <c r="D49" t="inlineStr">
        <is>
          <t>부산광역시 부산광역시</t>
        </is>
      </c>
      <c r="E49" t="n">
        <v>9</v>
      </c>
      <c r="F49" t="n">
        <v>9</v>
      </c>
      <c r="G49" t="inlineStr">
        <is>
          <t>age@bipa.kr, bgc@bipa.kr, chae21@bipa.kr, cyj0211@bipa.kr, dhrguswn1@bipa.kr, dncluster@bipa.kr, gyuseong@bipa.kr, jhj0813@bipa.kr, kimdahye@bipa.kr, ksh179201@bipa.kr, office1170@naver.com, organix@bipa.kr, rm0912@bipa.kr</t>
        </is>
      </c>
      <c r="H49" t="inlineStr">
        <is>
          <t>051-731-6660</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재단법인 용인시산업진흥원</t>
        </is>
      </c>
      <c r="C51" t="inlineStr">
        <is>
          <t>재단법인 용인시산업진흥원</t>
        </is>
      </c>
      <c r="D51" t="inlineStr">
        <is>
          <t>경기도 용인시</t>
        </is>
      </c>
      <c r="E51" t="n">
        <v>7</v>
      </c>
      <c r="F51" t="n">
        <v>5</v>
      </c>
      <c r="G51" t="inlineStr">
        <is>
          <t>bomin.kang@start2.group, hyseok@ypa.or.kr, jahwang@ypa.or.kr, jina1130@korea.kr, jwjang@ypa.or.kr, mjkim@ypa.or.kr</t>
        </is>
      </c>
      <c r="H51" t="inlineStr">
        <is>
          <t>031-323-3050</t>
        </is>
      </c>
      <c r="I51" t="inlineStr">
        <is>
          <t>-</t>
        </is>
      </c>
    </row>
    <row r="52">
      <c r="A52" t="n">
        <v>48</v>
      </c>
      <c r="B52" t="inlineStr">
        <is>
          <t>소상공인시장진흥공단</t>
        </is>
      </c>
      <c r="C52" t="inlineStr">
        <is>
          <t>소상공인시장진흥공단</t>
        </is>
      </c>
      <c r="D52" t="inlineStr">
        <is>
          <t>중소벤처기업부</t>
        </is>
      </c>
      <c r="E52" t="n">
        <v>15</v>
      </c>
      <c r="F52" t="n">
        <v>8</v>
      </c>
      <c r="G52" t="inlineStr">
        <is>
          <t>contact@funda.kr, coop@semas.or.kr, dt@forsedu.com, expo@semas.or.kr, loan@benefitplus.kr, loan@winkstone.com</t>
        </is>
      </c>
      <c r="H52" t="inlineStr">
        <is>
          <t>1357-1357</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한국보건산업진흥원</t>
        </is>
      </c>
      <c r="C55" t="inlineStr">
        <is>
          <t>한국보건산업진흥원</t>
        </is>
      </c>
      <c r="D55" t="inlineStr">
        <is>
          <t>보건복지부</t>
        </is>
      </c>
      <c r="E55" t="n">
        <v>4</v>
      </c>
      <c r="F55" t="n">
        <v>4</v>
      </c>
      <c r="G55" t="inlineStr">
        <is>
          <t>13anderson@khidi.or.kr, 2hwa000@ccei.kr, hanui4@khidi.or.kr, kwon1069@khidi-or.kr, kwon1069@khidi.or.kr, minseok.kim@khidi.or.kr, sjeon6@khidi.or.kr, sunmin.kim@konect.or.kr</t>
        </is>
      </c>
      <c r="H55" t="inlineStr">
        <is>
          <t>043-713-8000</t>
        </is>
      </c>
      <c r="I55" t="inlineStr">
        <is>
          <t>-</t>
        </is>
      </c>
    </row>
    <row r="56">
      <c r="A56" t="n">
        <v>52</v>
      </c>
      <c r="B56" t="inlineStr">
        <is>
          <t>한국발명진흥회</t>
        </is>
      </c>
      <c r="C56" t="inlineStr">
        <is>
          <t>한국발명진흥회</t>
        </is>
      </c>
      <c r="D56" t="inlineStr">
        <is>
          <t>지식재산처</t>
        </is>
      </c>
      <c r="E56" t="n">
        <v>14</v>
      </c>
      <c r="F56" t="n">
        <v>10</v>
      </c>
      <c r="G56" t="inlineStr">
        <is>
          <t>2845@kipa.org, 519@kipa.org, bskim@kipa.org, fast@kipa.org, iexh@kipa.org, ipcert@kipa.org, pp@kipa.org, sjyoon@kipa.org</t>
        </is>
      </c>
      <c r="H56" t="inlineStr">
        <is>
          <t>02-3459-2800</t>
        </is>
      </c>
      <c r="I56" t="inlineStr">
        <is>
          <t>-</t>
        </is>
      </c>
    </row>
    <row r="57">
      <c r="A57" t="n">
        <v>53</v>
      </c>
      <c r="B57" t="inlineStr">
        <is>
          <t>한국관광공사</t>
        </is>
      </c>
      <c r="C57" t="inlineStr">
        <is>
          <t>한국관광공사</t>
        </is>
      </c>
      <c r="D57" t="inlineStr">
        <is>
          <t>문화체육관광부</t>
        </is>
      </c>
      <c r="E57" t="n">
        <v>2</v>
      </c>
      <c r="F57" t="n">
        <v>5</v>
      </c>
      <c r="G57" t="inlineStr">
        <is>
          <t>2026xlab@gmail.com, aisj19@knto.or.kr, joocho@knto.or.kr, vacation.benepia@sk.com, younge9884@knto.or.kr</t>
        </is>
      </c>
      <c r="H57" t="inlineStr">
        <is>
          <t>033-738-3000</t>
        </is>
      </c>
      <c r="I57" t="inlineStr">
        <is>
          <t>-</t>
        </is>
      </c>
    </row>
    <row r="58">
      <c r="A58" t="n">
        <v>54</v>
      </c>
      <c r="B58" t="inlineStr">
        <is>
          <t>재단법인 화성산업진흥원</t>
        </is>
      </c>
      <c r="C58" t="inlineStr">
        <is>
          <t>재단법인 화성산업진흥원</t>
        </is>
      </c>
      <c r="D58" t="inlineStr">
        <is>
          <t>경기도 화성시</t>
        </is>
      </c>
      <c r="E58" t="n">
        <v>4</v>
      </c>
      <c r="F58" t="n">
        <v>8</v>
      </c>
      <c r="G58" t="inlineStr">
        <is>
          <t>etw0401@exporum.com, ihseo@hsbiz.or.kr, jhpark@hsbiz.or.kr, joy@hsbiz.or.kr, jsnoh@hsbiz.or.kr, kjh15@hsbiz.or.kr, mi33korea@hsbiz.or.kr, namhee@hsbiz.or.kr, regtive@hsbiz.or.kr, se20@hsbiz.or.kr, sjg98@hsbiz.or.kr</t>
        </is>
      </c>
      <c r="H58" t="inlineStr">
        <is>
          <t>031-278-4228</t>
        </is>
      </c>
      <c r="I58" t="inlineStr">
        <is>
          <t>-</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한국산업안전보건공단</t>
        </is>
      </c>
      <c r="C61" t="inlineStr">
        <is>
          <t>한국산업안전보건공단</t>
        </is>
      </c>
      <c r="D61" t="inlineStr">
        <is>
          <t>고용노동부</t>
        </is>
      </c>
      <c r="E61" t="n">
        <v>1</v>
      </c>
      <c r="F61" t="n">
        <v>3</v>
      </c>
      <c r="G61" t="inlineStr">
        <is>
          <t>OOOOOOO@naver.com</t>
        </is>
      </c>
      <c r="H61" t="inlineStr">
        <is>
          <t>052-703-0500</t>
        </is>
      </c>
      <c r="I61" t="inlineStr">
        <is>
          <t>-</t>
        </is>
      </c>
    </row>
    <row r="62">
      <c r="A62" t="n">
        <v>58</v>
      </c>
      <c r="B62" t="inlineStr">
        <is>
          <t>대구신용보증재단</t>
        </is>
      </c>
      <c r="C62" t="inlineStr">
        <is>
          <t>대구신용보증재단</t>
        </is>
      </c>
      <c r="D62" t="inlineStr">
        <is>
          <t>대구광역시 대구광역시</t>
        </is>
      </c>
      <c r="E62" t="n">
        <v>4</v>
      </c>
      <c r="F62" t="n">
        <v>2</v>
      </c>
      <c r="G62" t="inlineStr"/>
      <c r="H62" t="inlineStr">
        <is>
          <t>053-560-6300</t>
        </is>
      </c>
      <c r="I62" t="inlineStr">
        <is>
          <t>-</t>
        </is>
      </c>
    </row>
    <row r="63">
      <c r="A63" t="n">
        <v>59</v>
      </c>
      <c r="B63" t="inlineStr">
        <is>
          <t>한국에너지기술평가원</t>
        </is>
      </c>
      <c r="C63" t="inlineStr">
        <is>
          <t>한국에너지기술평가원</t>
        </is>
      </c>
      <c r="D63" t="inlineStr">
        <is>
          <t>기후에너지환경부</t>
        </is>
      </c>
      <c r="E63" t="n">
        <v>1</v>
      </c>
      <c r="F63" t="n">
        <v>4</v>
      </c>
      <c r="G63" t="inlineStr">
        <is>
          <t>sujpark@kpc.or.kr</t>
        </is>
      </c>
      <c r="H63" t="inlineStr">
        <is>
          <t>02-3469-8400</t>
        </is>
      </c>
      <c r="I63" t="inlineStr">
        <is>
          <t>pkh35@ketep.re.kr</t>
        </is>
      </c>
    </row>
    <row r="64">
      <c r="A64" t="n">
        <v>60</v>
      </c>
      <c r="B64" t="inlineStr">
        <is>
          <t>재단법인 전라남도중소기업일자리경제진흥원</t>
        </is>
      </c>
      <c r="C64" t="inlineStr">
        <is>
          <t>재단법인 전라남도중소기업일자리경제진흥원</t>
        </is>
      </c>
      <c r="D64" t="inlineStr">
        <is>
          <t>전라남도 전라남도</t>
        </is>
      </c>
      <c r="E64" t="n">
        <v>11</v>
      </c>
      <c r="F64" t="n">
        <v>3</v>
      </c>
      <c r="G64" t="inlineStr">
        <is>
          <t>eunji0515@jepa.kr, jhlnsm@korea.kr, jihye05@jepa.kr, jnjob3800@naver.com, jys0903@jepa.kr, sou2230@jepa.kr, wwoww@jepa.kr</t>
        </is>
      </c>
      <c r="H64" t="inlineStr">
        <is>
          <t>061-288-3800</t>
        </is>
      </c>
      <c r="I64" t="inlineStr">
        <is>
          <t>-</t>
        </is>
      </c>
    </row>
    <row r="65">
      <c r="A65" t="n">
        <v>61</v>
      </c>
      <c r="B65" t="inlineStr">
        <is>
          <t>전남정보문화산업진흥원</t>
        </is>
      </c>
      <c r="C65" t="inlineStr">
        <is>
          <t>전남정보문화산업진흥원</t>
        </is>
      </c>
      <c r="D65" t="inlineStr">
        <is>
          <t>전라남도 전라남도</t>
        </is>
      </c>
      <c r="E65" t="n">
        <v>4</v>
      </c>
      <c r="F65" t="n">
        <v>4</v>
      </c>
      <c r="G65" t="inlineStr">
        <is>
          <t>chrispj@jcia.or.kr, hsmf@jcia.or.kr, ict@jcia.or.kr, jcia_ci@jcia.or.kr, kym@jcia.or.kr, seo@jcia.or.kr, sodam_jeonnam@naver.com, syhii@jcia.or.kr</t>
        </is>
      </c>
      <c r="H65" t="inlineStr">
        <is>
          <t>061-280-7007</t>
        </is>
      </c>
      <c r="I65" t="inlineStr">
        <is>
          <t>-</t>
        </is>
      </c>
    </row>
    <row r="66">
      <c r="A66" t="n">
        <v>62</v>
      </c>
      <c r="B66" t="inlineStr">
        <is>
          <t>한국전력공사</t>
        </is>
      </c>
      <c r="C66" t="inlineStr">
        <is>
          <t>한국전력공사</t>
        </is>
      </c>
      <c r="D66" t="inlineStr">
        <is>
          <t>기후에너지환경부</t>
        </is>
      </c>
      <c r="E66" t="n">
        <v>1</v>
      </c>
      <c r="F66" t="n">
        <v>3</v>
      </c>
      <c r="G66" t="inlineStr"/>
      <c r="H66" t="inlineStr">
        <is>
          <t>123</t>
        </is>
      </c>
      <c r="I66" t="inlineStr">
        <is>
          <t>-</t>
        </is>
      </c>
    </row>
    <row r="67">
      <c r="A67" t="n">
        <v>63</v>
      </c>
      <c r="B67" t="inlineStr">
        <is>
          <t>재단법인 성남산업진흥원</t>
        </is>
      </c>
      <c r="C67" t="inlineStr">
        <is>
          <t>재단법인 성남산업진흥원</t>
        </is>
      </c>
      <c r="D67" t="inlineStr">
        <is>
          <t>경기도 성남시</t>
        </is>
      </c>
      <c r="E67" t="n">
        <v>5</v>
      </c>
      <c r="F67" t="n">
        <v>9</v>
      </c>
      <c r="G67" t="inlineStr">
        <is>
          <t>cyj123@snip.or.kr, hail72@snip.or.kr, hen039@snip.or.kr, hjsi333@snip.or.kr, ipcenter@snip.or.kr, jaina74@snip.or.kr, seizedayz@snip.or.kr</t>
        </is>
      </c>
      <c r="H67" t="inlineStr">
        <is>
          <t>031-782-3000</t>
        </is>
      </c>
      <c r="I67" t="inlineStr">
        <is>
          <t>-</t>
        </is>
      </c>
    </row>
    <row r="68">
      <c r="A68" t="n">
        <v>64</v>
      </c>
      <c r="B68" t="inlineStr">
        <is>
          <t>재단법인 충북과학기술혁신원</t>
        </is>
      </c>
      <c r="C68" t="inlineStr">
        <is>
          <t>재단법인 충북과학기술혁신원</t>
        </is>
      </c>
      <c r="D68" t="inlineStr">
        <is>
          <t>충청북도 충청북도</t>
        </is>
      </c>
      <c r="E68" t="n">
        <v>7</v>
      </c>
      <c r="F68" t="n">
        <v>4</v>
      </c>
      <c r="G68" t="inlineStr">
        <is>
          <t>csy135@cbist.or.kr, dyra@cbist.or.kr, eternal3328@cbist.or.kr, itsme@cbist.or.kr, jyj626@cbist.or.kr, lkj247@cbist.or.kr, mji1215@cbist.or.kr, nici0624@cbist.or.kr, sjy21@cbist.or.kr</t>
        </is>
      </c>
      <c r="H68" t="inlineStr">
        <is>
          <t>043-210-0800</t>
        </is>
      </c>
      <c r="I68" t="inlineStr">
        <is>
          <t>-</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한국임업진흥원</t>
        </is>
      </c>
      <c r="C71" t="inlineStr">
        <is>
          <t>한국임업진흥원</t>
        </is>
      </c>
      <c r="D71" t="inlineStr">
        <is>
          <t>산림청</t>
        </is>
      </c>
      <c r="E71" t="n">
        <v>0</v>
      </c>
      <c r="F71" t="n">
        <v>6</v>
      </c>
      <c r="G71" t="inlineStr">
        <is>
          <t>hsb1217@kofpi.or.kr, jjangu@kofpi.or.kr, lgy0430@kofpi.or.kr, syhwang@ccei.kr</t>
        </is>
      </c>
      <c r="H71" t="inlineStr">
        <is>
          <t>1600-3248</t>
        </is>
      </c>
      <c r="I71" t="inlineStr">
        <is>
          <t>kofpipr@kofpi.or.kr</t>
        </is>
      </c>
    </row>
    <row r="72">
      <c r="A72" t="n">
        <v>68</v>
      </c>
      <c r="B72" t="inlineStr">
        <is>
          <t>한국여성과학기술인육성재단</t>
        </is>
      </c>
      <c r="C72" t="inlineStr">
        <is>
          <t>한국여성과학기술인육성재단</t>
        </is>
      </c>
      <c r="D72" t="inlineStr">
        <is>
          <t>과학기술정보통신부</t>
        </is>
      </c>
      <c r="E72" t="n">
        <v>0</v>
      </c>
      <c r="F72" t="n">
        <v>3</v>
      </c>
      <c r="G72" t="inlineStr">
        <is>
          <t>djjeong@wiset.or.kr, hhkim@wiset.or.kr, jhjang@wiset.or.kr</t>
        </is>
      </c>
      <c r="H72" t="inlineStr">
        <is>
          <t>02-6411-1000</t>
        </is>
      </c>
      <c r="I72" t="inlineStr">
        <is>
          <t>wiset@wiset.or.kr</t>
        </is>
      </c>
    </row>
    <row r="73">
      <c r="A73" t="n">
        <v>69</v>
      </c>
      <c r="B73" t="inlineStr">
        <is>
          <t>재단법인 부천산업진흥원</t>
        </is>
      </c>
      <c r="C73" t="inlineStr">
        <is>
          <t>재단법인 부천산업진흥원</t>
        </is>
      </c>
      <c r="D73" t="inlineStr">
        <is>
          <t>경기도 부천시</t>
        </is>
      </c>
      <c r="E73" t="n">
        <v>6</v>
      </c>
      <c r="F73" t="n">
        <v>5</v>
      </c>
      <c r="G73" t="inlineStr">
        <is>
          <t>aragon225@bizbc.or.kr, bizbc@bizbc.or.kr, ddinga1107@bizbc.or.kr, psh9684@bizbc.or.kr, yjh@bizbc.or.kr</t>
        </is>
      </c>
      <c r="H73" t="inlineStr">
        <is>
          <t>070-7094-5451</t>
        </is>
      </c>
      <c r="I73" t="inlineStr">
        <is>
          <t>-</t>
        </is>
      </c>
    </row>
    <row r="74">
      <c r="A74" t="n">
        <v>70</v>
      </c>
      <c r="B74" t="inlineStr">
        <is>
          <t>한국디자인진흥원</t>
        </is>
      </c>
      <c r="C74" t="inlineStr">
        <is>
          <t>한국디자인진흥원</t>
        </is>
      </c>
      <c r="D74" t="inlineStr">
        <is>
          <t>산업통상부</t>
        </is>
      </c>
      <c r="E74" t="n">
        <v>2</v>
      </c>
      <c r="F74" t="n">
        <v>2</v>
      </c>
      <c r="G74" t="inlineStr">
        <is>
          <t>designfinance@kidp.or.kr, dkseoul@kidp.or.kr, dtech@kidp.or.kr, job@kidp.or.kr, styletech@kidp.or.kr</t>
        </is>
      </c>
      <c r="H74" t="inlineStr">
        <is>
          <t>031-780-2200</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재단법인 김해의생명산업진흥원</t>
        </is>
      </c>
      <c r="C76" t="inlineStr">
        <is>
          <t>재단법인 김해의생명산업진흥원</t>
        </is>
      </c>
      <c r="D76" t="inlineStr">
        <is>
          <t>경상남도 김해시</t>
        </is>
      </c>
      <c r="E76" t="n">
        <v>5</v>
      </c>
      <c r="F76" t="n">
        <v>6</v>
      </c>
      <c r="G76" t="inlineStr">
        <is>
          <t>469911@gbia.or.kr, ansrud75@gbia.or.kr, dbdbdb00@naver.com, ddu@gbia.or.kr, hyeonsooo122@gmail.com, pjwon05@naver.com</t>
        </is>
      </c>
      <c r="H76" t="inlineStr">
        <is>
          <t>055-329-8811</t>
        </is>
      </c>
      <c r="I76" t="inlineStr">
        <is>
          <t>-</t>
        </is>
      </c>
    </row>
    <row r="77">
      <c r="A77" t="n">
        <v>73</v>
      </c>
      <c r="B77" t="inlineStr">
        <is>
          <t>충남신용보증재단</t>
        </is>
      </c>
      <c r="C77" t="inlineStr">
        <is>
          <t>충남신용보증재단</t>
        </is>
      </c>
      <c r="D77" t="inlineStr">
        <is>
          <t>충청남도 충청남도</t>
        </is>
      </c>
      <c r="E77" t="n">
        <v>5</v>
      </c>
      <c r="F77" t="n">
        <v>2</v>
      </c>
      <c r="G77" t="inlineStr"/>
      <c r="H77" t="inlineStr">
        <is>
          <t>041-530-3839</t>
        </is>
      </c>
      <c r="I77" t="inlineStr">
        <is>
          <t>-</t>
        </is>
      </c>
    </row>
    <row r="78">
      <c r="A78" t="n">
        <v>74</v>
      </c>
      <c r="B78" t="inlineStr">
        <is>
          <t>안양산업진흥원</t>
        </is>
      </c>
      <c r="C78" t="inlineStr">
        <is>
          <t>안양산업진흥원</t>
        </is>
      </c>
      <c r="D78" t="inlineStr">
        <is>
          <t>경기도 안양시</t>
        </is>
      </c>
      <c r="E78" t="n">
        <v>2</v>
      </c>
      <c r="F78" t="n">
        <v>5</v>
      </c>
      <c r="G78" t="inlineStr">
        <is>
          <t>bae4316@naver.com, cws@aba.or.kr, ssy@aba.or.kr, treasure@aba.or.kr, yeah1@aba.or.kr</t>
        </is>
      </c>
      <c r="H78" t="inlineStr">
        <is>
          <t>031-8045-6700</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재단법인 경기환경에너지진흥원</t>
        </is>
      </c>
      <c r="C80" t="inlineStr">
        <is>
          <t>재단법인 경기환경에너지진흥원</t>
        </is>
      </c>
      <c r="D80" t="inlineStr">
        <is>
          <t>경기도 경기도</t>
        </is>
      </c>
      <c r="E80" t="n">
        <v>5</v>
      </c>
      <c r="F80" t="n">
        <v>2</v>
      </c>
      <c r="G80" t="inlineStr">
        <is>
          <t>gy9023@ggeea.or.kr, one@ggeea.or.kr, sub@ggeea.or.kr</t>
        </is>
      </c>
      <c r="H80" t="inlineStr">
        <is>
          <t>031-985-0883</t>
        </is>
      </c>
      <c r="I80" t="inlineStr">
        <is>
          <t>-</t>
        </is>
      </c>
    </row>
    <row r="81">
      <c r="A81" t="n">
        <v>77</v>
      </c>
      <c r="B81" t="inlineStr">
        <is>
          <t>정보통신기획평가원</t>
        </is>
      </c>
      <c r="C81" t="inlineStr">
        <is>
          <t>정보통신기획평가원</t>
        </is>
      </c>
      <c r="D81" t="inlineStr">
        <is>
          <t>과학기술정보통신부</t>
        </is>
      </c>
      <c r="E81" t="n">
        <v>0</v>
      </c>
      <c r="F81" t="n">
        <v>4</v>
      </c>
      <c r="G81" t="inlineStr">
        <is>
          <t>byjin@iitp.kr, jehong@iitp.kr</t>
        </is>
      </c>
      <c r="H81" t="inlineStr">
        <is>
          <t>042-612-8001</t>
        </is>
      </c>
      <c r="I81" t="inlineStr">
        <is>
          <t>-</t>
        </is>
      </c>
    </row>
    <row r="82">
      <c r="A82" t="n">
        <v>78</v>
      </c>
      <c r="B82" t="inlineStr">
        <is>
          <t>연구개발특구진흥재단</t>
        </is>
      </c>
      <c r="C82" t="inlineStr">
        <is>
          <t>연구개발특구진흥재단</t>
        </is>
      </c>
      <c r="D82" t="inlineStr">
        <is>
          <t>과학기술정보통신부</t>
        </is>
      </c>
      <c r="E82" t="n">
        <v>4</v>
      </c>
      <c r="F82" t="n">
        <v>3</v>
      </c>
      <c r="G82" t="inlineStr">
        <is>
          <t>bsr@bsrkorea.com, crystal@innopolis.or.kr, ghl2472@innopolis.or.kr, jeff@cntt.co.kr, yjin807@innopolis.or.kr, yna@ynarcher.com, yuju0415@innopolis.or.kr</t>
        </is>
      </c>
      <c r="H82" t="inlineStr">
        <is>
          <t>042-865-8800</t>
        </is>
      </c>
      <c r="I82" t="inlineStr">
        <is>
          <t>-</t>
        </is>
      </c>
    </row>
    <row r="83">
      <c r="A83" t="n">
        <v>79</v>
      </c>
      <c r="B83" t="inlineStr">
        <is>
          <t>경기대진테크노파크</t>
        </is>
      </c>
      <c r="C83" t="inlineStr">
        <is>
          <t>경기대진테크노파크</t>
        </is>
      </c>
      <c r="D83" t="inlineStr">
        <is>
          <t>경기도 경기도</t>
        </is>
      </c>
      <c r="E83" t="n">
        <v>13</v>
      </c>
      <c r="F83" t="n">
        <v>3</v>
      </c>
      <c r="G83" t="inlineStr">
        <is>
          <t>chj6447@gdtp.or.kr, chughong70@gdtp.or.kr, eunaepp@gdtp.or.kr, jj7476@gdtp.or.kr, khk3355@gdtp.or.kr, khs@koteri.re.kr, lsh6975@gdtp.or.kr, min4003@gdtp.or.kr, pfsc@gdtp.or.kr, rosa88@gdtp.or.kr, songy64@gdtp.or.kr</t>
        </is>
      </c>
      <c r="H83" t="inlineStr">
        <is>
          <t>031-539-5000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한국공항공사</t>
        </is>
      </c>
      <c r="C91" t="inlineStr">
        <is>
          <t>한국공항공사</t>
        </is>
      </c>
      <c r="D91" t="inlineStr">
        <is>
          <t>국토교통부</t>
        </is>
      </c>
      <c r="E91" t="n">
        <v>0</v>
      </c>
      <c r="F91" t="n">
        <v>1</v>
      </c>
      <c r="G91" t="inlineStr">
        <is>
          <t>rew117113@ksa.or.kr</t>
        </is>
      </c>
      <c r="H91" t="inlineStr">
        <is>
          <t>1661-2626</t>
        </is>
      </c>
      <c r="I91" t="inlineStr">
        <is>
          <t>-</t>
        </is>
      </c>
    </row>
    <row r="92">
      <c r="A92" t="n">
        <v>88</v>
      </c>
      <c r="B92" t="inlineStr">
        <is>
          <t>한국수자원공사</t>
        </is>
      </c>
      <c r="C92" t="inlineStr">
        <is>
          <t>한국수자원공사</t>
        </is>
      </c>
      <c r="D92" t="inlineStr">
        <is>
          <t>기후에너지환경부</t>
        </is>
      </c>
      <c r="E92" t="n">
        <v>0</v>
      </c>
      <c r="F92" t="n">
        <v>1</v>
      </c>
      <c r="G92" t="inlineStr"/>
      <c r="H92" t="inlineStr">
        <is>
          <t>042-629-3114</t>
        </is>
      </c>
      <c r="I92" t="inlineStr">
        <is>
          <t>-</t>
        </is>
      </c>
    </row>
    <row r="93">
      <c r="A93" t="n">
        <v>89</v>
      </c>
      <c r="B93" t="inlineStr">
        <is>
          <t>전주정보문화산업진흥원</t>
        </is>
      </c>
      <c r="C93" t="inlineStr">
        <is>
          <t>전주정보문화산업진흥원</t>
        </is>
      </c>
      <c r="D93" t="inlineStr">
        <is>
          <t>전북특별자치도 전주시</t>
        </is>
      </c>
      <c r="E93" t="n">
        <v>4</v>
      </c>
      <c r="F93" t="n">
        <v>1</v>
      </c>
      <c r="G93" t="inlineStr">
        <is>
          <t>auddms88@jica.or.kr, cineplex@jeonjufest.kr, hj333@jica.or.kr, s2gudrms@jica.or.kr</t>
        </is>
      </c>
      <c r="H93" t="inlineStr">
        <is>
          <t>063-286-1400</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울산정보산업진흥원</t>
        </is>
      </c>
      <c r="C95" t="inlineStr">
        <is>
          <t>울산정보산업진흥원</t>
        </is>
      </c>
      <c r="D95" t="inlineStr">
        <is>
          <t>울산광역시 울산광역시</t>
        </is>
      </c>
      <c r="E95" t="n">
        <v>0</v>
      </c>
      <c r="F95" t="n">
        <v>1</v>
      </c>
      <c r="G95" t="inlineStr">
        <is>
          <t>3dp@uipa.or.kr</t>
        </is>
      </c>
      <c r="H95" t="inlineStr">
        <is>
          <t>052-210-0200</t>
        </is>
      </c>
      <c r="I95" t="inlineStr">
        <is>
          <t>-</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한국출판문화산업진흥원</t>
        </is>
      </c>
      <c r="C97" t="inlineStr">
        <is>
          <t>한국출판문화산업진흥원</t>
        </is>
      </c>
      <c r="D97" t="inlineStr">
        <is>
          <t>문화체육관광부</t>
        </is>
      </c>
      <c r="E97" t="n">
        <v>2</v>
      </c>
      <c r="F97" t="n">
        <v>3</v>
      </c>
      <c r="G97" t="inlineStr">
        <is>
          <t>book@kmac.co.kr, bookstore@kmac.co.kr, hyemm@kpipa.or.kr</t>
        </is>
      </c>
      <c r="H97" t="inlineStr">
        <is>
          <t>063-219-2700</t>
        </is>
      </c>
      <c r="I97" t="inlineStr">
        <is>
          <t>kpipa@kpipa.or.kr</t>
        </is>
      </c>
    </row>
    <row r="98">
      <c r="A98" t="n">
        <v>94</v>
      </c>
      <c r="B98" t="inlineStr">
        <is>
          <t>제주신용보증재단</t>
        </is>
      </c>
      <c r="C98" t="inlineStr">
        <is>
          <t>제주신용보증재단</t>
        </is>
      </c>
      <c r="D98" t="inlineStr">
        <is>
          <t>제주특별자치도 제주특별자치도</t>
        </is>
      </c>
      <c r="E98" t="n">
        <v>1</v>
      </c>
      <c r="F98" t="n">
        <v>1</v>
      </c>
      <c r="G98" t="inlineStr">
        <is>
          <t>jcgfedu@jcgf.or.kr</t>
        </is>
      </c>
      <c r="H98" t="inlineStr">
        <is>
          <t>064-750-4800</t>
        </is>
      </c>
      <c r="I98" t="inlineStr">
        <is>
          <t>-</t>
        </is>
      </c>
    </row>
    <row r="99">
      <c r="A99" t="n">
        <v>95</v>
      </c>
      <c r="B99" t="inlineStr">
        <is>
          <t>재단법인 부산디자인진흥원</t>
        </is>
      </c>
      <c r="C99" t="inlineStr">
        <is>
          <t>재단법인 부산디자인진흥원</t>
        </is>
      </c>
      <c r="D99" t="inlineStr">
        <is>
          <t>부산광역시 부산광역시</t>
        </is>
      </c>
      <c r="E99" t="n">
        <v>1</v>
      </c>
      <c r="F99" t="n">
        <v>1</v>
      </c>
      <c r="G99" t="inlineStr">
        <is>
          <t>jump@dcb.or.kr, work@dcb.or.kr</t>
        </is>
      </c>
      <c r="H99" t="inlineStr">
        <is>
          <t>051-790-1000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한국제품안전관리원</t>
        </is>
      </c>
      <c r="C102" t="inlineStr">
        <is>
          <t>한국제품안전관리원</t>
        </is>
      </c>
      <c r="D102" t="inlineStr">
        <is>
          <t>산업통상부</t>
        </is>
      </c>
      <c r="E102" t="n">
        <v>0</v>
      </c>
      <c r="F102" t="n">
        <v>1</v>
      </c>
      <c r="G102" t="inlineStr">
        <is>
          <t>kids@kips.kr</t>
        </is>
      </c>
      <c r="H102" t="inlineStr">
        <is>
          <t>02-1833-4010</t>
        </is>
      </c>
      <c r="I102" t="inlineStr">
        <is>
          <t>jcn1245@kips.kr</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81"/>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1577건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row r="1546">
      <c r="A1546" t="inlineStr">
        <is>
          <t>[전북] 코리아 그랜드 페스티벌 연계 우수 소상공인 제품 현장 라이브커머스 참여 소상공인 모집 공고</t>
        </is>
      </c>
      <c r="B1546" t="inlineStr">
        <is>
          <t>지방중소벤처기업청</t>
        </is>
      </c>
      <c r="C1546" t="inlineStr">
        <is>
          <t>2026-09-23 ~ 2026-10-08</t>
        </is>
      </c>
      <c r="D1546" t="inlineStr">
        <is>
          <t>이메일 접수 (hyunhappy@korea.kr)</t>
        </is>
      </c>
      <c r="E1546" t="inlineStr">
        <is>
          <t>예시) 30000원</t>
        </is>
      </c>
      <c r="F1546" t="inlineStr">
        <is>
          <t>30000원</t>
        </is>
      </c>
      <c r="G1546" t="n">
        <v/>
      </c>
      <c r="H1546" t="inlineStr">
        <is>
          <t>Y</t>
        </is>
      </c>
      <c r="I1546" t="inlineStr">
        <is>
          <t>N</t>
        </is>
      </c>
      <c r="J1546" t="inlineStr">
        <is>
          <t>N</t>
        </is>
      </c>
      <c r="K1546" t="inlineStr">
        <is>
          <t>N</t>
        </is>
      </c>
      <c r="L1546" t="inlineStr">
        <is>
          <t>N</t>
        </is>
      </c>
      <c r="M1546" t="inlineStr">
        <is>
          <t>N</t>
        </is>
      </c>
      <c r="N1546" t="inlineStr">
        <is>
          <t>N</t>
        </is>
      </c>
      <c r="O1546" t="inlineStr">
        <is>
          <t>N</t>
        </is>
      </c>
      <c r="P1546" t="inlineStr">
        <is>
          <t>N</t>
        </is>
      </c>
      <c r="Q1546" t="inlineStr">
        <is>
          <t>N</t>
        </is>
      </c>
      <c r="R1546" t="inlineStr">
        <is>
          <t>N</t>
        </is>
      </c>
      <c r="S1546" t="inlineStr">
        <is>
          <t>N</t>
        </is>
      </c>
      <c r="T1546" t="inlineStr">
        <is>
          <t>N</t>
        </is>
      </c>
      <c r="U1546" t="inlineStr">
        <is>
          <t>N</t>
        </is>
      </c>
      <c r="V1546" t="inlineStr">
        <is>
          <t>N</t>
        </is>
      </c>
      <c r="W1546" t="inlineStr">
        <is>
          <t>N</t>
        </is>
      </c>
      <c r="X1546" t="inlineStr">
        <is>
          <t>N</t>
        </is>
      </c>
      <c r="Y1546" t="inlineStr">
        <is>
          <t>N</t>
        </is>
      </c>
      <c r="Z1546" t="inlineStr">
        <is>
          <t>N</t>
        </is>
      </c>
      <c r="AA1546" t="inlineStr">
        <is>
          <t>비고, ① 라이브커머스 참가신청서 (붙임1 참조), ② 상품기술서 (붙임2 참조), ⑥ 중소기업(소상공인)확인서 중소기업현황정보시스템, ⑦ 통신판매업 신고증 정부24, 부적합 혹은 미제출시 별도 안내 없이 평가에서 제외, 추진 절차, 모집 공고 선정 평가 선정결과 안내 라이브커머스 방송</t>
        </is>
      </c>
      <c r="AB1546" t="inlineStr">
        <is>
          <t>전북지방중소벤처기업청 동행축제 담당자 063-210-6432</t>
        </is>
      </c>
      <c r="AC1546" t="inlineStr">
        <is>
          <t>hyunhappy@korea.kr</t>
        </is>
      </c>
      <c r="AD1546" t="inlineStr">
        <is>
          <t>063-210-6432</t>
        </is>
      </c>
      <c r="AE1546" t="inlineStr">
        <is>
          <t>소상공인</t>
        </is>
      </c>
      <c r="AF1546" t="inlineStr">
        <is>
          <t>https://www.bizinfo.go.kr/sii/siia/selectSIIA200Detail.do?pblancId=PBLN_000000000126771</t>
        </is>
      </c>
    </row>
    <row r="1547">
      <c r="A1547" t="inlineStr">
        <is>
          <t>[경기] 광명시 2026년 사회연대경제기업 맞춤형 온라인 마케팅 지원사업 참여기업 모집 공고(사회연대경제 유통 및 판로사업)</t>
        </is>
      </c>
      <c r="B1547" t="inlineStr">
        <is>
          <t>기초자치단체</t>
        </is>
      </c>
      <c r="C1547" t="inlineStr">
        <is>
          <t>2026-09-21 ~ 2026-10-08</t>
        </is>
      </c>
      <c r="D1547" t="inlineStr">
        <is>
          <t>이메일 접수 (luckycha7@korea.kr)</t>
        </is>
      </c>
      <c r="E1547" t="inlineStr">
        <is>
          <t>□ 모집 및 지원 규모: 기업 10개소 내외</t>
        </is>
      </c>
      <c r="F1547" t="n">
        <v/>
      </c>
      <c r="G1547" t="inlineStr">
        <is>
          <t>10개</t>
        </is>
      </c>
      <c r="H1547" t="inlineStr">
        <is>
          <t>N</t>
        </is>
      </c>
      <c r="I1547" t="inlineStr">
        <is>
          <t>N</t>
        </is>
      </c>
      <c r="J1547" t="inlineStr">
        <is>
          <t>N</t>
        </is>
      </c>
      <c r="K1547" t="inlineStr">
        <is>
          <t>N</t>
        </is>
      </c>
      <c r="L1547" t="inlineStr">
        <is>
          <t>N</t>
        </is>
      </c>
      <c r="M1547" t="inlineStr">
        <is>
          <t>N</t>
        </is>
      </c>
      <c r="N1547" t="inlineStr">
        <is>
          <t>N</t>
        </is>
      </c>
      <c r="O1547" t="inlineStr">
        <is>
          <t>N</t>
        </is>
      </c>
      <c r="P1547" t="inlineStr">
        <is>
          <t>N</t>
        </is>
      </c>
      <c r="Q1547" t="inlineStr">
        <is>
          <t>N</t>
        </is>
      </c>
      <c r="R1547" t="inlineStr">
        <is>
          <t>N</t>
        </is>
      </c>
      <c r="S1547" t="inlineStr">
        <is>
          <t>N</t>
        </is>
      </c>
      <c r="T1547" t="inlineStr">
        <is>
          <t>N</t>
        </is>
      </c>
      <c r="U1547" t="inlineStr">
        <is>
          <t>N</t>
        </is>
      </c>
      <c r="V1547" t="inlineStr">
        <is>
          <t>N</t>
        </is>
      </c>
      <c r="W1547" t="inlineStr">
        <is>
          <t>N</t>
        </is>
      </c>
      <c r="X1547" t="inlineStr">
        <is>
          <t>N</t>
        </is>
      </c>
      <c r="Y1547" t="inlineStr">
        <is>
          <t>N</t>
        </is>
      </c>
      <c r="Z1547" t="inlineStr">
        <is>
          <t>N</t>
        </is>
      </c>
      <c r="AA1547" t="inlineStr">
        <is>
          <t>확인, 심사기준, 항목 배점 심사내용, 합계 100, 온라인 홍보·판매의 어려움 및 지원 필요성, 지원 필요성 20 - 사업 참여의 적극성, 마케팅 개선 의지, 제품·서비스의 차별성 및 완성도</t>
        </is>
      </c>
      <c r="AB1547" t="inlineStr">
        <is>
          <t>사회연대경제센터팀 담당자 02-2680-6333</t>
        </is>
      </c>
      <c r="AC1547" t="inlineStr">
        <is>
          <t>luckycha7@korea.kr</t>
        </is>
      </c>
      <c r="AD1547" t="inlineStr">
        <is>
          <t>02-2680-6333</t>
        </is>
      </c>
      <c r="AE1547" t="inlineStr">
        <is>
          <t>사회적기업</t>
        </is>
      </c>
      <c r="AF1547" t="inlineStr">
        <is>
          <t>https://www.bizinfo.go.kr/sii/siia/selectSIIA200Detail.do?pblancId=PBLN_000000000126770</t>
        </is>
      </c>
    </row>
    <row r="1548">
      <c r="A1548" t="inlineStr">
        <is>
          <t>[경기] 광명시 2026년 상권친화형 도시조성 지원사업 사업 소상공인 분야 공고</t>
        </is>
      </c>
      <c r="B1548" t="inlineStr">
        <is>
          <t>기초자치단체</t>
        </is>
      </c>
      <c r="C1548" t="inlineStr">
        <is>
          <t>2026-09-21 ~ 2026-10-12</t>
        </is>
      </c>
      <c r="D1548" t="inlineStr">
        <is>
          <t>방문 또는 이메일 접수
- 접수처 : 광명시청 일자리경제과 소상공인지원팀 (현대테라타워광명 301호)
- 이메일 : hyojj0902@korea.kr
※ 이메일 접수 시 메일 제목 및 파일명 ‘사업명_이름’</t>
        </is>
      </c>
      <c r="E1548" t="inlineStr">
        <is>
          <t>5억원, 브랜드화 0.</t>
        </is>
      </c>
      <c r="F1548" t="inlineStr">
        <is>
          <t>5억원</t>
        </is>
      </c>
      <c r="G1548" t="n">
        <v/>
      </c>
      <c r="H1548" t="inlineStr">
        <is>
          <t>N</t>
        </is>
      </c>
      <c r="I1548" t="inlineStr">
        <is>
          <t>N</t>
        </is>
      </c>
      <c r="J1548" t="inlineStr">
        <is>
          <t>Y</t>
        </is>
      </c>
      <c r="K1548" t="inlineStr">
        <is>
          <t>N</t>
        </is>
      </c>
      <c r="L1548" t="inlineStr">
        <is>
          <t>N</t>
        </is>
      </c>
      <c r="M1548" t="inlineStr">
        <is>
          <t>N</t>
        </is>
      </c>
      <c r="N1548" t="inlineStr">
        <is>
          <t>N</t>
        </is>
      </c>
      <c r="O1548" t="inlineStr">
        <is>
          <t>N</t>
        </is>
      </c>
      <c r="P1548" t="inlineStr">
        <is>
          <t>N</t>
        </is>
      </c>
      <c r="Q1548" t="inlineStr">
        <is>
          <t>N</t>
        </is>
      </c>
      <c r="R1548" t="inlineStr">
        <is>
          <t>N</t>
        </is>
      </c>
      <c r="S1548" t="inlineStr">
        <is>
          <t>N</t>
        </is>
      </c>
      <c r="T1548" t="inlineStr">
        <is>
          <t>N</t>
        </is>
      </c>
      <c r="U1548" t="inlineStr">
        <is>
          <t>N</t>
        </is>
      </c>
      <c r="V1548" t="inlineStr">
        <is>
          <t>N</t>
        </is>
      </c>
      <c r="W1548" t="inlineStr">
        <is>
          <t>N</t>
        </is>
      </c>
      <c r="X1548" t="inlineStr">
        <is>
          <t>N</t>
        </is>
      </c>
      <c r="Y1548" t="inlineStr">
        <is>
          <t>N</t>
        </is>
      </c>
      <c r="Z1548" t="inlineStr">
        <is>
          <t>N</t>
        </is>
      </c>
      <c r="AA1548" t="inlineStr">
        <is>
          <t>검토, (센터 → 센터), 서류 검토 확인 후, 선정자 통장으로 입금, 선정자 : 환경개선, 용역업체 : 브랜드화, 용역업체, 선정 기준</t>
        </is>
      </c>
      <c r="AB1548" t="inlineStr">
        <is>
          <t>광명시자영업지원센터 (핵점포 육성사업(광명노포)) 02-2680-6865, (메뉴개발 지원사업, 장인대학 2기 교육, 찾아가는 온라인 마케팅) 02-2680-6717</t>
        </is>
      </c>
      <c r="AC1548" t="inlineStr">
        <is>
          <t>hyojj0902@korea.kr</t>
        </is>
      </c>
      <c r="AD1548" t="inlineStr">
        <is>
          <t>02-2680-6717</t>
        </is>
      </c>
      <c r="AE1548" t="inlineStr">
        <is>
          <t>소상공인</t>
        </is>
      </c>
      <c r="AF1548" t="inlineStr">
        <is>
          <t>https://www.bizinfo.go.kr/sii/siia/selectSIIA200Detail.do?pblancId=PBLN_000000000126769</t>
        </is>
      </c>
    </row>
    <row r="1549">
      <c r="A1549" t="inlineStr">
        <is>
          <t>[경기] 안양시 2026년 반려동물 사랑나눔 축제 참여 업체 모집 재공고</t>
        </is>
      </c>
      <c r="B1549" t="inlineStr">
        <is>
          <t>기초자치단체</t>
        </is>
      </c>
      <c r="C1549" t="inlineStr">
        <is>
          <t>2026-09-18 ~ 2026-10-15</t>
        </is>
      </c>
      <c r="D1549" t="inlineStr">
        <is>
          <t>이메일 또는 방문 접수
- 이메일 : mhsohn@korea.kr
- 접수처 : 안양시 위생정책과</t>
        </is>
      </c>
      <c r="E1549" t="inlineStr">
        <is>
          <t>확인 필요 (원문 참고)</t>
        </is>
      </c>
      <c r="F1549" t="n">
        <v/>
      </c>
      <c r="G1549" t="n">
        <v/>
      </c>
      <c r="H1549" t="inlineStr">
        <is>
          <t>Y</t>
        </is>
      </c>
      <c r="I1549" t="inlineStr">
        <is>
          <t>N</t>
        </is>
      </c>
      <c r="J1549" t="inlineStr">
        <is>
          <t>N</t>
        </is>
      </c>
      <c r="K1549" t="inlineStr">
        <is>
          <t>N</t>
        </is>
      </c>
      <c r="L1549" t="inlineStr">
        <is>
          <t>N</t>
        </is>
      </c>
      <c r="M1549" t="inlineStr">
        <is>
          <t>N</t>
        </is>
      </c>
      <c r="N1549" t="inlineStr">
        <is>
          <t>N</t>
        </is>
      </c>
      <c r="O1549" t="inlineStr">
        <is>
          <t>N</t>
        </is>
      </c>
      <c r="P1549" t="inlineStr">
        <is>
          <t>N</t>
        </is>
      </c>
      <c r="Q1549" t="inlineStr">
        <is>
          <t>N</t>
        </is>
      </c>
      <c r="R1549" t="inlineStr">
        <is>
          <t>N</t>
        </is>
      </c>
      <c r="S1549" t="inlineStr">
        <is>
          <t>N</t>
        </is>
      </c>
      <c r="T1549" t="inlineStr">
        <is>
          <t>N</t>
        </is>
      </c>
      <c r="U1549" t="inlineStr">
        <is>
          <t>N</t>
        </is>
      </c>
      <c r="V1549" t="inlineStr">
        <is>
          <t>N</t>
        </is>
      </c>
      <c r="W1549" t="inlineStr">
        <is>
          <t>N</t>
        </is>
      </c>
      <c r="X1549" t="inlineStr">
        <is>
          <t>N</t>
        </is>
      </c>
      <c r="Y1549" t="inlineStr">
        <is>
          <t>N</t>
        </is>
      </c>
      <c r="Z1549" t="inlineStr">
        <is>
          <t>N</t>
        </is>
      </c>
      <c r="AA1549" t="inlineStr">
        <is>
          <t>를 기반으로 축제 취지 및 기여도를 종합 평가하여 선정, ※ 미선정 업소 별도 통보 없음, 가. 참가신청서 1부(서식 1), 나. 서약서 1부(서식 2), 다. 개인정보 수집, 이용 동의서 1부(서식 3), 라. 사업등록증 또는 인허가 등록증 사본 1부, 마. 지방세 납부 내역서 1부</t>
        </is>
      </c>
      <c r="AB1549" t="inlineStr">
        <is>
          <t>안양시 위생정책과(동물보호팀) 031-8045-2605</t>
        </is>
      </c>
      <c r="AC1549" t="inlineStr">
        <is>
          <t>mhsohn@korea.kr</t>
        </is>
      </c>
      <c r="AD1549" t="inlineStr">
        <is>
          <t>031-8045-2605</t>
        </is>
      </c>
      <c r="AE1549" t="inlineStr">
        <is>
          <t>중소기업</t>
        </is>
      </c>
      <c r="AF1549" t="inlineStr">
        <is>
          <t>https://www.bizinfo.go.kr/sii/siia/selectSIIA200Detail.do?pblancId=PBLN_000000000126768</t>
        </is>
      </c>
    </row>
    <row r="1550">
      <c r="A1550" t="inlineStr">
        <is>
          <t>[울산] 중구 2026년 소상공인 카드수수료 지원사업 추가모집 기간연장 공고</t>
        </is>
      </c>
      <c r="B1550" t="inlineStr">
        <is>
          <t>기초자치단체</t>
        </is>
      </c>
      <c r="C1550" t="inlineStr">
        <is>
          <t>2026-09-09 ~ 2026-09-30</t>
        </is>
      </c>
      <c r="D1550" t="inlineStr">
        <is>
          <t>방문 접수
- 접수처 : 중구청 4층 전통시장과</t>
        </is>
      </c>
      <c r="E1550" t="inlineStr">
        <is>
          <t>2억 5천만원</t>
        </is>
      </c>
      <c r="F1550" t="inlineStr">
        <is>
          <t>5천만원</t>
        </is>
      </c>
      <c r="G1550" t="n">
        <v/>
      </c>
      <c r="H1550" t="inlineStr">
        <is>
          <t>Y</t>
        </is>
      </c>
      <c r="I1550" t="inlineStr">
        <is>
          <t>N</t>
        </is>
      </c>
      <c r="J1550" t="inlineStr">
        <is>
          <t>N</t>
        </is>
      </c>
      <c r="K1550" t="inlineStr">
        <is>
          <t>N</t>
        </is>
      </c>
      <c r="L1550" t="inlineStr">
        <is>
          <t>N</t>
        </is>
      </c>
      <c r="M1550" t="inlineStr">
        <is>
          <t>N</t>
        </is>
      </c>
      <c r="N1550" t="inlineStr">
        <is>
          <t>N</t>
        </is>
      </c>
      <c r="O1550" t="inlineStr">
        <is>
          <t>N</t>
        </is>
      </c>
      <c r="P1550" t="inlineStr">
        <is>
          <t>N</t>
        </is>
      </c>
      <c r="Q1550" t="inlineStr">
        <is>
          <t>N</t>
        </is>
      </c>
      <c r="R1550" t="inlineStr">
        <is>
          <t>N</t>
        </is>
      </c>
      <c r="S1550" t="inlineStr">
        <is>
          <t>N</t>
        </is>
      </c>
      <c r="T1550" t="inlineStr">
        <is>
          <t>N</t>
        </is>
      </c>
      <c r="U1550" t="inlineStr">
        <is>
          <t>N</t>
        </is>
      </c>
      <c r="V1550" t="inlineStr">
        <is>
          <t>N</t>
        </is>
      </c>
      <c r="W1550" t="inlineStr">
        <is>
          <t>N</t>
        </is>
      </c>
      <c r="X1550" t="inlineStr">
        <is>
          <t>N</t>
        </is>
      </c>
      <c r="Y1550" t="inlineStr">
        <is>
          <t>N</t>
        </is>
      </c>
      <c r="Z1550" t="inlineStr">
        <is>
          <t>N</t>
        </is>
      </c>
      <c r="AA1550" t="inlineStr">
        <is>
          <t>필수, 소상공인 카드수수료 지원사업 신청서, ∘ 개인정보 수집‧이용 및 제3자 제공동의서, ∘ 대표자 신분증, ∘ 통장 사본(대표자 또는 업체 명의), 해당 시, ∘ 위임장(대리인 신청, 공동대표자일 경우)</t>
        </is>
      </c>
      <c r="AB1550" t="inlineStr">
        <is>
          <t>중구청 전통시장과 소상공인계 052-290-8392</t>
        </is>
      </c>
      <c r="AC1550" t="n">
        <v/>
      </c>
      <c r="AD1550" t="inlineStr">
        <is>
          <t>052-290-8392</t>
        </is>
      </c>
      <c r="AE1550" t="inlineStr">
        <is>
          <t>소상공인</t>
        </is>
      </c>
      <c r="AF1550" t="inlineStr">
        <is>
          <t>https://www.bizinfo.go.kr/sii/siia/selectSIIA200Detail.do?pblancId=PBLN_000000000126767</t>
        </is>
      </c>
    </row>
    <row r="1551">
      <c r="A1551" t="inlineStr">
        <is>
          <t>2026년 3차 중소벤처기업부 혁신제품 규격추가 모집 공고</t>
        </is>
      </c>
      <c r="B1551" t="inlineStr">
        <is>
          <t>중소기업기술정보진흥원</t>
        </is>
      </c>
      <c r="C1551" t="inlineStr">
        <is>
          <t>2026-09-22 ~ 2026-10-19</t>
        </is>
      </c>
      <c r="D1551" t="inlineStr">
        <is>
          <t>온라인 접수
① 목록정보시스템(www.goods.g2b.go.kr)에서 물품을 등록
② 중소기업기술개발사업 종합관리시스템을 통해 온라인 접수
※ 자세한 신청방법 공고문 참조</t>
        </is>
      </c>
      <c r="E1551" t="inlineStr">
        <is>
          <t>확인 필요 (원문 참고)</t>
        </is>
      </c>
      <c r="F1551" t="n">
        <v/>
      </c>
      <c r="G1551" t="n">
        <v/>
      </c>
      <c r="H1551" t="inlineStr">
        <is>
          <t>N</t>
        </is>
      </c>
      <c r="I1551" t="inlineStr">
        <is>
          <t>N</t>
        </is>
      </c>
      <c r="J1551" t="inlineStr">
        <is>
          <t>N</t>
        </is>
      </c>
      <c r="K1551" t="inlineStr">
        <is>
          <t>N</t>
        </is>
      </c>
      <c r="L1551" t="inlineStr">
        <is>
          <t>N</t>
        </is>
      </c>
      <c r="M1551" t="inlineStr">
        <is>
          <t>N</t>
        </is>
      </c>
      <c r="N1551" t="inlineStr">
        <is>
          <t>N</t>
        </is>
      </c>
      <c r="O1551" t="inlineStr">
        <is>
          <t>N</t>
        </is>
      </c>
      <c r="P1551" t="inlineStr">
        <is>
          <t>N</t>
        </is>
      </c>
      <c r="Q1551" t="inlineStr">
        <is>
          <t>N</t>
        </is>
      </c>
      <c r="R1551" t="inlineStr">
        <is>
          <t>N</t>
        </is>
      </c>
      <c r="S1551" t="inlineStr">
        <is>
          <t>N</t>
        </is>
      </c>
      <c r="T1551" t="inlineStr">
        <is>
          <t>N</t>
        </is>
      </c>
      <c r="U1551" t="inlineStr">
        <is>
          <t>N</t>
        </is>
      </c>
      <c r="V1551" t="inlineStr">
        <is>
          <t>N</t>
        </is>
      </c>
      <c r="W1551" t="inlineStr">
        <is>
          <t>N</t>
        </is>
      </c>
      <c r="X1551" t="inlineStr">
        <is>
          <t>N</t>
        </is>
      </c>
      <c r="Y1551" t="inlineStr">
        <is>
          <t>N</t>
        </is>
      </c>
      <c r="Z1551" t="inlineStr">
        <is>
          <t>N</t>
        </is>
      </c>
      <c r="AA1551" t="inlineStr">
        <is>
          <t>⑪번은 별도 서식이 없으므로, 보유하고 있는 문서파일을 업로드(증빙자료, ※ ④∼⑨번은 해당 서식을 다운로드하여 작성한 후, 문서파일을 업로드, 관련 제출, 연번 서 식 명, 서식 구분, ③ 중소벤처기업부 혁신제품 지정 인증서 사본 - 필수</t>
        </is>
      </c>
      <c r="AB1551" t="inlineStr">
        <is>
          <t>(공고, 신청ㆍ접수, 신청서 작성, 평가일정 등) 중소기업 통합콜센터 (국번없이) 1357, 중소기업기술정보진흥원 성과확산실 innopro@tipa.or.kr (물품식별번호 발급, 조달적합성 검토 등) 조달청 정부조달 콜센터 (국번없이) 1588-0800</t>
        </is>
      </c>
      <c r="AC1551" t="inlineStr">
        <is>
          <t>innopro@tipa.or.kr</t>
        </is>
      </c>
      <c r="AD1551" t="n">
        <v/>
      </c>
      <c r="AE1551" t="inlineStr">
        <is>
          <t>중소기업</t>
        </is>
      </c>
      <c r="AF1551" t="inlineStr">
        <is>
          <t>https://www.bizinfo.go.kr/sii/siia/selectSIIA200Detail.do?pblancId=PBLN_000000000126766</t>
        </is>
      </c>
    </row>
    <row r="1552">
      <c r="A1552" t="inlineStr">
        <is>
          <t>[대구] 2026년 공공서비스 시장 진출 맞춤형 컨설팅 참여기업 모집 공고(사회적경제기업 공공서비스 시장 진출 지원사업)</t>
        </is>
      </c>
      <c r="B1552" t="inlineStr">
        <is>
          <t>대구광역시사회적경제지원센터</t>
        </is>
      </c>
      <c r="C1552" t="inlineStr">
        <is>
          <t>2026-09-22 ~ 2026-10-06</t>
        </is>
      </c>
      <c r="D1552" t="inlineStr">
        <is>
          <t>이메일 접수 (dgsecenter@daum.net)
※ 접수 누락 방지를 위해 제출 후 담당자에게 접수 여부를 확인하여 주시기 바랍니다.</t>
        </is>
      </c>
      <c r="E1552" t="inlineStr">
        <is>
          <t xml:space="preserve"> 지원규모:3개기업내외/기업당컨설팅3회(필요시1회추가,최대4회)</t>
        </is>
      </c>
      <c r="F1552" t="n">
        <v/>
      </c>
      <c r="G1552" t="inlineStr">
        <is>
          <t>3개</t>
        </is>
      </c>
      <c r="H1552" t="inlineStr">
        <is>
          <t>Y</t>
        </is>
      </c>
      <c r="I1552" t="inlineStr">
        <is>
          <t>N</t>
        </is>
      </c>
      <c r="J1552" t="inlineStr">
        <is>
          <t>N</t>
        </is>
      </c>
      <c r="K1552" t="inlineStr">
        <is>
          <t>N</t>
        </is>
      </c>
      <c r="L1552" t="inlineStr">
        <is>
          <t>N</t>
        </is>
      </c>
      <c r="M1552" t="inlineStr">
        <is>
          <t>N</t>
        </is>
      </c>
      <c r="N1552" t="inlineStr">
        <is>
          <t>N</t>
        </is>
      </c>
      <c r="O1552" t="inlineStr">
        <is>
          <t>N</t>
        </is>
      </c>
      <c r="P1552" t="inlineStr">
        <is>
          <t>N</t>
        </is>
      </c>
      <c r="Q1552" t="inlineStr">
        <is>
          <t>N</t>
        </is>
      </c>
      <c r="R1552" t="inlineStr">
        <is>
          <t>N</t>
        </is>
      </c>
      <c r="S1552" t="inlineStr">
        <is>
          <t>N</t>
        </is>
      </c>
      <c r="T1552" t="inlineStr">
        <is>
          <t>N</t>
        </is>
      </c>
      <c r="U1552" t="inlineStr">
        <is>
          <t>N</t>
        </is>
      </c>
      <c r="V1552" t="inlineStr">
        <is>
          <t>N</t>
        </is>
      </c>
      <c r="W1552" t="inlineStr">
        <is>
          <t>N</t>
        </is>
      </c>
      <c r="X1552" t="inlineStr">
        <is>
          <t>N</t>
        </is>
      </c>
      <c r="Y1552" t="inlineStr">
        <is>
          <t>N</t>
        </is>
      </c>
      <c r="Z1552" t="inlineStr">
        <is>
          <t>N</t>
        </is>
      </c>
      <c r="AA1552" t="inlineStr">
        <is>
          <t>를바탕으로, 서면심사진행,  심사기준, 심사항목 세부내용 배점, •공공시장진출경험, 현재준비수준, 자체적인, 지원필요성 25</t>
        </is>
      </c>
      <c r="AB1552" t="inlineStr">
        <is>
          <t>대구광역시사회적경제지원센터성장지원팀 070-4450-7990</t>
        </is>
      </c>
      <c r="AC1552" t="inlineStr">
        <is>
          <t>dgsecenter@daum.net</t>
        </is>
      </c>
      <c r="AD1552" t="inlineStr">
        <is>
          <t>070-4450-7990</t>
        </is>
      </c>
      <c r="AE1552" t="inlineStr">
        <is>
          <t>사회적기업</t>
        </is>
      </c>
      <c r="AF1552" t="inlineStr">
        <is>
          <t>https://www.bizinfo.go.kr/sii/siia/selectSIIA200Detail.do?pblancId=PBLN_000000000126765</t>
        </is>
      </c>
    </row>
    <row r="1553">
      <c r="A1553" t="inlineStr">
        <is>
          <t>2026년 바이오헬스 글로벌 수출부대비용 지원 신청 공고(거점 추가확대)</t>
        </is>
      </c>
      <c r="B1553" t="inlineStr">
        <is>
          <t>한국보건산업진흥원</t>
        </is>
      </c>
      <c r="C1553" t="inlineStr">
        <is>
          <t>2026-09-22 ~ 2026-10-30</t>
        </is>
      </c>
      <c r="D1553" t="inlineStr">
        <is>
          <t>이메일 접수 (kwon1069@khidi.or.kr)</t>
        </is>
      </c>
      <c r="E1553" t="inlineStr">
        <is>
          <t>기업당최대1000만원 지원</t>
        </is>
      </c>
      <c r="F1553" t="inlineStr">
        <is>
          <t>1000만원</t>
        </is>
      </c>
      <c r="G1553" t="n">
        <v/>
      </c>
      <c r="H1553" t="inlineStr">
        <is>
          <t>N</t>
        </is>
      </c>
      <c r="I1553" t="inlineStr">
        <is>
          <t>N</t>
        </is>
      </c>
      <c r="J1553" t="inlineStr">
        <is>
          <t>N</t>
        </is>
      </c>
      <c r="K1553" t="inlineStr">
        <is>
          <t>N</t>
        </is>
      </c>
      <c r="L1553" t="inlineStr">
        <is>
          <t>N</t>
        </is>
      </c>
      <c r="M1553" t="inlineStr">
        <is>
          <t>N</t>
        </is>
      </c>
      <c r="N1553" t="inlineStr">
        <is>
          <t>N</t>
        </is>
      </c>
      <c r="O1553" t="inlineStr">
        <is>
          <t>N</t>
        </is>
      </c>
      <c r="P1553" t="inlineStr">
        <is>
          <t>N</t>
        </is>
      </c>
      <c r="Q1553" t="inlineStr">
        <is>
          <t>N</t>
        </is>
      </c>
      <c r="R1553" t="inlineStr">
        <is>
          <t>N</t>
        </is>
      </c>
      <c r="S1553" t="inlineStr">
        <is>
          <t>N</t>
        </is>
      </c>
      <c r="T1553" t="inlineStr">
        <is>
          <t>N</t>
        </is>
      </c>
      <c r="U1553" t="inlineStr">
        <is>
          <t>N</t>
        </is>
      </c>
      <c r="V1553" t="inlineStr">
        <is>
          <t>N</t>
        </is>
      </c>
      <c r="W1553" t="inlineStr">
        <is>
          <t>N</t>
        </is>
      </c>
      <c r="X1553" t="inlineStr">
        <is>
          <t>N</t>
        </is>
      </c>
      <c r="Y1553" t="inlineStr">
        <is>
          <t>N</t>
        </is>
      </c>
      <c r="Z1553" t="inlineStr">
        <is>
          <t>N</t>
        </is>
      </c>
      <c r="AA1553" t="n">
        <v/>
      </c>
      <c r="AB1553" t="inlineStr">
        <is>
          <t>KW인터내셔널 070-8829-3756</t>
        </is>
      </c>
      <c r="AC1553" t="inlineStr">
        <is>
          <t>kwon1069@khidi-or.kr</t>
        </is>
      </c>
      <c r="AD1553" t="inlineStr">
        <is>
          <t>070-8829-3756</t>
        </is>
      </c>
      <c r="AE1553" t="inlineStr">
        <is>
          <t>중소기업</t>
        </is>
      </c>
      <c r="AF1553" t="inlineStr">
        <is>
          <t>https://www.bizinfo.go.kr/sii/siia/selectSIIA200Detail.do?pblancId=PBLN_000000000126764</t>
        </is>
      </c>
    </row>
    <row r="1554">
      <c r="A1554" t="inlineStr">
        <is>
          <t>[경북] 2026년 장애인기업 경영개선지원사업 공고</t>
        </is>
      </c>
      <c r="B1554" t="inlineStr">
        <is>
          <t>한국장애경제인협회대구경북지회</t>
        </is>
      </c>
      <c r="C1554" t="inlineStr">
        <is>
          <t>예산 소진시까지</t>
        </is>
      </c>
      <c r="D1554" t="inlineStr">
        <is>
          <t>이메일, 팩스 접수
- 이메일 : newswe@naver.com
- 팩스 : 053-289-4999</t>
        </is>
      </c>
      <c r="E1554" t="inlineStr">
        <is>
          <t>확인 필요 (원문 참고)</t>
        </is>
      </c>
      <c r="F1554" t="n">
        <v/>
      </c>
      <c r="G1554" t="n">
        <v/>
      </c>
      <c r="H1554" t="inlineStr">
        <is>
          <t>Y</t>
        </is>
      </c>
      <c r="I1554" t="inlineStr">
        <is>
          <t>N</t>
        </is>
      </c>
      <c r="J1554" t="inlineStr">
        <is>
          <t>N</t>
        </is>
      </c>
      <c r="K1554" t="inlineStr">
        <is>
          <t>N</t>
        </is>
      </c>
      <c r="L1554" t="inlineStr">
        <is>
          <t>N</t>
        </is>
      </c>
      <c r="M1554" t="inlineStr">
        <is>
          <t>N</t>
        </is>
      </c>
      <c r="N1554" t="inlineStr">
        <is>
          <t>N</t>
        </is>
      </c>
      <c r="O1554" t="inlineStr">
        <is>
          <t>N</t>
        </is>
      </c>
      <c r="P1554" t="inlineStr">
        <is>
          <t>N</t>
        </is>
      </c>
      <c r="Q1554" t="inlineStr">
        <is>
          <t>N</t>
        </is>
      </c>
      <c r="R1554" t="inlineStr">
        <is>
          <t>N</t>
        </is>
      </c>
      <c r="S1554" t="inlineStr">
        <is>
          <t>N</t>
        </is>
      </c>
      <c r="T1554" t="inlineStr">
        <is>
          <t>N</t>
        </is>
      </c>
      <c r="U1554" t="inlineStr">
        <is>
          <t>N</t>
        </is>
      </c>
      <c r="V1554" t="inlineStr">
        <is>
          <t>N</t>
        </is>
      </c>
      <c r="W1554" t="inlineStr">
        <is>
          <t>N</t>
        </is>
      </c>
      <c r="X1554" t="inlineStr">
        <is>
          <t>N</t>
        </is>
      </c>
      <c r="Y1554" t="inlineStr">
        <is>
          <t>N</t>
        </is>
      </c>
      <c r="Z1554" t="inlineStr">
        <is>
          <t>N</t>
        </is>
      </c>
      <c r="AA1554" t="n">
        <v/>
      </c>
      <c r="AB1554" t="inlineStr">
        <is>
          <t>한국장애경제인협회 대구ㆍ경북지회 053-264-1001</t>
        </is>
      </c>
      <c r="AC1554" t="inlineStr">
        <is>
          <t>newswe@naver.com</t>
        </is>
      </c>
      <c r="AD1554" t="inlineStr">
        <is>
          <t>053-264-1001</t>
        </is>
      </c>
      <c r="AE1554" t="inlineStr">
        <is>
          <t>장애인기업</t>
        </is>
      </c>
      <c r="AF1554" t="inlineStr">
        <is>
          <t>https://www.bizinfo.go.kr/sii/siia/selectSIIA200Detail.do?pblancId=PBLN_000000000126763</t>
        </is>
      </c>
    </row>
    <row r="1555">
      <c r="A1555" t="inlineStr">
        <is>
          <t>[대구] 2026년 장애인기업 경영개선 지원사업 공고</t>
        </is>
      </c>
      <c r="B1555" t="inlineStr">
        <is>
          <t>한국장애경제인협회대구경북지회</t>
        </is>
      </c>
      <c r="C1555" t="inlineStr">
        <is>
          <t>예산 소진시까지</t>
        </is>
      </c>
      <c r="D1555" t="inlineStr">
        <is>
          <t>이메일 또는 팩스 접수
- 이메일 : newswe@naver.com
- 팩스 : 053-289-4999</t>
        </is>
      </c>
      <c r="E1555" t="inlineStr">
        <is>
          <t>확인 필요 (원문 참고)</t>
        </is>
      </c>
      <c r="F1555" t="n">
        <v/>
      </c>
      <c r="G1555" t="n">
        <v/>
      </c>
      <c r="H1555" t="inlineStr">
        <is>
          <t>Y</t>
        </is>
      </c>
      <c r="I1555" t="inlineStr">
        <is>
          <t>N</t>
        </is>
      </c>
      <c r="J1555" t="inlineStr">
        <is>
          <t>N</t>
        </is>
      </c>
      <c r="K1555" t="inlineStr">
        <is>
          <t>N</t>
        </is>
      </c>
      <c r="L1555" t="inlineStr">
        <is>
          <t>N</t>
        </is>
      </c>
      <c r="M1555" t="inlineStr">
        <is>
          <t>N</t>
        </is>
      </c>
      <c r="N1555" t="inlineStr">
        <is>
          <t>N</t>
        </is>
      </c>
      <c r="O1555" t="inlineStr">
        <is>
          <t>N</t>
        </is>
      </c>
      <c r="P1555" t="inlineStr">
        <is>
          <t>N</t>
        </is>
      </c>
      <c r="Q1555" t="inlineStr">
        <is>
          <t>N</t>
        </is>
      </c>
      <c r="R1555" t="inlineStr">
        <is>
          <t>N</t>
        </is>
      </c>
      <c r="S1555" t="inlineStr">
        <is>
          <t>N</t>
        </is>
      </c>
      <c r="T1555" t="inlineStr">
        <is>
          <t>N</t>
        </is>
      </c>
      <c r="U1555" t="inlineStr">
        <is>
          <t>N</t>
        </is>
      </c>
      <c r="V1555" t="inlineStr">
        <is>
          <t>N</t>
        </is>
      </c>
      <c r="W1555" t="inlineStr">
        <is>
          <t>N</t>
        </is>
      </c>
      <c r="X1555" t="inlineStr">
        <is>
          <t>N</t>
        </is>
      </c>
      <c r="Y1555" t="inlineStr">
        <is>
          <t>N</t>
        </is>
      </c>
      <c r="Z1555" t="inlineStr">
        <is>
          <t>N</t>
        </is>
      </c>
      <c r="AA1555" t="n">
        <v/>
      </c>
      <c r="AB1555" t="inlineStr">
        <is>
          <t>한국장애경제인협회 대구ㆍ경북지회 053-264-1001</t>
        </is>
      </c>
      <c r="AC1555" t="inlineStr">
        <is>
          <t>newswe@naver.com</t>
        </is>
      </c>
      <c r="AD1555" t="inlineStr">
        <is>
          <t>053-264-1001</t>
        </is>
      </c>
      <c r="AE1555" t="inlineStr">
        <is>
          <t>장애인기업</t>
        </is>
      </c>
      <c r="AF1555" t="inlineStr">
        <is>
          <t>https://www.bizinfo.go.kr/sii/siia/selectSIIA200Detail.do?pblancId=PBLN_000000000126762</t>
        </is>
      </c>
    </row>
    <row r="1556">
      <c r="A1556" t="inlineStr">
        <is>
          <t>2026년 4차 온라인 인력지원 지원기업 추가 모집 공고(농식품 수출지원사업)</t>
        </is>
      </c>
      <c r="B1556" t="inlineStr">
        <is>
          <t>한국농수산식품유통공사</t>
        </is>
      </c>
      <c r="C1556" t="inlineStr">
        <is>
          <t>2026-09-22 ~ 2026-10-01</t>
        </is>
      </c>
      <c r="D1556" t="inlineStr">
        <is>
          <t>온라인 접수 (aT수출종합지원시스템)</t>
        </is>
      </c>
      <c r="E1556" t="inlineStr">
        <is>
          <t>◦ 근무수당의 70-80%(지원한도 : 1600000원/월), 최대 6개월 지원</t>
        </is>
      </c>
      <c r="F1556" t="inlineStr">
        <is>
          <t>1600000원</t>
        </is>
      </c>
      <c r="G1556" t="inlineStr">
        <is>
          <t>6개</t>
        </is>
      </c>
      <c r="H1556" t="inlineStr">
        <is>
          <t>Y</t>
        </is>
      </c>
      <c r="I1556" t="inlineStr">
        <is>
          <t>Y</t>
        </is>
      </c>
      <c r="J1556" t="inlineStr">
        <is>
          <t>N</t>
        </is>
      </c>
      <c r="K1556" t="inlineStr">
        <is>
          <t>N</t>
        </is>
      </c>
      <c r="L1556" t="inlineStr">
        <is>
          <t>Y</t>
        </is>
      </c>
      <c r="M1556" t="inlineStr">
        <is>
          <t>N</t>
        </is>
      </c>
      <c r="N1556" t="inlineStr">
        <is>
          <t>N</t>
        </is>
      </c>
      <c r="O1556" t="inlineStr">
        <is>
          <t>N</t>
        </is>
      </c>
      <c r="P1556" t="inlineStr">
        <is>
          <t>N</t>
        </is>
      </c>
      <c r="Q1556" t="inlineStr">
        <is>
          <t>Y</t>
        </is>
      </c>
      <c r="R1556" t="inlineStr">
        <is>
          <t>N</t>
        </is>
      </c>
      <c r="S1556" t="inlineStr">
        <is>
          <t>Y</t>
        </is>
      </c>
      <c r="T1556" t="inlineStr">
        <is>
          <t>N</t>
        </is>
      </c>
      <c r="U1556" t="inlineStr">
        <is>
          <t>N</t>
        </is>
      </c>
      <c r="V1556" t="inlineStr">
        <is>
          <t>N</t>
        </is>
      </c>
      <c r="W1556" t="inlineStr">
        <is>
          <t>N</t>
        </is>
      </c>
      <c r="X1556" t="inlineStr">
        <is>
          <t>N</t>
        </is>
      </c>
      <c r="Y1556" t="inlineStr">
        <is>
          <t>N</t>
        </is>
      </c>
      <c r="Z1556" t="inlineStr">
        <is>
          <t>N</t>
        </is>
      </c>
      <c r="AA1556" t="inlineStr">
        <is>
          <t>함께 업로드(압축파일로 업로드), ① 온라인인력지원 사업 신청서(붙임1), ⑦ 기업신용평가 등급확인서, 신용평가회사에서 발급받은 확인서, 유효기간 만료일이 참가기업 모집공고일 이후여야 함, ⑧ 국내외 인증서(붙임4 참고), 택 올해 모집 공고일까지 유지한 경우, 해당 고용 인력 재직증명(4대 보험 중 1개) 제출</t>
        </is>
      </c>
      <c r="AB1556" t="inlineStr">
        <is>
          <t>한국농수산식품유통공사 수출지원사업 061-931-0979(또는 0977) / jechoi@at.or.kr</t>
        </is>
      </c>
      <c r="AC1556" t="inlineStr">
        <is>
          <t>jechoi@at.or.kr</t>
        </is>
      </c>
      <c r="AD1556" t="inlineStr">
        <is>
          <t>061-931-0979</t>
        </is>
      </c>
      <c r="AE1556" t="inlineStr">
        <is>
          <t>중소기업</t>
        </is>
      </c>
      <c r="AF1556" t="inlineStr">
        <is>
          <t>https://www.bizinfo.go.kr/sii/siia/selectSIIA200Detail.do?pblancId=PBLN_000000000126761</t>
        </is>
      </c>
    </row>
    <row r="1557">
      <c r="A1557" t="inlineStr">
        <is>
          <t>[강원] 2026년 강원특별자치도 소상공인 경영안정 특별자금 지원사업 공고</t>
        </is>
      </c>
      <c r="B1557" t="inlineStr">
        <is>
          <t>직접수행</t>
        </is>
      </c>
      <c r="C1557" t="inlineStr">
        <is>
          <t>예산 소진시까지</t>
        </is>
      </c>
      <c r="D1557" t="inlineStr">
        <is>
          <t>모바일, 온라인 및 방문 접수
- 온라인 : 보증드림 홈페이지
- 모바일 : 보증드림 앱
- 신한은행 신청(대면) 접수
※ 자세한 신청방법 공고문 참조</t>
        </is>
      </c>
      <c r="E1557" t="inlineStr">
        <is>
          <t>자금규모: 180억 원</t>
        </is>
      </c>
      <c r="F1557" t="inlineStr">
        <is>
          <t>180억원</t>
        </is>
      </c>
      <c r="G1557" t="n">
        <v/>
      </c>
      <c r="H1557" t="inlineStr">
        <is>
          <t>Y</t>
        </is>
      </c>
      <c r="I1557" t="inlineStr">
        <is>
          <t>N</t>
        </is>
      </c>
      <c r="J1557" t="inlineStr">
        <is>
          <t>N</t>
        </is>
      </c>
      <c r="K1557" t="inlineStr">
        <is>
          <t>N</t>
        </is>
      </c>
      <c r="L1557" t="inlineStr">
        <is>
          <t>Y</t>
        </is>
      </c>
      <c r="M1557" t="inlineStr">
        <is>
          <t>N</t>
        </is>
      </c>
      <c r="N1557" t="inlineStr">
        <is>
          <t>N</t>
        </is>
      </c>
      <c r="O1557" t="inlineStr">
        <is>
          <t>N</t>
        </is>
      </c>
      <c r="P1557" t="inlineStr">
        <is>
          <t>N</t>
        </is>
      </c>
      <c r="Q1557" t="inlineStr">
        <is>
          <t>Y</t>
        </is>
      </c>
      <c r="R1557" t="inlineStr">
        <is>
          <t>N</t>
        </is>
      </c>
      <c r="S1557" t="inlineStr">
        <is>
          <t>N</t>
        </is>
      </c>
      <c r="T1557" t="inlineStr">
        <is>
          <t>N</t>
        </is>
      </c>
      <c r="U1557" t="inlineStr">
        <is>
          <t>N</t>
        </is>
      </c>
      <c r="V1557" t="inlineStr">
        <is>
          <t>Y</t>
        </is>
      </c>
      <c r="W1557" t="inlineStr">
        <is>
          <t>N</t>
        </is>
      </c>
      <c r="X1557" t="inlineStr">
        <is>
          <t>N</t>
        </is>
      </c>
      <c r="Y1557" t="inlineStr">
        <is>
          <t>N</t>
        </is>
      </c>
      <c r="Z1557" t="inlineStr">
        <is>
          <t>N</t>
        </is>
      </c>
      <c r="AA1557" t="inlineStr">
        <is>
          <t>확인, ‧ 서류촬영·업로드, 전자약정 · 실사, ‧ 사업장 현장실사, ‧ 비대면 전자약정, 보증드림 QR코드 안내, 앱 접속, 신청방법 유튜브 영상</t>
        </is>
      </c>
      <c r="AB1557" t="inlineStr">
        <is>
          <t>강원특별자치도청 033-252-6834 및 은행 각 지점별 문의처 공고문 참조</t>
        </is>
      </c>
      <c r="AC1557" t="n">
        <v/>
      </c>
      <c r="AD1557" t="inlineStr">
        <is>
          <t>033-252-6834</t>
        </is>
      </c>
      <c r="AE1557" t="inlineStr">
        <is>
          <t>소상공인</t>
        </is>
      </c>
      <c r="AF1557" t="inlineStr">
        <is>
          <t>https://www.bizinfo.go.kr/sii/siia/selectSIIA200Detail.do?pblancId=PBLN_000000000126760</t>
        </is>
      </c>
    </row>
    <row r="1558">
      <c r="A1558" t="inlineStr">
        <is>
          <t>2026년 한국농수산식품유통공사 혁신 파트너십 지원사업 참여 창업ㆍ벤처기업 모집 공고</t>
        </is>
      </c>
      <c r="B1558" t="inlineStr">
        <is>
          <t>한국농수산식품유통공사</t>
        </is>
      </c>
      <c r="C1558" t="inlineStr">
        <is>
          <t>2026-09-23 ~ 2026-10-09</t>
        </is>
      </c>
      <c r="D1558" t="inlineStr">
        <is>
          <t>온라인, 이메일 접수
- 온라인 : 상생누리
- 이메일 : esg@at.or.kr
※ 온라인 신청 및 신청서ㆍ증빙서류 이메일 송부 필수</t>
        </is>
      </c>
      <c r="E1558" t="inlineStr">
        <is>
          <t>3백만원 규모</t>
        </is>
      </c>
      <c r="F1558" t="inlineStr">
        <is>
          <t>3백만원</t>
        </is>
      </c>
      <c r="G1558" t="n">
        <v/>
      </c>
      <c r="H1558" t="inlineStr">
        <is>
          <t>Y</t>
        </is>
      </c>
      <c r="I1558" t="inlineStr">
        <is>
          <t>Y</t>
        </is>
      </c>
      <c r="J1558" t="inlineStr">
        <is>
          <t>N</t>
        </is>
      </c>
      <c r="K1558" t="inlineStr">
        <is>
          <t>N</t>
        </is>
      </c>
      <c r="L1558" t="inlineStr">
        <is>
          <t>N</t>
        </is>
      </c>
      <c r="M1558" t="inlineStr">
        <is>
          <t>N</t>
        </is>
      </c>
      <c r="N1558" t="inlineStr">
        <is>
          <t>N</t>
        </is>
      </c>
      <c r="O1558" t="inlineStr">
        <is>
          <t>N</t>
        </is>
      </c>
      <c r="P1558" t="inlineStr">
        <is>
          <t>N</t>
        </is>
      </c>
      <c r="Q1558" t="inlineStr">
        <is>
          <t>Y</t>
        </is>
      </c>
      <c r="R1558" t="inlineStr">
        <is>
          <t>N</t>
        </is>
      </c>
      <c r="S1558" t="inlineStr">
        <is>
          <t>N</t>
        </is>
      </c>
      <c r="T1558" t="inlineStr">
        <is>
          <t>N</t>
        </is>
      </c>
      <c r="U1558" t="inlineStr">
        <is>
          <t>N</t>
        </is>
      </c>
      <c r="V1558" t="inlineStr">
        <is>
          <t>N</t>
        </is>
      </c>
      <c r="W1558" t="inlineStr">
        <is>
          <t>N</t>
        </is>
      </c>
      <c r="X1558" t="inlineStr">
        <is>
          <t>N</t>
        </is>
      </c>
      <c r="Y1558" t="inlineStr">
        <is>
          <t>N</t>
        </is>
      </c>
      <c r="Z1558" t="inlineStr">
        <is>
          <t>N</t>
        </is>
      </c>
      <c r="AA1558" t="inlineStr">
        <is>
          <t>zip파일로 취합하여 제출, 구분, 비고, 사업신청서 및 사업계획서 각 1부 붙임 1, 정보활용 동의서 1부 붙임 3, 중소기업확인서 1부 유효기간 `27.2월 이내만 인정, 선정 우대사항 관련 증빙서류(해당 시) -, 기타</t>
        </is>
      </c>
      <c r="AB1558" t="inlineStr">
        <is>
          <t>신청관련 문의 (한국농수산식품유통공사 ESG경영부) 061-931-1342, esg@at.or.kr / 사업관련 문의 (한국생산성본부) 02-724-1191, shukang@kpc.or.kr</t>
        </is>
      </c>
      <c r="AC1558" t="inlineStr">
        <is>
          <t>esg@at.or.kr</t>
        </is>
      </c>
      <c r="AD1558" t="inlineStr">
        <is>
          <t>02-724-1191</t>
        </is>
      </c>
      <c r="AE1558" t="inlineStr">
        <is>
          <t>창업벤처</t>
        </is>
      </c>
      <c r="AF1558" t="inlineStr">
        <is>
          <t>https://www.bizinfo.go.kr/sii/siia/selectSIIA200Detail.do?pblancId=PBLN_000000000126759</t>
        </is>
      </c>
    </row>
    <row r="1559">
      <c r="A1559" t="inlineStr">
        <is>
          <t>2026년 피지컬 AI 기반 휴머노이드 제조혁신센터 구축사업 수혜기업 통합 모집 재공고</t>
        </is>
      </c>
      <c r="B1559" t="inlineStr">
        <is>
          <t>인공지능산업융합사업단</t>
        </is>
      </c>
      <c r="C1559" t="inlineStr">
        <is>
          <t>2026-09-22 ~ 2026-10-02</t>
        </is>
      </c>
      <c r="D1559" t="inlineStr">
        <is>
          <t>이메일 접수 (hyunsoo1753@aicluster.or.kr)
※ 이메일 제출 이후 해당 담당자 유선 확인 필수</t>
        </is>
      </c>
      <c r="E1559" t="inlineStr">
        <is>
          <t>프로그램명 지원내용 규모 지원범위</t>
        </is>
      </c>
      <c r="F1559" t="n">
        <v/>
      </c>
      <c r="G1559" t="n">
        <v/>
      </c>
      <c r="H1559" t="inlineStr">
        <is>
          <t>Y</t>
        </is>
      </c>
      <c r="I1559" t="inlineStr">
        <is>
          <t>Y</t>
        </is>
      </c>
      <c r="J1559" t="inlineStr">
        <is>
          <t>N</t>
        </is>
      </c>
      <c r="K1559" t="inlineStr">
        <is>
          <t>N</t>
        </is>
      </c>
      <c r="L1559" t="inlineStr">
        <is>
          <t>N</t>
        </is>
      </c>
      <c r="M1559" t="inlineStr">
        <is>
          <t>N</t>
        </is>
      </c>
      <c r="N1559" t="inlineStr">
        <is>
          <t>N</t>
        </is>
      </c>
      <c r="O1559" t="inlineStr">
        <is>
          <t>N</t>
        </is>
      </c>
      <c r="P1559" t="inlineStr">
        <is>
          <t>N</t>
        </is>
      </c>
      <c r="Q1559" t="inlineStr">
        <is>
          <t>N</t>
        </is>
      </c>
      <c r="R1559" t="inlineStr">
        <is>
          <t>N</t>
        </is>
      </c>
      <c r="S1559" t="inlineStr">
        <is>
          <t>N</t>
        </is>
      </c>
      <c r="T1559" t="inlineStr">
        <is>
          <t>N</t>
        </is>
      </c>
      <c r="U1559" t="inlineStr">
        <is>
          <t>N</t>
        </is>
      </c>
      <c r="V1559" t="inlineStr">
        <is>
          <t>N</t>
        </is>
      </c>
      <c r="W1559" t="inlineStr">
        <is>
          <t>N</t>
        </is>
      </c>
      <c r="X1559" t="inlineStr">
        <is>
          <t>N</t>
        </is>
      </c>
      <c r="Y1559" t="inlineStr">
        <is>
          <t>N</t>
        </is>
      </c>
      <c r="Z1559" t="inlineStr">
        <is>
          <t>N</t>
        </is>
      </c>
      <c r="AA1559" t="inlineStr">
        <is>
          <t>검토를 통한 적정성 평가(예비진단 병행), 수혜기업 선정평가(발표평가) : 기술성, 사업성, 기술역량, 파급효과 등을 종합적으로 평가, ※ 예비진단 : 신청기업의 참여제한 등에 대한 사전검토, m 평가배점, 항목 지표 배점</t>
        </is>
      </c>
      <c r="AB1559" t="inlineStr">
        <is>
          <t>인공지능산업융합사업단 062-610-3922, hyunsoo1753@aicluster.or.kr</t>
        </is>
      </c>
      <c r="AC1559" t="inlineStr">
        <is>
          <t>hyunsoo1753@aicluster.or.kr</t>
        </is>
      </c>
      <c r="AD1559" t="inlineStr">
        <is>
          <t>062-610-3922</t>
        </is>
      </c>
      <c r="AE1559" t="inlineStr">
        <is>
          <t>중소기업</t>
        </is>
      </c>
      <c r="AF1559" t="inlineStr">
        <is>
          <t>https://www.bizinfo.go.kr/sii/siia/selectSIIA200Detail.do?pblancId=PBLN_000000000126757</t>
        </is>
      </c>
    </row>
    <row r="1560">
      <c r="A1560" t="inlineStr">
        <is>
          <t>2026년 4차 소재부품기술개발사업 신규지원 대상과제 공고</t>
        </is>
      </c>
      <c r="B1560" t="inlineStr">
        <is>
          <t>한국산업기술기획평가원</t>
        </is>
      </c>
      <c r="C1560" t="inlineStr">
        <is>
          <t>2026-09-22 ~ 2026-10-21</t>
        </is>
      </c>
      <c r="D1560" t="inlineStr">
        <is>
          <t>온라인 접수 (범부처통합연구시스템)</t>
        </is>
      </c>
      <c r="E1560" t="inlineStr">
        <is>
          <t>0억원 내외(총괄 기준 18건 / 각 13.</t>
        </is>
      </c>
      <c r="F1560" t="inlineStr">
        <is>
          <t>0억원</t>
        </is>
      </c>
      <c r="G1560" t="inlineStr">
        <is>
          <t>18건</t>
        </is>
      </c>
      <c r="H1560" t="inlineStr">
        <is>
          <t>Y</t>
        </is>
      </c>
      <c r="I1560" t="inlineStr">
        <is>
          <t>Y</t>
        </is>
      </c>
      <c r="J1560" t="inlineStr">
        <is>
          <t>N</t>
        </is>
      </c>
      <c r="K1560" t="inlineStr">
        <is>
          <t>N</t>
        </is>
      </c>
      <c r="L1560" t="inlineStr">
        <is>
          <t>N</t>
        </is>
      </c>
      <c r="M1560" t="inlineStr">
        <is>
          <t>N</t>
        </is>
      </c>
      <c r="N1560" t="inlineStr">
        <is>
          <t>N</t>
        </is>
      </c>
      <c r="O1560" t="inlineStr">
        <is>
          <t>N</t>
        </is>
      </c>
      <c r="P1560" t="inlineStr">
        <is>
          <t>N</t>
        </is>
      </c>
      <c r="Q1560" t="inlineStr">
        <is>
          <t>N</t>
        </is>
      </c>
      <c r="R1560" t="inlineStr">
        <is>
          <t>N</t>
        </is>
      </c>
      <c r="S1560" t="inlineStr">
        <is>
          <t>N</t>
        </is>
      </c>
      <c r="T1560" t="inlineStr">
        <is>
          <t>N</t>
        </is>
      </c>
      <c r="U1560" t="inlineStr">
        <is>
          <t>N</t>
        </is>
      </c>
      <c r="V1560" t="inlineStr">
        <is>
          <t>N</t>
        </is>
      </c>
      <c r="W1560" t="inlineStr">
        <is>
          <t>N</t>
        </is>
      </c>
      <c r="X1560" t="inlineStr">
        <is>
          <t>N</t>
        </is>
      </c>
      <c r="Y1560" t="inlineStr">
        <is>
          <t>N</t>
        </is>
      </c>
      <c r="Z1560" t="inlineStr">
        <is>
          <t>N</t>
        </is>
      </c>
      <c r="AA1560" t="inlineStr">
        <is>
          <t>사항, 기타 유의 사항, 문의처, 사업개요, 사업목적, ◦소재·부품의 해외의존도 완화, 기술고도화 및 미래시장 선점을 위해 소재·부품, 기술 확보와 경쟁력강화를 지원</t>
        </is>
      </c>
      <c r="AB1560" t="inlineStr">
        <is>
          <t>(공고 및 선정평가 일정, 절차 관련 문의) 한국산업기술기획평가원 공급망산업실 053-718--8529, 8434, 8370, 8287, 8414, 8742 (온라인 시스템 접수 및 규정 등 문의) 범부처통합연구지원시스템 고객센터 1877-2041, R&amp;D상담콜센터 1544-6633 및 기타 문의처 공고문 참조</t>
        </is>
      </c>
      <c r="AC1560" t="inlineStr">
        <is>
          <t>iprndmm@kista.re.kr</t>
        </is>
      </c>
      <c r="AD1560" t="inlineStr">
        <is>
          <t>02-3287-4227</t>
        </is>
      </c>
      <c r="AE1560" t="inlineStr">
        <is>
          <t>중소기업</t>
        </is>
      </c>
      <c r="AF1560" t="inlineStr">
        <is>
          <t>https://www.bizinfo.go.kr/sii/siia/selectSIIA200Detail.do?pblancId=PBLN_000000000126756</t>
        </is>
      </c>
    </row>
    <row r="1561">
      <c r="A1561" t="inlineStr">
        <is>
          <t>[강원] 춘천시 2026년 Station C 마케팅지원 모집 공고</t>
        </is>
      </c>
      <c r="B1561" t="inlineStr">
        <is>
          <t>한림대학교 창업보육센터</t>
        </is>
      </c>
      <c r="C1561" t="inlineStr">
        <is>
          <t>2026-09-16 ~ 2026-09-30</t>
        </is>
      </c>
      <c r="D1561" t="inlineStr">
        <is>
          <t>온라인 접수(Station C)
※ 자세한 신청방법 공고문 참조</t>
        </is>
      </c>
      <c r="E1561" t="inlineStr">
        <is>
          <t>(지원금액) 기업당 최대 450만원(공급가액 기준)/자부담 50만원 이상</t>
        </is>
      </c>
      <c r="F1561" t="inlineStr">
        <is>
          <t>450만원</t>
        </is>
      </c>
      <c r="G1561" t="n">
        <v/>
      </c>
      <c r="H1561" t="inlineStr">
        <is>
          <t>N</t>
        </is>
      </c>
      <c r="I1561" t="inlineStr">
        <is>
          <t>N</t>
        </is>
      </c>
      <c r="J1561" t="inlineStr">
        <is>
          <t>N</t>
        </is>
      </c>
      <c r="K1561" t="inlineStr">
        <is>
          <t>N</t>
        </is>
      </c>
      <c r="L1561" t="inlineStr">
        <is>
          <t>N</t>
        </is>
      </c>
      <c r="M1561" t="inlineStr">
        <is>
          <t>N</t>
        </is>
      </c>
      <c r="N1561" t="inlineStr">
        <is>
          <t>N</t>
        </is>
      </c>
      <c r="O1561" t="inlineStr">
        <is>
          <t>N</t>
        </is>
      </c>
      <c r="P1561" t="inlineStr">
        <is>
          <t>N</t>
        </is>
      </c>
      <c r="Q1561" t="inlineStr">
        <is>
          <t>N</t>
        </is>
      </c>
      <c r="R1561" t="inlineStr">
        <is>
          <t>N</t>
        </is>
      </c>
      <c r="S1561" t="inlineStr">
        <is>
          <t>N</t>
        </is>
      </c>
      <c r="T1561" t="inlineStr">
        <is>
          <t>N</t>
        </is>
      </c>
      <c r="U1561" t="inlineStr">
        <is>
          <t>N</t>
        </is>
      </c>
      <c r="V1561" t="inlineStr">
        <is>
          <t>N</t>
        </is>
      </c>
      <c r="W1561" t="inlineStr">
        <is>
          <t>N</t>
        </is>
      </c>
      <c r="X1561" t="inlineStr">
        <is>
          <t>N</t>
        </is>
      </c>
      <c r="Y1561" t="inlineStr">
        <is>
          <t>N</t>
        </is>
      </c>
      <c r="Z1561" t="inlineStr">
        <is>
          <t>N</t>
        </is>
      </c>
      <c r="AA1561" t="n">
        <v/>
      </c>
      <c r="AB1561" t="inlineStr">
        <is>
          <t>한림대학교 창업보육센터 창업지원본부 033-248-3054, startup.exp@hallym.ac.kr</t>
        </is>
      </c>
      <c r="AC1561" t="inlineStr">
        <is>
          <t>startup.exp@hallym.ac.kr</t>
        </is>
      </c>
      <c r="AD1561" t="inlineStr">
        <is>
          <t>033-248-3054</t>
        </is>
      </c>
      <c r="AE1561" t="inlineStr">
        <is>
          <t>창업벤처</t>
        </is>
      </c>
      <c r="AF1561" t="inlineStr">
        <is>
          <t>https://www.bizinfo.go.kr/sii/siia/selectSIIA200Detail.do?pblancId=PBLN_000000000126755</t>
        </is>
      </c>
    </row>
    <row r="1562">
      <c r="A1562" t="inlineStr">
        <is>
          <t>[대전] 2026년 중소기업 정보보호 지원 사업 수요기업 모집 공고</t>
        </is>
      </c>
      <c r="B1562" t="inlineStr">
        <is>
          <t>대전정보문화산업진흥원</t>
        </is>
      </c>
      <c r="C1562" t="inlineStr">
        <is>
          <t>예산 소진시까지</t>
        </is>
      </c>
      <c r="D1562" t="inlineStr">
        <is>
          <t>온라인 접수 (지역정보보호센터)
※ 자세한 신청방법 공고문 참조</t>
        </is>
      </c>
      <c r="E1562" t="inlineStr">
        <is>
          <t>※ 보안 패키지는 최대 정부지원금 한도 내 지원(IT 보안 패키지 480만원, SECaaS 패키지 360만원)*</t>
        </is>
      </c>
      <c r="F1562" t="inlineStr">
        <is>
          <t>480만원</t>
        </is>
      </c>
      <c r="G1562" t="n">
        <v/>
      </c>
      <c r="H1562" t="inlineStr">
        <is>
          <t>Y</t>
        </is>
      </c>
      <c r="I1562" t="inlineStr">
        <is>
          <t>N</t>
        </is>
      </c>
      <c r="J1562" t="inlineStr">
        <is>
          <t>N</t>
        </is>
      </c>
      <c r="K1562" t="inlineStr">
        <is>
          <t>N</t>
        </is>
      </c>
      <c r="L1562" t="inlineStr">
        <is>
          <t>N</t>
        </is>
      </c>
      <c r="M1562" t="inlineStr">
        <is>
          <t>N</t>
        </is>
      </c>
      <c r="N1562" t="inlineStr">
        <is>
          <t>N</t>
        </is>
      </c>
      <c r="O1562" t="inlineStr">
        <is>
          <t>N</t>
        </is>
      </c>
      <c r="P1562" t="inlineStr">
        <is>
          <t>N</t>
        </is>
      </c>
      <c r="Q1562" t="inlineStr">
        <is>
          <t>N</t>
        </is>
      </c>
      <c r="R1562" t="inlineStr">
        <is>
          <t>N</t>
        </is>
      </c>
      <c r="S1562" t="inlineStr">
        <is>
          <t>N</t>
        </is>
      </c>
      <c r="T1562" t="inlineStr">
        <is>
          <t>N</t>
        </is>
      </c>
      <c r="U1562" t="inlineStr">
        <is>
          <t>N</t>
        </is>
      </c>
      <c r="V1562" t="inlineStr">
        <is>
          <t>N</t>
        </is>
      </c>
      <c r="W1562" t="inlineStr">
        <is>
          <t>N</t>
        </is>
      </c>
      <c r="X1562" t="inlineStr">
        <is>
          <t>N</t>
        </is>
      </c>
      <c r="Y1562" t="inlineStr">
        <is>
          <t>N</t>
        </is>
      </c>
      <c r="Z1562" t="inlineStr">
        <is>
          <t>N</t>
        </is>
      </c>
      <c r="AA1562"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562" t="inlineStr">
        <is>
          <t>대전정보보호지원센터 대전정보문화산업진흥원 042-479-4106, 042-479-4143, sdw@dicia.or.kr, hjcho@dicia.or.kr / 기타 문의 한국인터넷진흥원 02-405-5031, risc@kisa.or.kr</t>
        </is>
      </c>
      <c r="AC1562" t="inlineStr">
        <is>
          <t>hjcho@dicia.or.kr</t>
        </is>
      </c>
      <c r="AD1562" t="inlineStr">
        <is>
          <t>02-405-5031</t>
        </is>
      </c>
      <c r="AE1562" t="inlineStr">
        <is>
          <t>중소기업</t>
        </is>
      </c>
      <c r="AF1562" t="inlineStr">
        <is>
          <t>https://www.bizinfo.go.kr/sii/siia/selectSIIA200Detail.do?pblancId=PBLN_000000000126754</t>
        </is>
      </c>
    </row>
    <row r="1563">
      <c r="A1563" t="inlineStr">
        <is>
          <t>[경북] 2026년 경북청년 롯데 백화점 포항점 팝업스토어 참여기업 추가모집 공고</t>
        </is>
      </c>
      <c r="B1563" t="inlineStr">
        <is>
          <t>경상북도경제진흥원</t>
        </is>
      </c>
      <c r="C1563" t="inlineStr">
        <is>
          <t>2026-09-22 ~ 2026-09-30</t>
        </is>
      </c>
      <c r="D1563" t="inlineStr">
        <is>
          <t>이메일 접수 (gepa02@gepa.kr)</t>
        </is>
      </c>
      <c r="E1563" t="inlineStr">
        <is>
          <t>③ (판매수수료) 백화점 판매수수료의 50% 지원(최대 50만원)</t>
        </is>
      </c>
      <c r="F1563" t="inlineStr">
        <is>
          <t>50만원</t>
        </is>
      </c>
      <c r="G1563" t="n">
        <v/>
      </c>
      <c r="H1563" t="inlineStr">
        <is>
          <t>Y</t>
        </is>
      </c>
      <c r="I1563" t="inlineStr">
        <is>
          <t>Y</t>
        </is>
      </c>
      <c r="J1563" t="inlineStr">
        <is>
          <t>N</t>
        </is>
      </c>
      <c r="K1563" t="inlineStr">
        <is>
          <t>N</t>
        </is>
      </c>
      <c r="L1563" t="inlineStr">
        <is>
          <t>N</t>
        </is>
      </c>
      <c r="M1563" t="inlineStr">
        <is>
          <t>N</t>
        </is>
      </c>
      <c r="N1563" t="inlineStr">
        <is>
          <t>N</t>
        </is>
      </c>
      <c r="O1563" t="inlineStr">
        <is>
          <t>N</t>
        </is>
      </c>
      <c r="P1563" t="inlineStr">
        <is>
          <t>N</t>
        </is>
      </c>
      <c r="Q1563" t="inlineStr">
        <is>
          <t>N</t>
        </is>
      </c>
      <c r="R1563" t="inlineStr">
        <is>
          <t>N</t>
        </is>
      </c>
      <c r="S1563" t="inlineStr">
        <is>
          <t>N</t>
        </is>
      </c>
      <c r="T1563" t="inlineStr">
        <is>
          <t>N</t>
        </is>
      </c>
      <c r="U1563" t="inlineStr">
        <is>
          <t>N</t>
        </is>
      </c>
      <c r="V1563" t="inlineStr">
        <is>
          <t>N</t>
        </is>
      </c>
      <c r="W1563" t="inlineStr">
        <is>
          <t>N</t>
        </is>
      </c>
      <c r="X1563" t="inlineStr">
        <is>
          <t>N</t>
        </is>
      </c>
      <c r="Y1563" t="inlineStr">
        <is>
          <t>N</t>
        </is>
      </c>
      <c r="Z1563" t="inlineStr">
        <is>
          <t>N</t>
        </is>
      </c>
      <c r="AA1563" t="inlineStr">
        <is>
          <t>필수, 연번, 비고, 여부, 참가신청서 및 기업 동의서 여 붙임1-3 참고, 주민등록번호 뒷자리, 대표자 신분증 사본 여, 마스킹처리</t>
        </is>
      </c>
      <c r="AB1563" t="inlineStr">
        <is>
          <t>경상북도경제진흥원 민생경제지원팀 054-995-9945</t>
        </is>
      </c>
      <c r="AC1563" t="inlineStr">
        <is>
          <t>gepa02@gepa.kr</t>
        </is>
      </c>
      <c r="AD1563" t="inlineStr">
        <is>
          <t>054-995-9945</t>
        </is>
      </c>
      <c r="AE1563" t="inlineStr">
        <is>
          <t>창업벤처</t>
        </is>
      </c>
      <c r="AF1563" t="inlineStr">
        <is>
          <t>https://www.bizinfo.go.kr/sii/siia/selectSIIA200Detail.do?pblancId=PBLN_000000000126753</t>
        </is>
      </c>
    </row>
    <row r="1564">
      <c r="A1564" t="inlineStr">
        <is>
          <t>[경북] 2026년 2차 지역 고교인재 비즈쿨 프로젝트 내일경험 인턴십 참여기업 모집 공고</t>
        </is>
      </c>
      <c r="B1564" t="inlineStr">
        <is>
          <t>경북테크노파크</t>
        </is>
      </c>
      <c r="C1564" t="inlineStr">
        <is>
          <t>2026-09-22 ~ 2026-10-01</t>
        </is>
      </c>
      <c r="D1564" t="inlineStr">
        <is>
          <t>이메일 접수(shinek@gbtp.or.kr)
※ 신청시 메일 제목 첫머리에 ‘[비즈쿨]’ 필히 기재
※ 이메일 신청 후 반드시 접수 확인</t>
        </is>
      </c>
      <c r="E1564" t="inlineStr">
        <is>
          <t>참여자 1인당 월 150만원 지원</t>
        </is>
      </c>
      <c r="F1564" t="inlineStr">
        <is>
          <t>150만원</t>
        </is>
      </c>
      <c r="G1564" t="n">
        <v/>
      </c>
      <c r="H1564" t="inlineStr">
        <is>
          <t>Y</t>
        </is>
      </c>
      <c r="I1564" t="inlineStr">
        <is>
          <t>Y</t>
        </is>
      </c>
      <c r="J1564" t="inlineStr">
        <is>
          <t>N</t>
        </is>
      </c>
      <c r="K1564" t="inlineStr">
        <is>
          <t>N</t>
        </is>
      </c>
      <c r="L1564" t="inlineStr">
        <is>
          <t>N</t>
        </is>
      </c>
      <c r="M1564" t="inlineStr">
        <is>
          <t>N</t>
        </is>
      </c>
      <c r="N1564" t="inlineStr">
        <is>
          <t>N</t>
        </is>
      </c>
      <c r="O1564" t="inlineStr">
        <is>
          <t>Y</t>
        </is>
      </c>
      <c r="P1564" t="inlineStr">
        <is>
          <t>N</t>
        </is>
      </c>
      <c r="Q1564" t="inlineStr">
        <is>
          <t>N</t>
        </is>
      </c>
      <c r="R1564" t="inlineStr">
        <is>
          <t>N</t>
        </is>
      </c>
      <c r="S1564" t="inlineStr">
        <is>
          <t>Y</t>
        </is>
      </c>
      <c r="T1564" t="inlineStr">
        <is>
          <t>N</t>
        </is>
      </c>
      <c r="U1564" t="inlineStr">
        <is>
          <t>N</t>
        </is>
      </c>
      <c r="V1564" t="inlineStr">
        <is>
          <t>N</t>
        </is>
      </c>
      <c r="W1564" t="inlineStr">
        <is>
          <t>N</t>
        </is>
      </c>
      <c r="X1564" t="inlineStr">
        <is>
          <t>N</t>
        </is>
      </c>
      <c r="Y1564" t="inlineStr">
        <is>
          <t>N</t>
        </is>
      </c>
      <c r="Z1564" t="inlineStr">
        <is>
          <t>N</t>
        </is>
      </c>
      <c r="AA1564" t="inlineStr">
        <is>
          <t>사업 참여 신청서, (서식 1), 기업확인서, (서식 2), 기업대표 개인정보제공동의서, (서식 3), 년도 매출액 증빙자료, 부가세 표준증명원 택1 제출)</t>
        </is>
      </c>
      <c r="AB1564" t="inlineStr">
        <is>
          <t>경북테크노파크 기업지원단 지역기업활력지원실 053-819-3076</t>
        </is>
      </c>
      <c r="AC1564" t="inlineStr">
        <is>
          <t>shinek@gbtp.or.kr</t>
        </is>
      </c>
      <c r="AD1564" t="inlineStr">
        <is>
          <t>053-819-3076</t>
        </is>
      </c>
      <c r="AE1564" t="inlineStr">
        <is>
          <t>중소기업</t>
        </is>
      </c>
      <c r="AF1564" t="inlineStr">
        <is>
          <t>https://www.bizinfo.go.kr/sii/siia/selectSIIA200Detail.do?pblancId=PBLN_000000000126752</t>
        </is>
      </c>
    </row>
    <row r="1565">
      <c r="A1565" t="inlineStr">
        <is>
          <t>[경남] 2026년 해외바이어 초청 수출상담회 참가업체 모집 공고</t>
        </is>
      </c>
      <c r="B1565" t="inlineStr">
        <is>
          <t>한국무역협회경남지역본부</t>
        </is>
      </c>
      <c r="C1565" t="inlineStr">
        <is>
          <t>2026-09-22 ~ 2026-10-12</t>
        </is>
      </c>
      <c r="D1565" t="inlineStr">
        <is>
          <t>온라인 접수 (경상남도 해외마케팅 사업지원시스템)</t>
        </is>
      </c>
      <c r="E1565" t="inlineStr">
        <is>
          <t>①(이력정보) 신청일, 지원금액 등 수혜정보와 사업자등록번호 등 기업 식별정보</t>
        </is>
      </c>
      <c r="F1565" t="n">
        <v/>
      </c>
      <c r="G1565" t="n">
        <v/>
      </c>
      <c r="H1565" t="inlineStr">
        <is>
          <t>Y</t>
        </is>
      </c>
      <c r="I1565" t="inlineStr">
        <is>
          <t>N</t>
        </is>
      </c>
      <c r="J1565" t="inlineStr">
        <is>
          <t>N</t>
        </is>
      </c>
      <c r="K1565" t="inlineStr">
        <is>
          <t>N</t>
        </is>
      </c>
      <c r="L1565" t="inlineStr">
        <is>
          <t>N</t>
        </is>
      </c>
      <c r="M1565" t="inlineStr">
        <is>
          <t>N</t>
        </is>
      </c>
      <c r="N1565" t="inlineStr">
        <is>
          <t>N</t>
        </is>
      </c>
      <c r="O1565" t="inlineStr">
        <is>
          <t>N</t>
        </is>
      </c>
      <c r="P1565" t="inlineStr">
        <is>
          <t>N</t>
        </is>
      </c>
      <c r="Q1565" t="inlineStr">
        <is>
          <t>N</t>
        </is>
      </c>
      <c r="R1565" t="inlineStr">
        <is>
          <t>N</t>
        </is>
      </c>
      <c r="S1565" t="inlineStr">
        <is>
          <t>N</t>
        </is>
      </c>
      <c r="T1565" t="inlineStr">
        <is>
          <t>N</t>
        </is>
      </c>
      <c r="U1565" t="inlineStr">
        <is>
          <t>N</t>
        </is>
      </c>
      <c r="V1565" t="inlineStr">
        <is>
          <t>N</t>
        </is>
      </c>
      <c r="W1565" t="inlineStr">
        <is>
          <t>N</t>
        </is>
      </c>
      <c r="X1565" t="inlineStr">
        <is>
          <t>N</t>
        </is>
      </c>
      <c r="Y1565" t="inlineStr">
        <is>
          <t>N</t>
        </is>
      </c>
      <c r="Z1565" t="inlineStr">
        <is>
          <t>N</t>
        </is>
      </c>
      <c r="AA1565" t="inlineStr">
        <is>
          <t>사업 참가신청서 (필수), 정보제공 활용 동의서 (필수), 기업 및 제품소개 자료 (국·영문, 필수), 기업 및 제품소개 자료 (제2외국어, 보유 시), 선정 기준, 따라</t>
        </is>
      </c>
      <c r="AB1565" t="inlineStr">
        <is>
          <t>한국무역협회 경남지역본부 055-289-9413 / 경상남도 국제통상과 055-211-3184</t>
        </is>
      </c>
      <c r="AC1565" t="n">
        <v/>
      </c>
      <c r="AD1565" t="inlineStr">
        <is>
          <t>055-211-3184</t>
        </is>
      </c>
      <c r="AE1565" t="inlineStr">
        <is>
          <t>중소기업</t>
        </is>
      </c>
      <c r="AF1565" t="inlineStr">
        <is>
          <t>https://www.bizinfo.go.kr/sii/siia/selectSIIA200Detail.do?pblancId=PBLN_000000000126751</t>
        </is>
      </c>
    </row>
    <row r="1566">
      <c r="A1566" t="inlineStr">
        <is>
          <t>2026년 3차 전략작물(밀ㆍ콩) 제품화 패키지 지원사업 사업자 모집 공고</t>
        </is>
      </c>
      <c r="B1566" t="inlineStr">
        <is>
          <t>한국농수산식품유통공사</t>
        </is>
      </c>
      <c r="C1566" t="inlineStr">
        <is>
          <t>2026-09-22 ~ 2026-10-07</t>
        </is>
      </c>
      <c r="D1566" t="inlineStr">
        <is>
          <t>이메일 접수 (wheat_soy@at.or.kr)</t>
        </is>
      </c>
      <c r="E1566" t="inlineStr">
        <is>
          <t>○ (일반형) 업체당 사업비 5천만원 ~ 3억원 (국비, 자부담 포함)</t>
        </is>
      </c>
      <c r="F1566" t="inlineStr">
        <is>
          <t>3억원</t>
        </is>
      </c>
      <c r="G1566" t="n">
        <v/>
      </c>
      <c r="H1566" t="inlineStr">
        <is>
          <t>Y</t>
        </is>
      </c>
      <c r="I1566" t="inlineStr">
        <is>
          <t>Y</t>
        </is>
      </c>
      <c r="J1566" t="inlineStr">
        <is>
          <t>N</t>
        </is>
      </c>
      <c r="K1566" t="inlineStr">
        <is>
          <t>N</t>
        </is>
      </c>
      <c r="L1566" t="inlineStr">
        <is>
          <t>Y</t>
        </is>
      </c>
      <c r="M1566" t="inlineStr">
        <is>
          <t>N</t>
        </is>
      </c>
      <c r="N1566" t="inlineStr">
        <is>
          <t>N</t>
        </is>
      </c>
      <c r="O1566" t="inlineStr">
        <is>
          <t>N</t>
        </is>
      </c>
      <c r="P1566" t="inlineStr">
        <is>
          <t>N</t>
        </is>
      </c>
      <c r="Q1566" t="inlineStr">
        <is>
          <t>Y</t>
        </is>
      </c>
      <c r="R1566" t="inlineStr">
        <is>
          <t>N</t>
        </is>
      </c>
      <c r="S1566" t="inlineStr">
        <is>
          <t>N</t>
        </is>
      </c>
      <c r="T1566" t="inlineStr">
        <is>
          <t>N</t>
        </is>
      </c>
      <c r="U1566" t="inlineStr">
        <is>
          <t>N</t>
        </is>
      </c>
      <c r="V1566" t="inlineStr">
        <is>
          <t>N</t>
        </is>
      </c>
      <c r="W1566" t="inlineStr">
        <is>
          <t>N</t>
        </is>
      </c>
      <c r="X1566" t="inlineStr">
        <is>
          <t>N</t>
        </is>
      </c>
      <c r="Y1566" t="inlineStr">
        <is>
          <t>N</t>
        </is>
      </c>
      <c r="Z1566" t="inlineStr">
        <is>
          <t>N</t>
        </is>
      </c>
      <c r="AA1566" t="inlineStr">
        <is>
          <t>는 각각 작성하여 제출, ②사업기간 내 출시, ② 대체식품의 경우, ③ 대두 단백(ISP), 지원내용, 원료 구입, 이메일 제출), 제출처 및 문의 : aT 전략작물육성단</t>
        </is>
      </c>
      <c r="AB1566" t="inlineStr">
        <is>
          <t>aT전략작물육성단 (밀) 061-931-0773, 0777 / (콩) 061-931-0772, 0773</t>
        </is>
      </c>
      <c r="AC1566" t="inlineStr">
        <is>
          <t>wheat_soy@at.or.kr</t>
        </is>
      </c>
      <c r="AD1566" t="inlineStr">
        <is>
          <t>061-931-0772</t>
        </is>
      </c>
      <c r="AE1566" t="inlineStr">
        <is>
          <t>중소기업</t>
        </is>
      </c>
      <c r="AF1566" t="inlineStr">
        <is>
          <t>https://www.bizinfo.go.kr/sii/siia/selectSIIA200Detail.do?pblancId=PBLN_000000000126750</t>
        </is>
      </c>
    </row>
    <row r="1567">
      <c r="A1567" t="inlineStr">
        <is>
          <t>[인천] 2026년 하반기 코리아그랜드페스티벌(동행축제) 현장 라이브커머스 참여 소상공인 모집 공고</t>
        </is>
      </c>
      <c r="B1567" t="inlineStr">
        <is>
          <t>인천지방중소벤처기업청</t>
        </is>
      </c>
      <c r="C1567" t="inlineStr">
        <is>
          <t>2026-09-21 ~ 2026-10-12</t>
        </is>
      </c>
      <c r="D1567" t="inlineStr">
        <is>
          <t>온라인 및 이메일 접수
- 온라인 : 판판대로
- 이메일 : hanhg153@korea.kr</t>
        </is>
      </c>
      <c r="E1567" t="inlineStr">
        <is>
          <t>예시) 30000원</t>
        </is>
      </c>
      <c r="F1567" t="inlineStr">
        <is>
          <t>30000원</t>
        </is>
      </c>
      <c r="G1567" t="n">
        <v/>
      </c>
      <c r="H1567" t="inlineStr">
        <is>
          <t>Y</t>
        </is>
      </c>
      <c r="I1567" t="inlineStr">
        <is>
          <t>N</t>
        </is>
      </c>
      <c r="J1567" t="inlineStr">
        <is>
          <t>N</t>
        </is>
      </c>
      <c r="K1567" t="inlineStr">
        <is>
          <t>N</t>
        </is>
      </c>
      <c r="L1567" t="inlineStr">
        <is>
          <t>N</t>
        </is>
      </c>
      <c r="M1567" t="inlineStr">
        <is>
          <t>N</t>
        </is>
      </c>
      <c r="N1567" t="inlineStr">
        <is>
          <t>N</t>
        </is>
      </c>
      <c r="O1567" t="inlineStr">
        <is>
          <t>N</t>
        </is>
      </c>
      <c r="P1567" t="inlineStr">
        <is>
          <t>N</t>
        </is>
      </c>
      <c r="Q1567" t="inlineStr">
        <is>
          <t>Y</t>
        </is>
      </c>
      <c r="R1567" t="inlineStr">
        <is>
          <t>N</t>
        </is>
      </c>
      <c r="S1567" t="inlineStr">
        <is>
          <t>N</t>
        </is>
      </c>
      <c r="T1567" t="inlineStr">
        <is>
          <t>N</t>
        </is>
      </c>
      <c r="U1567" t="inlineStr">
        <is>
          <t>N</t>
        </is>
      </c>
      <c r="V1567" t="inlineStr">
        <is>
          <t>N</t>
        </is>
      </c>
      <c r="W1567" t="inlineStr">
        <is>
          <t>N</t>
        </is>
      </c>
      <c r="X1567" t="inlineStr">
        <is>
          <t>N</t>
        </is>
      </c>
      <c r="Y1567" t="inlineStr">
        <is>
          <t>N</t>
        </is>
      </c>
      <c r="Z1567" t="inlineStr">
        <is>
          <t>N</t>
        </is>
      </c>
      <c r="AA1567" t="inlineStr">
        <is>
          <t>※ 판판대로 신청 방법, 구분, 명 비고, 참가신청서 공고문 내 붙임1 참조, 상품기술서 공고문 내 붙임2 참조, 정부24 또는 국세청 홈택스, 중소기업(소상공인)확인서 중소기업현황정보시스템, 통신판매업 신고증 정부24</t>
        </is>
      </c>
      <c r="AB1567" t="inlineStr">
        <is>
          <t>(인천지방중소벤처기업청 지역혁신과) 032-450-1141 (강원특별자치도경제진흥원 소담스퀘어 강원) 033-241-7736</t>
        </is>
      </c>
      <c r="AC1567" t="inlineStr">
        <is>
          <t>hanhg153@korea.kr</t>
        </is>
      </c>
      <c r="AD1567" t="inlineStr">
        <is>
          <t>032-450-1141</t>
        </is>
      </c>
      <c r="AE1567" t="inlineStr">
        <is>
          <t>소상공인</t>
        </is>
      </c>
      <c r="AF1567" t="inlineStr">
        <is>
          <t>https://www.bizinfo.go.kr/sii/siia/selectSIIA200Detail.do?pblancId=PBLN_000000000126749</t>
        </is>
      </c>
    </row>
    <row r="1568">
      <c r="A1568" t="inlineStr">
        <is>
          <t>[경북] 2026년 로봇 오픈이노베이션 밋업데이 참여기업 모집 공고(경북 글로벌 로봇생산거점 구축 지원사업)</t>
        </is>
      </c>
      <c r="B1568" t="inlineStr">
        <is>
          <t>한국로봇융합연구원</t>
        </is>
      </c>
      <c r="C1568" t="inlineStr">
        <is>
          <t>2026-09-22 ~ 2026-10-06</t>
        </is>
      </c>
      <c r="D1568" t="inlineStr">
        <is>
          <t>이메일 접수
- 경산소재 기업 : leesy46@kiro.re.kr
- 구미소재 기업 : hshan@kiro.re.kr</t>
        </is>
      </c>
      <c r="E1568" t="inlineStr">
        <is>
          <t>* 자본금이 5천만원 미만일 경우, 5천만원을 자본금의 기준으로 부채비율 및 자본</t>
        </is>
      </c>
      <c r="F1568" t="inlineStr">
        <is>
          <t>5천만원</t>
        </is>
      </c>
      <c r="G1568" t="n">
        <v/>
      </c>
      <c r="H1568" t="inlineStr">
        <is>
          <t>Y</t>
        </is>
      </c>
      <c r="I1568" t="inlineStr">
        <is>
          <t>Y</t>
        </is>
      </c>
      <c r="J1568" t="inlineStr">
        <is>
          <t>N</t>
        </is>
      </c>
      <c r="K1568" t="inlineStr">
        <is>
          <t>N</t>
        </is>
      </c>
      <c r="L1568" t="inlineStr">
        <is>
          <t>N</t>
        </is>
      </c>
      <c r="M1568" t="inlineStr">
        <is>
          <t>N</t>
        </is>
      </c>
      <c r="N1568" t="inlineStr">
        <is>
          <t>N</t>
        </is>
      </c>
      <c r="O1568" t="inlineStr">
        <is>
          <t>N</t>
        </is>
      </c>
      <c r="P1568" t="inlineStr">
        <is>
          <t>N</t>
        </is>
      </c>
      <c r="Q1568" t="inlineStr">
        <is>
          <t>N</t>
        </is>
      </c>
      <c r="R1568" t="inlineStr">
        <is>
          <t>N</t>
        </is>
      </c>
      <c r="S1568" t="inlineStr">
        <is>
          <t>N</t>
        </is>
      </c>
      <c r="T1568" t="inlineStr">
        <is>
          <t>N</t>
        </is>
      </c>
      <c r="U1568" t="inlineStr">
        <is>
          <t>N</t>
        </is>
      </c>
      <c r="V1568" t="inlineStr">
        <is>
          <t>N</t>
        </is>
      </c>
      <c r="W1568" t="inlineStr">
        <is>
          <t>N</t>
        </is>
      </c>
      <c r="X1568" t="inlineStr">
        <is>
          <t>N</t>
        </is>
      </c>
      <c r="Y1568" t="inlineStr">
        <is>
          <t>N</t>
        </is>
      </c>
      <c r="Z1568" t="inlineStr">
        <is>
          <t>N</t>
        </is>
      </c>
      <c r="AA1568" t="inlineStr">
        <is>
          <t>대·중견기업 담당자의 1차 검토, → 수요기술별 협업 후보기업, 적격 여부 검토 → 참가기업 6개사 내외 선발, 도출, 주체 KIRO 대·중견기업, KIRO 대·중견기업, 참여기업, ※선발결과는E-mail을통해개별통지하며</t>
        </is>
      </c>
      <c r="AB1568" t="inlineStr">
        <is>
          <t>한국로봇융합연구원 leesy46@kiro.re.kr, hshan@kiro.re.kr 및 문의처 출처 바로가기 내 공고문 참조</t>
        </is>
      </c>
      <c r="AC1568" t="inlineStr">
        <is>
          <t>hshan@kiro.re.kr</t>
        </is>
      </c>
      <c r="AD1568" t="n">
        <v/>
      </c>
      <c r="AE1568" t="inlineStr">
        <is>
          <t>중소기업</t>
        </is>
      </c>
      <c r="AF1568" t="inlineStr">
        <is>
          <t>https://www.bizinfo.go.kr/sii/siia/selectSIIA200Detail.do?pblancId=PBLN_000000000126748</t>
        </is>
      </c>
    </row>
    <row r="1569">
      <c r="A1569" t="inlineStr">
        <is>
          <t>[강원] 2026년 2차 지역 주도형 AI 대전환 사업 강원 바이오ㆍ헬스케어 AI 대전환 수요기업 모집 공고</t>
        </is>
      </c>
      <c r="B1569" t="inlineStr">
        <is>
          <t>강원테크노파크</t>
        </is>
      </c>
      <c r="C1569" t="inlineStr">
        <is>
          <t>2026-09-22 ~ 2026-10-08</t>
        </is>
      </c>
      <c r="D1569" t="inlineStr">
        <is>
          <t>이메일 접수(rladufma@gwtp.or.kr)</t>
        </is>
      </c>
      <c r="E1569" t="inlineStr">
        <is>
          <t>- 통장 개설이 어려울 시 기업 보유 통장 중 잔액 0원이 통장 활용 가능</t>
        </is>
      </c>
      <c r="F1569" t="inlineStr">
        <is>
          <t>0원</t>
        </is>
      </c>
      <c r="G1569" t="n">
        <v/>
      </c>
      <c r="H1569" t="inlineStr">
        <is>
          <t>Y</t>
        </is>
      </c>
      <c r="I1569" t="inlineStr">
        <is>
          <t>N</t>
        </is>
      </c>
      <c r="J1569" t="inlineStr">
        <is>
          <t>N</t>
        </is>
      </c>
      <c r="K1569" t="inlineStr">
        <is>
          <t>N</t>
        </is>
      </c>
      <c r="L1569" t="inlineStr">
        <is>
          <t>N</t>
        </is>
      </c>
      <c r="M1569" t="inlineStr">
        <is>
          <t>N</t>
        </is>
      </c>
      <c r="N1569" t="inlineStr">
        <is>
          <t>N</t>
        </is>
      </c>
      <c r="O1569" t="inlineStr">
        <is>
          <t>N</t>
        </is>
      </c>
      <c r="P1569" t="inlineStr">
        <is>
          <t>N</t>
        </is>
      </c>
      <c r="Q1569" t="inlineStr">
        <is>
          <t>Y</t>
        </is>
      </c>
      <c r="R1569" t="inlineStr">
        <is>
          <t>N</t>
        </is>
      </c>
      <c r="S1569" t="inlineStr">
        <is>
          <t>N</t>
        </is>
      </c>
      <c r="T1569" t="inlineStr">
        <is>
          <t>N</t>
        </is>
      </c>
      <c r="U1569" t="inlineStr">
        <is>
          <t>N</t>
        </is>
      </c>
      <c r="V1569" t="inlineStr">
        <is>
          <t>N</t>
        </is>
      </c>
      <c r="W1569" t="inlineStr">
        <is>
          <t>N</t>
        </is>
      </c>
      <c r="X1569" t="inlineStr">
        <is>
          <t>N</t>
        </is>
      </c>
      <c r="Y1569" t="inlineStr">
        <is>
          <t>N</t>
        </is>
      </c>
      <c r="Z1569" t="inlineStr">
        <is>
          <t>N</t>
        </is>
      </c>
      <c r="AA1569"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1569" t="inlineStr">
        <is>
          <t>강원테크노파크 070-4120-0309, rladufma@gwtp.or.kr</t>
        </is>
      </c>
      <c r="AC1569" t="inlineStr">
        <is>
          <t>rladufma@gwtp.or.kr</t>
        </is>
      </c>
      <c r="AD1569" t="inlineStr">
        <is>
          <t>070-4120-0309</t>
        </is>
      </c>
      <c r="AE1569" t="inlineStr">
        <is>
          <t>중소기업</t>
        </is>
      </c>
      <c r="AF1569" t="inlineStr">
        <is>
          <t>https://www.bizinfo.go.kr/sii/siia/selectSIIA200Detail.do?pblancId=PBLN_000000000126747</t>
        </is>
      </c>
    </row>
    <row r="1570">
      <c r="A1570" t="inlineStr">
        <is>
          <t>[충북] 2026년 이차전지 특화단지 추진단 운영 사업 소부장뿌리기술대전 참가기업 추가모집 공고</t>
        </is>
      </c>
      <c r="B1570" t="inlineStr">
        <is>
          <t>충북테크노파크</t>
        </is>
      </c>
      <c r="C1570" t="inlineStr">
        <is>
          <t>2026-09-21 ~ 2026-09-28</t>
        </is>
      </c>
      <c r="D1570" t="inlineStr">
        <is>
          <t>방문 또는 우편 접수
- 접수처 : 충북 청주시 청원구 오창읍 연구단지로 76 충북테크노파크 본부관 2층 정책기획단 광역기획팀</t>
        </is>
      </c>
      <c r="E1570" t="inlineStr">
        <is>
          <t>Ⅱ 참가 및 지원 내용</t>
        </is>
      </c>
      <c r="F1570" t="n">
        <v/>
      </c>
      <c r="G1570" t="n">
        <v/>
      </c>
      <c r="H1570" t="inlineStr">
        <is>
          <t>Y</t>
        </is>
      </c>
      <c r="I1570" t="inlineStr">
        <is>
          <t>N</t>
        </is>
      </c>
      <c r="J1570" t="inlineStr">
        <is>
          <t>N</t>
        </is>
      </c>
      <c r="K1570" t="inlineStr">
        <is>
          <t>N</t>
        </is>
      </c>
      <c r="L1570" t="inlineStr">
        <is>
          <t>N</t>
        </is>
      </c>
      <c r="M1570" t="inlineStr">
        <is>
          <t>N</t>
        </is>
      </c>
      <c r="N1570" t="inlineStr">
        <is>
          <t>N</t>
        </is>
      </c>
      <c r="O1570" t="inlineStr">
        <is>
          <t>N</t>
        </is>
      </c>
      <c r="P1570" t="inlineStr">
        <is>
          <t>N</t>
        </is>
      </c>
      <c r="Q1570" t="inlineStr">
        <is>
          <t>N</t>
        </is>
      </c>
      <c r="R1570" t="inlineStr">
        <is>
          <t>N</t>
        </is>
      </c>
      <c r="S1570" t="inlineStr">
        <is>
          <t>Y</t>
        </is>
      </c>
      <c r="T1570" t="inlineStr">
        <is>
          <t>N</t>
        </is>
      </c>
      <c r="U1570" t="inlineStr">
        <is>
          <t>N</t>
        </is>
      </c>
      <c r="V1570" t="inlineStr">
        <is>
          <t>N</t>
        </is>
      </c>
      <c r="W1570" t="inlineStr">
        <is>
          <t>N</t>
        </is>
      </c>
      <c r="X1570" t="inlineStr">
        <is>
          <t>N</t>
        </is>
      </c>
      <c r="Y1570" t="inlineStr">
        <is>
          <t>N</t>
        </is>
      </c>
      <c r="Z1570" t="inlineStr">
        <is>
          <t>N</t>
        </is>
      </c>
      <c r="AA1570" t="inlineStr">
        <is>
          <t>※ 접수 마지막 당일 18:00까지 접수, 신청방법 :, 방문 또는 우편 제출, 본부관 2층 정책기획단 광역기획팀, 연번, 비고, 참가신청서(원본 1부, 사본 7부</t>
        </is>
      </c>
      <c r="AB1570" t="inlineStr">
        <is>
          <t>충북테크노파크 정책기획단 광역기획팀 043-270-2134 / Jhlee@cbtp.or.kr / Fax 043-270-2199</t>
        </is>
      </c>
      <c r="AC1570" t="inlineStr">
        <is>
          <t>Jhlee@cbtp.or.kr</t>
        </is>
      </c>
      <c r="AD1570" t="inlineStr">
        <is>
          <t>043-270-2134</t>
        </is>
      </c>
      <c r="AE1570" t="inlineStr">
        <is>
          <t>중소기업</t>
        </is>
      </c>
      <c r="AF1570" t="inlineStr">
        <is>
          <t>https://www.bizinfo.go.kr/sii/siia/selectSIIA200Detail.do?pblancId=PBLN_000000000126746</t>
        </is>
      </c>
    </row>
    <row r="1571">
      <c r="A1571" t="inlineStr">
        <is>
          <t>[인천] 2026년 양자산업 육성 지원 글로벌 협력 거점 구축 IQT코리아 전시 참가기업 모집 공고</t>
        </is>
      </c>
      <c r="B1571" t="inlineStr">
        <is>
          <t>인천테크노파크</t>
        </is>
      </c>
      <c r="C1571" t="inlineStr">
        <is>
          <t>2026-09-23 ~ 2026-10-08</t>
        </is>
      </c>
      <c r="D1571" t="inlineStr">
        <is>
          <t>온라인 접수(비즈오케이)</t>
        </is>
      </c>
      <c r="E1571" t="inlineStr">
        <is>
          <t>&lt;◇ Inside Quantum Technology (IQT)  ➤ 2019년 미국 보스턴에서 시작되어 뉴욕, 네덜란드(헤이그), 북유럽(노르딕스), 벤쿠버 등 주요도시를 순회 중인 글로벌 양자기술 전문 컨퍼런스 전시회 브랜드  ➤ 양자기술의 발전과 상용화 및 비즈니스 창출에 중점을 둔 세계적인 양자산업 전문 B2B 컨퍼런스 및 전시회로 글로벌 투자자‧정책결정자‧빅테크 기업 관계자들의 실절적인 정보와 네트워킹을 얻는 행사  ➤ 참가비 1인당 80만원, 전시 기본부스(3*2m) 운영비 400만원(2인 참가비 포함)&gt;</t>
        </is>
      </c>
      <c r="F1571" t="inlineStr">
        <is>
          <t>400만원</t>
        </is>
      </c>
      <c r="G1571" t="n">
        <v/>
      </c>
      <c r="H1571" t="inlineStr">
        <is>
          <t>N</t>
        </is>
      </c>
      <c r="I1571" t="inlineStr">
        <is>
          <t>N</t>
        </is>
      </c>
      <c r="J1571" t="inlineStr">
        <is>
          <t>N</t>
        </is>
      </c>
      <c r="K1571" t="inlineStr">
        <is>
          <t>N</t>
        </is>
      </c>
      <c r="L1571" t="inlineStr">
        <is>
          <t>N</t>
        </is>
      </c>
      <c r="M1571" t="inlineStr">
        <is>
          <t>N</t>
        </is>
      </c>
      <c r="N1571" t="inlineStr">
        <is>
          <t>N</t>
        </is>
      </c>
      <c r="O1571" t="inlineStr">
        <is>
          <t>N</t>
        </is>
      </c>
      <c r="P1571" t="inlineStr">
        <is>
          <t>N</t>
        </is>
      </c>
      <c r="Q1571" t="inlineStr">
        <is>
          <t>N</t>
        </is>
      </c>
      <c r="R1571" t="inlineStr">
        <is>
          <t>N</t>
        </is>
      </c>
      <c r="S1571" t="inlineStr">
        <is>
          <t>N</t>
        </is>
      </c>
      <c r="T1571" t="inlineStr">
        <is>
          <t>N</t>
        </is>
      </c>
      <c r="U1571" t="inlineStr">
        <is>
          <t>N</t>
        </is>
      </c>
      <c r="V1571" t="inlineStr">
        <is>
          <t>N</t>
        </is>
      </c>
      <c r="W1571" t="inlineStr">
        <is>
          <t>N</t>
        </is>
      </c>
      <c r="X1571" t="inlineStr">
        <is>
          <t>N</t>
        </is>
      </c>
      <c r="Y1571" t="inlineStr">
        <is>
          <t>N</t>
        </is>
      </c>
      <c r="Z1571" t="inlineStr">
        <is>
          <t>N</t>
        </is>
      </c>
      <c r="AA1571" t="n">
        <v/>
      </c>
      <c r="AB1571" t="inlineStr">
        <is>
          <t>인천테크노파크 디지털기술융합센터 032-725-3508, shchoi@itp.or.kr</t>
        </is>
      </c>
      <c r="AC1571" t="inlineStr">
        <is>
          <t>shchoi@itp.or.kr</t>
        </is>
      </c>
      <c r="AD1571" t="inlineStr">
        <is>
          <t>032-725-3508</t>
        </is>
      </c>
      <c r="AE1571" t="inlineStr">
        <is>
          <t>중소기업</t>
        </is>
      </c>
      <c r="AF1571" t="inlineStr">
        <is>
          <t>https://www.bizinfo.go.kr/sii/siia/selectSIIA200Detail.do?pblancId=PBLN_000000000126745</t>
        </is>
      </c>
    </row>
    <row r="1572">
      <c r="A1572" t="inlineStr">
        <is>
          <t>2026년 4분기 중소기업간 협업지원사업 운영요령에 따른 협업기업 신청 공고</t>
        </is>
      </c>
      <c r="B1572" t="inlineStr">
        <is>
          <t>중소기업융합중앙회</t>
        </is>
      </c>
      <c r="C1572" t="inlineStr">
        <is>
          <t>2026-09-21 ~ 2026-10-06</t>
        </is>
      </c>
      <c r="D1572" t="inlineStr">
        <is>
          <t>온라인 접수 (중소벤처24_협업정보시스템)</t>
        </is>
      </c>
      <c r="E1572" t="inlineStr">
        <is>
          <t>⑭ 중진공 정책자금 누적 지원금액이 운전자금 기준으로 25억원을 초</t>
        </is>
      </c>
      <c r="F1572" t="inlineStr">
        <is>
          <t>25억원</t>
        </is>
      </c>
      <c r="G1572" t="n">
        <v/>
      </c>
      <c r="H1572" t="inlineStr">
        <is>
          <t>Y</t>
        </is>
      </c>
      <c r="I1572" t="inlineStr">
        <is>
          <t>Y</t>
        </is>
      </c>
      <c r="J1572" t="inlineStr">
        <is>
          <t>N</t>
        </is>
      </c>
      <c r="K1572" t="inlineStr">
        <is>
          <t>N</t>
        </is>
      </c>
      <c r="L1572" t="inlineStr">
        <is>
          <t>N</t>
        </is>
      </c>
      <c r="M1572" t="inlineStr">
        <is>
          <t>N</t>
        </is>
      </c>
      <c r="N1572" t="inlineStr">
        <is>
          <t>N</t>
        </is>
      </c>
      <c r="O1572" t="inlineStr">
        <is>
          <t>N</t>
        </is>
      </c>
      <c r="P1572" t="inlineStr">
        <is>
          <t>N</t>
        </is>
      </c>
      <c r="Q1572" t="inlineStr">
        <is>
          <t>N</t>
        </is>
      </c>
      <c r="R1572" t="inlineStr">
        <is>
          <t>N</t>
        </is>
      </c>
      <c r="S1572" t="inlineStr">
        <is>
          <t>N</t>
        </is>
      </c>
      <c r="T1572" t="inlineStr">
        <is>
          <t>N</t>
        </is>
      </c>
      <c r="U1572" t="inlineStr">
        <is>
          <t>N</t>
        </is>
      </c>
      <c r="V1572" t="inlineStr">
        <is>
          <t>N</t>
        </is>
      </c>
      <c r="W1572" t="inlineStr">
        <is>
          <t>N</t>
        </is>
      </c>
      <c r="X1572" t="inlineStr">
        <is>
          <t>N</t>
        </is>
      </c>
      <c r="Y1572" t="inlineStr">
        <is>
          <t>N</t>
        </is>
      </c>
      <c r="Z1572" t="inlineStr">
        <is>
          <t>N</t>
        </is>
      </c>
      <c r="AA1572" t="inlineStr">
        <is>
          <t>업로드(추진기업) ⇒ 최종 제출, 는 압축파일형식으로 첨부 가능, 사업명, No 파일형식, 제출부수 제출자, 참여기업, 협업체구성협약서 1부 추진기업, PDF 인증 및 기타서류 각 1부(기업별) 필요시</t>
        </is>
      </c>
      <c r="AB1572" t="inlineStr">
        <is>
          <t>중소기업융합중앙회 협업기획팀 042-331-0572, 0577 / joha010@k-sca.or.kr, yundamin@k-sca.or.kr</t>
        </is>
      </c>
      <c r="AC1572" t="inlineStr">
        <is>
          <t>joha010@k-sca.or.kr</t>
        </is>
      </c>
      <c r="AD1572" t="inlineStr">
        <is>
          <t>042-331-0572</t>
        </is>
      </c>
      <c r="AE1572" t="inlineStr">
        <is>
          <t>중소기업</t>
        </is>
      </c>
      <c r="AF1572" t="inlineStr">
        <is>
          <t>https://www.bizinfo.go.kr/sii/siia/selectSIIA200Detail.do?pblancId=PBLN_000000000126744</t>
        </is>
      </c>
    </row>
    <row r="1573">
      <c r="A1573" t="inlineStr">
        <is>
          <t>2026년 하반기 단체관광객 유치 인센티브제 운영 공고</t>
        </is>
      </c>
      <c r="B1573" t="inlineStr">
        <is>
          <t>기초자치단체</t>
        </is>
      </c>
      <c r="C1573" t="inlineStr">
        <is>
          <t>2026-09-16 ~ 2026-12-31</t>
        </is>
      </c>
      <c r="D1573" t="inlineStr">
        <is>
          <t>이메일 또는 팩스
- 이메일 : imsy1009@korea.kr
- 팩스 : 032-745-3209
※ 팩스 및 전자우편 발송한 경우, 발송 직후 연락 필수</t>
        </is>
      </c>
      <c r="E1573" t="inlineStr">
        <is>
          <t>당일관광 6000원 ○ 음식점 1개소 이상</t>
        </is>
      </c>
      <c r="F1573" t="inlineStr">
        <is>
          <t>6000원</t>
        </is>
      </c>
      <c r="G1573" t="inlineStr">
        <is>
          <t>1개</t>
        </is>
      </c>
      <c r="H1573" t="inlineStr">
        <is>
          <t>Y</t>
        </is>
      </c>
      <c r="I1573" t="inlineStr">
        <is>
          <t>N</t>
        </is>
      </c>
      <c r="J1573" t="inlineStr">
        <is>
          <t>N</t>
        </is>
      </c>
      <c r="K1573" t="inlineStr">
        <is>
          <t>N</t>
        </is>
      </c>
      <c r="L1573" t="inlineStr">
        <is>
          <t>N</t>
        </is>
      </c>
      <c r="M1573" t="inlineStr">
        <is>
          <t>N</t>
        </is>
      </c>
      <c r="N1573" t="inlineStr">
        <is>
          <t>N</t>
        </is>
      </c>
      <c r="O1573" t="inlineStr">
        <is>
          <t>N</t>
        </is>
      </c>
      <c r="P1573" t="inlineStr">
        <is>
          <t>N</t>
        </is>
      </c>
      <c r="Q1573" t="inlineStr">
        <is>
          <t>N</t>
        </is>
      </c>
      <c r="R1573" t="inlineStr">
        <is>
          <t>N</t>
        </is>
      </c>
      <c r="S1573" t="inlineStr">
        <is>
          <t>N</t>
        </is>
      </c>
      <c r="T1573" t="inlineStr">
        <is>
          <t>N</t>
        </is>
      </c>
      <c r="U1573" t="inlineStr">
        <is>
          <t>N</t>
        </is>
      </c>
      <c r="V1573" t="inlineStr">
        <is>
          <t>N</t>
        </is>
      </c>
      <c r="W1573" t="inlineStr">
        <is>
          <t>N</t>
        </is>
      </c>
      <c r="X1573" t="inlineStr">
        <is>
          <t>N</t>
        </is>
      </c>
      <c r="Y1573" t="inlineStr">
        <is>
          <t>N</t>
        </is>
      </c>
      <c r="Z1573" t="inlineStr">
        <is>
          <t>N</t>
        </is>
      </c>
      <c r="AA1573" t="inlineStr">
        <is>
          <t>심사 후, 사전계획서 제출 인센티브 지급 신청 인센티브 지급, 모집개요, 인센티브 지급 기준 및 요건, 지원금액, 상품구분 지원기준 지원조건(모두 충족) 비 고, (1인당), 관내 관광지 2개소 이상 방문</t>
        </is>
      </c>
      <c r="AB1573" t="inlineStr">
        <is>
          <t>제물포구청 문화관광과 032-745-3223</t>
        </is>
      </c>
      <c r="AC1573" t="inlineStr">
        <is>
          <t>imsy1009@korea.kr</t>
        </is>
      </c>
      <c r="AD1573" t="inlineStr">
        <is>
          <t>032-745-3223</t>
        </is>
      </c>
      <c r="AE1573" t="inlineStr">
        <is>
          <t>중소기업</t>
        </is>
      </c>
      <c r="AF1573" t="inlineStr">
        <is>
          <t>https://www.bizinfo.go.kr/sii/siia/selectSIIA200Detail.do?pblancId=PBLN_000000000126743</t>
        </is>
      </c>
    </row>
    <row r="1574">
      <c r="A1574" t="inlineStr">
        <is>
          <t>[경기] 성남시 2026년 10월 식품분석지원 참여기업 모집 공고</t>
        </is>
      </c>
      <c r="B1574" t="inlineStr">
        <is>
          <t>성남산업진흥원</t>
        </is>
      </c>
      <c r="C1574" t="inlineStr">
        <is>
          <t>세부사업별 상이</t>
        </is>
      </c>
      <c r="D1574" t="inlineStr">
        <is>
          <t>온라인 접수 (성남산업진흥원)</t>
        </is>
      </c>
      <c r="E1574" t="inlineStr">
        <is>
          <t>지원규모 | 연 120개사 내외                           : 제출서류 | 시혐분석의뢰서 및 개인정보 동의서,</t>
        </is>
      </c>
      <c r="F1574" t="n">
        <v/>
      </c>
      <c r="G1574" t="inlineStr">
        <is>
          <t>120개</t>
        </is>
      </c>
      <c r="H1574" t="inlineStr">
        <is>
          <t>Y</t>
        </is>
      </c>
      <c r="I1574" t="inlineStr">
        <is>
          <t>N</t>
        </is>
      </c>
      <c r="J1574" t="inlineStr">
        <is>
          <t>N</t>
        </is>
      </c>
      <c r="K1574" t="inlineStr">
        <is>
          <t>N</t>
        </is>
      </c>
      <c r="L1574" t="inlineStr">
        <is>
          <t>N</t>
        </is>
      </c>
      <c r="M1574" t="inlineStr">
        <is>
          <t>N</t>
        </is>
      </c>
      <c r="N1574" t="inlineStr">
        <is>
          <t>N</t>
        </is>
      </c>
      <c r="O1574" t="inlineStr">
        <is>
          <t>N</t>
        </is>
      </c>
      <c r="P1574" t="inlineStr">
        <is>
          <t>N</t>
        </is>
      </c>
      <c r="Q1574" t="inlineStr">
        <is>
          <t>N</t>
        </is>
      </c>
      <c r="R1574" t="inlineStr">
        <is>
          <t>N</t>
        </is>
      </c>
      <c r="S1574" t="inlineStr">
        <is>
          <t>N</t>
        </is>
      </c>
      <c r="T1574" t="inlineStr">
        <is>
          <t>N</t>
        </is>
      </c>
      <c r="U1574" t="inlineStr">
        <is>
          <t>N</t>
        </is>
      </c>
      <c r="V1574" t="inlineStr">
        <is>
          <t>N</t>
        </is>
      </c>
      <c r="W1574" t="inlineStr">
        <is>
          <t>N</t>
        </is>
      </c>
      <c r="X1574" t="inlineStr">
        <is>
          <t>N</t>
        </is>
      </c>
      <c r="Y1574" t="inlineStr">
        <is>
          <t>N</t>
        </is>
      </c>
      <c r="Z1574" t="inlineStr">
        <is>
          <t>N</t>
        </is>
      </c>
      <c r="AA1574" t="inlineStr">
        <is>
          <t>| 시혐분석의뢰서 및 개인정보 동의서, 중소기업(소상공인) 확인서, 이화학분석, 참고용 미생물시험, 품질측정, BRA 등 :, HAAS 환경모니터링 i, 기업방문을 통한 공중낙하균 및 표면오염도 측정</t>
        </is>
      </c>
      <c r="AB1574" t="inlineStr">
        <is>
          <t>성남소공인집적지구 식품연구개발지원센터 031-750-2890, 2891, 2892</t>
        </is>
      </c>
      <c r="AC1574" t="n">
        <v/>
      </c>
      <c r="AD1574" t="inlineStr">
        <is>
          <t>031-750-2890</t>
        </is>
      </c>
      <c r="AE1574" t="inlineStr">
        <is>
          <t>소상공인</t>
        </is>
      </c>
      <c r="AF1574" t="inlineStr">
        <is>
          <t>https://www.bizinfo.go.kr/sii/siia/selectSIIA200Detail.do?pblancId=PBLN_000000000126742</t>
        </is>
      </c>
    </row>
    <row r="1575">
      <c r="A1575" t="inlineStr">
        <is>
          <t>[부산] 2026년 신발산업 해외물류 바우처 지원사업 참가기업 모집 공고</t>
        </is>
      </c>
      <c r="B1575" t="inlineStr">
        <is>
          <t>부산테크노파크</t>
        </is>
      </c>
      <c r="C1575" t="inlineStr">
        <is>
          <t>2026-09-22 ~ 2026-12-11</t>
        </is>
      </c>
      <c r="D1575" t="inlineStr">
        <is>
          <t>이메일 접수(lsc0337@btp.or.kr)
※ 첨부된 양식 활용 신청서류 일체 담당자에게 이메일 제출(필수) 및 유선연락(접수서류 확인)</t>
        </is>
      </c>
      <c r="E1575" t="inlineStr">
        <is>
          <t>확인 필요 (원문 참고)</t>
        </is>
      </c>
      <c r="F1575" t="n">
        <v/>
      </c>
      <c r="G1575" t="n">
        <v/>
      </c>
      <c r="H1575" t="inlineStr">
        <is>
          <t>N</t>
        </is>
      </c>
      <c r="I1575" t="inlineStr">
        <is>
          <t>N</t>
        </is>
      </c>
      <c r="J1575" t="inlineStr">
        <is>
          <t>N</t>
        </is>
      </c>
      <c r="K1575" t="inlineStr">
        <is>
          <t>N</t>
        </is>
      </c>
      <c r="L1575" t="inlineStr">
        <is>
          <t>N</t>
        </is>
      </c>
      <c r="M1575" t="inlineStr">
        <is>
          <t>N</t>
        </is>
      </c>
      <c r="N1575" t="inlineStr">
        <is>
          <t>N</t>
        </is>
      </c>
      <c r="O1575" t="inlineStr">
        <is>
          <t>N</t>
        </is>
      </c>
      <c r="P1575" t="inlineStr">
        <is>
          <t>N</t>
        </is>
      </c>
      <c r="Q1575" t="inlineStr">
        <is>
          <t>N</t>
        </is>
      </c>
      <c r="R1575" t="inlineStr">
        <is>
          <t>N</t>
        </is>
      </c>
      <c r="S1575" t="inlineStr">
        <is>
          <t>N</t>
        </is>
      </c>
      <c r="T1575" t="inlineStr">
        <is>
          <t>N</t>
        </is>
      </c>
      <c r="U1575" t="inlineStr">
        <is>
          <t>N</t>
        </is>
      </c>
      <c r="V1575" t="inlineStr">
        <is>
          <t>N</t>
        </is>
      </c>
      <c r="W1575" t="inlineStr">
        <is>
          <t>N</t>
        </is>
      </c>
      <c r="X1575" t="inlineStr">
        <is>
          <t>N</t>
        </is>
      </c>
      <c r="Y1575" t="inlineStr">
        <is>
          <t>N</t>
        </is>
      </c>
      <c r="Z1575" t="inlineStr">
        <is>
          <t>N</t>
        </is>
      </c>
      <c r="AA1575" t="n">
        <v/>
      </c>
      <c r="AB1575" t="inlineStr">
        <is>
          <t>부산테크노파크 슈비즈센터 051-898-3039, lsc0337@btp.or.kr</t>
        </is>
      </c>
      <c r="AC1575" t="inlineStr">
        <is>
          <t>lsc0337@btp.or.kr</t>
        </is>
      </c>
      <c r="AD1575" t="inlineStr">
        <is>
          <t>051-898-3039</t>
        </is>
      </c>
      <c r="AE1575" t="inlineStr">
        <is>
          <t>중소기업</t>
        </is>
      </c>
      <c r="AF1575" t="inlineStr">
        <is>
          <t>https://www.bizinfo.go.kr/sii/siia/selectSIIA200Detail.do?pblancId=PBLN_000000000126741</t>
        </is>
      </c>
    </row>
    <row r="1576">
      <c r="A1576" t="inlineStr">
        <is>
          <t>[대구] 2026년 모빌리티 산업 육성 혁신 생태계 조성 모빌리티 해외실증 지원사업 공고</t>
        </is>
      </c>
      <c r="B1576" t="inlineStr">
        <is>
          <t>대구테크노파크</t>
        </is>
      </c>
      <c r="C1576" t="inlineStr">
        <is>
          <t>2026-09-21 ~ 2026-10-06</t>
        </is>
      </c>
      <c r="D1576" t="inlineStr">
        <is>
          <t>온라인 접수(대구테크노파크)</t>
        </is>
      </c>
      <c r="E1576" t="inlineStr">
        <is>
          <t> 지원규모 : 지원기업별 최대 33백만원</t>
        </is>
      </c>
      <c r="F1576" t="inlineStr">
        <is>
          <t>33백만원</t>
        </is>
      </c>
      <c r="G1576" t="n">
        <v/>
      </c>
      <c r="H1576" t="inlineStr">
        <is>
          <t>N</t>
        </is>
      </c>
      <c r="I1576" t="inlineStr">
        <is>
          <t>N</t>
        </is>
      </c>
      <c r="J1576" t="inlineStr">
        <is>
          <t>N</t>
        </is>
      </c>
      <c r="K1576" t="inlineStr">
        <is>
          <t>N</t>
        </is>
      </c>
      <c r="L1576" t="inlineStr">
        <is>
          <t>N</t>
        </is>
      </c>
      <c r="M1576" t="inlineStr">
        <is>
          <t>N</t>
        </is>
      </c>
      <c r="N1576" t="inlineStr">
        <is>
          <t>N</t>
        </is>
      </c>
      <c r="O1576" t="inlineStr">
        <is>
          <t>N</t>
        </is>
      </c>
      <c r="P1576" t="inlineStr">
        <is>
          <t>N</t>
        </is>
      </c>
      <c r="Q1576" t="inlineStr">
        <is>
          <t>N</t>
        </is>
      </c>
      <c r="R1576" t="inlineStr">
        <is>
          <t>N</t>
        </is>
      </c>
      <c r="S1576" t="inlineStr">
        <is>
          <t>N</t>
        </is>
      </c>
      <c r="T1576" t="inlineStr">
        <is>
          <t>N</t>
        </is>
      </c>
      <c r="U1576" t="inlineStr">
        <is>
          <t>N</t>
        </is>
      </c>
      <c r="V1576" t="inlineStr">
        <is>
          <t>N</t>
        </is>
      </c>
      <c r="W1576" t="inlineStr">
        <is>
          <t>N</t>
        </is>
      </c>
      <c r="X1576" t="inlineStr">
        <is>
          <t>N</t>
        </is>
      </c>
      <c r="Y1576" t="inlineStr">
        <is>
          <t>N</t>
        </is>
      </c>
      <c r="Z1576" t="inlineStr">
        <is>
          <t>N</t>
        </is>
      </c>
      <c r="AA1576" t="n">
        <v/>
      </c>
      <c r="AB1576" t="inlineStr">
        <is>
          <t>대구테크노파크 지능도시본부 스마트시티센터 053-795-9752, 9751 / oh531@dgtp.or.kr</t>
        </is>
      </c>
      <c r="AC1576" t="inlineStr">
        <is>
          <t>oh531@dgtp.or.kr</t>
        </is>
      </c>
      <c r="AD1576" t="inlineStr">
        <is>
          <t>053-795-9752</t>
        </is>
      </c>
      <c r="AE1576" t="inlineStr">
        <is>
          <t>중소기업</t>
        </is>
      </c>
      <c r="AF1576" t="inlineStr">
        <is>
          <t>https://www.bizinfo.go.kr/sii/siia/selectSIIA200Detail.do?pblancId=PBLN_000000000126740</t>
        </is>
      </c>
    </row>
    <row r="1577">
      <c r="A1577" t="inlineStr">
        <is>
          <t>[경북] 2026년 상인ㆍ소상공인 AI코칭 지원사업 참여자 모집 변경 공고</t>
        </is>
      </c>
      <c r="B1577" t="inlineStr">
        <is>
          <t>경상북도경제진흥원</t>
        </is>
      </c>
      <c r="C1577" t="inlineStr">
        <is>
          <t>모집 완료시</t>
        </is>
      </c>
      <c r="D1577" t="inlineStr">
        <is>
          <t>이메일 접수 (hjlee@gepa.kr)
※ 신청 후 접수 확인전화 필수</t>
        </is>
      </c>
      <c r="E1577" t="inlineStr">
        <is>
          <t>(월) ∼ 선정규모 충족 시 까지</t>
        </is>
      </c>
      <c r="F1577" t="n">
        <v/>
      </c>
      <c r="G1577" t="n">
        <v/>
      </c>
      <c r="H1577" t="inlineStr">
        <is>
          <t>Y</t>
        </is>
      </c>
      <c r="I1577" t="inlineStr">
        <is>
          <t>N</t>
        </is>
      </c>
      <c r="J1577" t="inlineStr">
        <is>
          <t>N</t>
        </is>
      </c>
      <c r="K1577" t="inlineStr">
        <is>
          <t>N</t>
        </is>
      </c>
      <c r="L1577" t="inlineStr">
        <is>
          <t>N</t>
        </is>
      </c>
      <c r="M1577" t="inlineStr">
        <is>
          <t>N</t>
        </is>
      </c>
      <c r="N1577" t="inlineStr">
        <is>
          <t>N</t>
        </is>
      </c>
      <c r="O1577" t="inlineStr">
        <is>
          <t>N</t>
        </is>
      </c>
      <c r="P1577" t="inlineStr">
        <is>
          <t>N</t>
        </is>
      </c>
      <c r="Q1577" t="inlineStr">
        <is>
          <t>Y</t>
        </is>
      </c>
      <c r="R1577" t="inlineStr">
        <is>
          <t>N</t>
        </is>
      </c>
      <c r="S1577" t="inlineStr">
        <is>
          <t>N</t>
        </is>
      </c>
      <c r="T1577" t="inlineStr">
        <is>
          <t>N</t>
        </is>
      </c>
      <c r="U1577" t="inlineStr">
        <is>
          <t>N</t>
        </is>
      </c>
      <c r="V1577" t="inlineStr">
        <is>
          <t>N</t>
        </is>
      </c>
      <c r="W1577" t="inlineStr">
        <is>
          <t>N</t>
        </is>
      </c>
      <c r="X1577" t="inlineStr">
        <is>
          <t>N</t>
        </is>
      </c>
      <c r="Y1577" t="inlineStr">
        <is>
          <t>N</t>
        </is>
      </c>
      <c r="Z1577" t="inlineStr">
        <is>
          <t>N</t>
        </is>
      </c>
      <c r="AA1577" t="inlineStr">
        <is>
          <t>간소화를 위해, 일부를 변경 공고하오니, 많은 신청, 부탁드립니다., (재)경상북도경제진흥원장, 변경사항:, 내 국세, (기존) 제 출 서 류 (변경) 제 출 서 류</t>
        </is>
      </c>
      <c r="AB1577" t="inlineStr">
        <is>
          <t>경상북도경제진흥원 민생경제지원팀 054-995-9926</t>
        </is>
      </c>
      <c r="AC1577" t="inlineStr">
        <is>
          <t>hjlee@gepa.kr</t>
        </is>
      </c>
      <c r="AD1577" t="inlineStr">
        <is>
          <t>054-995-9926</t>
        </is>
      </c>
      <c r="AE1577" t="inlineStr">
        <is>
          <t>소상공인</t>
        </is>
      </c>
      <c r="AF1577" t="inlineStr">
        <is>
          <t>https://www.bizinfo.go.kr/sii/siia/selectSIIA200Detail.do?pblancId=PBLN_000000000126739</t>
        </is>
      </c>
    </row>
    <row r="1578">
      <c r="A1578" t="inlineStr">
        <is>
          <t>[경북] 2026년 2차 미래 전략 산업혁신 투자포럼 참가기업 모집 공고(포스트 APEC 경상북도 투자포럼)</t>
        </is>
      </c>
      <c r="B1578" t="inlineStr">
        <is>
          <t>경상북도경제진흥원</t>
        </is>
      </c>
      <c r="C1578" t="inlineStr">
        <is>
          <t>상시 접수</t>
        </is>
      </c>
      <c r="D1578" t="inlineStr">
        <is>
          <t>이메일 접수 (djlee@gepa.kr)</t>
        </is>
      </c>
      <c r="E1578" t="inlineStr">
        <is>
          <t>❍ 지원규모 : 회차별 20개사 정도</t>
        </is>
      </c>
      <c r="F1578" t="n">
        <v/>
      </c>
      <c r="G1578" t="inlineStr">
        <is>
          <t>20개</t>
        </is>
      </c>
      <c r="H1578" t="inlineStr">
        <is>
          <t>Y</t>
        </is>
      </c>
      <c r="I1578" t="inlineStr">
        <is>
          <t>Y</t>
        </is>
      </c>
      <c r="J1578" t="inlineStr">
        <is>
          <t>Y</t>
        </is>
      </c>
      <c r="K1578" t="inlineStr">
        <is>
          <t>N</t>
        </is>
      </c>
      <c r="L1578" t="inlineStr">
        <is>
          <t>Y</t>
        </is>
      </c>
      <c r="M1578" t="inlineStr">
        <is>
          <t>N</t>
        </is>
      </c>
      <c r="N1578" t="inlineStr">
        <is>
          <t>N</t>
        </is>
      </c>
      <c r="O1578" t="inlineStr">
        <is>
          <t>N</t>
        </is>
      </c>
      <c r="P1578" t="inlineStr">
        <is>
          <t>N</t>
        </is>
      </c>
      <c r="Q1578" t="inlineStr">
        <is>
          <t>Y</t>
        </is>
      </c>
      <c r="R1578" t="inlineStr">
        <is>
          <t>N</t>
        </is>
      </c>
      <c r="S1578" t="inlineStr">
        <is>
          <t>N</t>
        </is>
      </c>
      <c r="T1578" t="inlineStr">
        <is>
          <t>N</t>
        </is>
      </c>
      <c r="U1578" t="inlineStr">
        <is>
          <t>N</t>
        </is>
      </c>
      <c r="V1578" t="inlineStr">
        <is>
          <t>N</t>
        </is>
      </c>
      <c r="W1578" t="inlineStr">
        <is>
          <t>N</t>
        </is>
      </c>
      <c r="X1578" t="inlineStr">
        <is>
          <t>N</t>
        </is>
      </c>
      <c r="Y1578" t="inlineStr">
        <is>
          <t>N</t>
        </is>
      </c>
      <c r="Z1578" t="inlineStr">
        <is>
          <t>N</t>
        </is>
      </c>
      <c r="AA1578" t="inlineStr">
        <is>
          <t>구분, 비고, 참가신청서 및 회사·제품소개서 서식1, 개인·기업 정보 조회 및 활용동의서 서식2, 기업 홍보자료 및 제품 카탈로그(국문, 외국어), 기타 IR 자료 등 필수, 규격인증서</t>
        </is>
      </c>
      <c r="AB1578" t="inlineStr">
        <is>
          <t>경상북도경제진흥원 ESGㆍ기업지원팀 054-470-8576</t>
        </is>
      </c>
      <c r="AC1578" t="inlineStr">
        <is>
          <t>djlee@gepa.kr</t>
        </is>
      </c>
      <c r="AD1578" t="inlineStr">
        <is>
          <t>054-470-8576</t>
        </is>
      </c>
      <c r="AE1578" t="inlineStr">
        <is>
          <t>중소기업</t>
        </is>
      </c>
      <c r="AF1578" t="inlineStr">
        <is>
          <t>https://www.bizinfo.go.kr/sii/siia/selectSIIA200Detail.do?pblancId=PBLN_000000000126738</t>
        </is>
      </c>
    </row>
    <row r="1579">
      <c r="A1579" t="inlineStr">
        <is>
          <t>[경북] 2026년 도쿄디지털콘텐츠박람회(DCEXPO) 경북 공동관 참여기업 모집 공고</t>
        </is>
      </c>
      <c r="B1579" t="inlineStr">
        <is>
          <t>경북테크노파크</t>
        </is>
      </c>
      <c r="C1579" t="inlineStr">
        <is>
          <t>2026-09-22 ~ 2026-10-06</t>
        </is>
      </c>
      <c r="D1579" t="inlineStr">
        <is>
          <t>온라인 접수(경북테크노파크)</t>
        </is>
      </c>
      <c r="E1579" t="inlineStr">
        <is>
          <t>확인 필요 (원문 참고)</t>
        </is>
      </c>
      <c r="F1579" t="n">
        <v/>
      </c>
      <c r="G1579" t="n">
        <v/>
      </c>
      <c r="H1579" t="inlineStr">
        <is>
          <t>N</t>
        </is>
      </c>
      <c r="I1579" t="inlineStr">
        <is>
          <t>N</t>
        </is>
      </c>
      <c r="J1579" t="inlineStr">
        <is>
          <t>N</t>
        </is>
      </c>
      <c r="K1579" t="inlineStr">
        <is>
          <t>N</t>
        </is>
      </c>
      <c r="L1579" t="inlineStr">
        <is>
          <t>N</t>
        </is>
      </c>
      <c r="M1579" t="inlineStr">
        <is>
          <t>N</t>
        </is>
      </c>
      <c r="N1579" t="inlineStr">
        <is>
          <t>N</t>
        </is>
      </c>
      <c r="O1579" t="inlineStr">
        <is>
          <t>N</t>
        </is>
      </c>
      <c r="P1579" t="inlineStr">
        <is>
          <t>N</t>
        </is>
      </c>
      <c r="Q1579" t="inlineStr">
        <is>
          <t>N</t>
        </is>
      </c>
      <c r="R1579" t="inlineStr">
        <is>
          <t>N</t>
        </is>
      </c>
      <c r="S1579" t="inlineStr">
        <is>
          <t>N</t>
        </is>
      </c>
      <c r="T1579" t="inlineStr">
        <is>
          <t>N</t>
        </is>
      </c>
      <c r="U1579" t="inlineStr">
        <is>
          <t>N</t>
        </is>
      </c>
      <c r="V1579" t="inlineStr">
        <is>
          <t>N</t>
        </is>
      </c>
      <c r="W1579" t="inlineStr">
        <is>
          <t>N</t>
        </is>
      </c>
      <c r="X1579" t="inlineStr">
        <is>
          <t>N</t>
        </is>
      </c>
      <c r="Y1579" t="inlineStr">
        <is>
          <t>N</t>
        </is>
      </c>
      <c r="Z1579" t="inlineStr">
        <is>
          <t>N</t>
        </is>
      </c>
      <c r="AA1579" t="n">
        <v/>
      </c>
      <c r="AB1579" t="inlineStr">
        <is>
          <t>경북테크노파크 가상융합진흥실 053-819-7014</t>
        </is>
      </c>
      <c r="AC1579" t="n">
        <v/>
      </c>
      <c r="AD1579" t="inlineStr">
        <is>
          <t>053-819-7014</t>
        </is>
      </c>
      <c r="AE1579" t="inlineStr">
        <is>
          <t>중소기업</t>
        </is>
      </c>
      <c r="AF1579" t="inlineStr">
        <is>
          <t>https://www.bizinfo.go.kr/sii/siia/selectSIIA200Detail.do?pblancId=PBLN_000000000126737</t>
        </is>
      </c>
    </row>
    <row r="1580">
      <c r="A1580" t="inlineStr">
        <is>
          <t>[강원] 평창군 2026년 2차 지식재산 첫걸음 지원사업 지원대상 모집 공고</t>
        </is>
      </c>
      <c r="B1580" t="inlineStr">
        <is>
          <t>강원지식재산센터</t>
        </is>
      </c>
      <c r="C1580" t="inlineStr">
        <is>
          <t>2026-09-22 ~ 2026-10-02</t>
        </is>
      </c>
      <c r="D1580" t="inlineStr">
        <is>
          <t>이메일접수 (kyungsik.noh@gwep.or.kr)</t>
        </is>
      </c>
      <c r="E1580" t="inlineStr">
        <is>
          <t>130만원 이내/건 90만원 이내/건 25만원 이내/건 35만원 이내/건</t>
        </is>
      </c>
      <c r="F1580" t="inlineStr">
        <is>
          <t>130만원</t>
        </is>
      </c>
      <c r="G1580" t="n">
        <v/>
      </c>
      <c r="H1580" t="inlineStr">
        <is>
          <t>N</t>
        </is>
      </c>
      <c r="I1580" t="inlineStr">
        <is>
          <t>N</t>
        </is>
      </c>
      <c r="J1580" t="inlineStr">
        <is>
          <t>N</t>
        </is>
      </c>
      <c r="K1580" t="inlineStr">
        <is>
          <t>N</t>
        </is>
      </c>
      <c r="L1580" t="inlineStr">
        <is>
          <t>N</t>
        </is>
      </c>
      <c r="M1580" t="inlineStr">
        <is>
          <t>N</t>
        </is>
      </c>
      <c r="N1580" t="inlineStr">
        <is>
          <t>N</t>
        </is>
      </c>
      <c r="O1580" t="inlineStr">
        <is>
          <t>N</t>
        </is>
      </c>
      <c r="P1580" t="inlineStr">
        <is>
          <t>N</t>
        </is>
      </c>
      <c r="Q1580" t="inlineStr">
        <is>
          <t>N</t>
        </is>
      </c>
      <c r="R1580" t="inlineStr">
        <is>
          <t>N</t>
        </is>
      </c>
      <c r="S1580" t="inlineStr">
        <is>
          <t>N</t>
        </is>
      </c>
      <c r="T1580" t="inlineStr">
        <is>
          <t>N</t>
        </is>
      </c>
      <c r="U1580" t="inlineStr">
        <is>
          <t>N</t>
        </is>
      </c>
      <c r="V1580" t="inlineStr">
        <is>
          <t>N</t>
        </is>
      </c>
      <c r="W1580" t="inlineStr">
        <is>
          <t>N</t>
        </is>
      </c>
      <c r="X1580" t="inlineStr">
        <is>
          <t>N</t>
        </is>
      </c>
      <c r="Y1580" t="inlineStr">
        <is>
          <t>N</t>
        </is>
      </c>
      <c r="Z1580" t="inlineStr">
        <is>
          <t>N</t>
        </is>
      </c>
      <c r="AA1580" t="n">
        <v/>
      </c>
      <c r="AB1580" t="inlineStr">
        <is>
          <t>강원지식재산센터 033-749-3328</t>
        </is>
      </c>
      <c r="AC1580" t="n">
        <v/>
      </c>
      <c r="AD1580" t="inlineStr">
        <is>
          <t>033-749-3328</t>
        </is>
      </c>
      <c r="AE1580" t="inlineStr">
        <is>
          <t>중소기업</t>
        </is>
      </c>
      <c r="AF1580" t="inlineStr">
        <is>
          <t>https://www.bizinfo.go.kr/sii/siia/selectSIIA200Detail.do?pblancId=PBLN_000000000126736</t>
        </is>
      </c>
    </row>
    <row r="1581">
      <c r="A1581" t="inlineStr">
        <is>
          <t>[서울] 2026년 튀르키예 이스탄불 식품 박람회 참여기업 모집 공고</t>
        </is>
      </c>
      <c r="B1581" t="inlineStr">
        <is>
          <t>서울경제진흥원</t>
        </is>
      </c>
      <c r="C1581" t="inlineStr">
        <is>
          <t>2026-09-09 ~ 2026-10-02</t>
        </is>
      </c>
      <c r="D1581" t="inlineStr">
        <is>
          <t>온라인 접수 (서울경제진흥원)</t>
        </is>
      </c>
      <c r="E1581" t="inlineStr">
        <is>
          <t>❍ 기업 참가비용: 410만원</t>
        </is>
      </c>
      <c r="F1581" t="inlineStr">
        <is>
          <t>410만원</t>
        </is>
      </c>
      <c r="G1581" t="n">
        <v/>
      </c>
      <c r="H1581" t="inlineStr">
        <is>
          <t>Y</t>
        </is>
      </c>
      <c r="I1581" t="inlineStr">
        <is>
          <t>N</t>
        </is>
      </c>
      <c r="J1581" t="inlineStr">
        <is>
          <t>N</t>
        </is>
      </c>
      <c r="K1581" t="inlineStr">
        <is>
          <t>N</t>
        </is>
      </c>
      <c r="L1581" t="inlineStr">
        <is>
          <t>N</t>
        </is>
      </c>
      <c r="M1581" t="inlineStr">
        <is>
          <t>N</t>
        </is>
      </c>
      <c r="N1581" t="inlineStr">
        <is>
          <t>N</t>
        </is>
      </c>
      <c r="O1581" t="inlineStr">
        <is>
          <t>N</t>
        </is>
      </c>
      <c r="P1581" t="inlineStr">
        <is>
          <t>N</t>
        </is>
      </c>
      <c r="Q1581" t="inlineStr">
        <is>
          <t>N</t>
        </is>
      </c>
      <c r="R1581" t="inlineStr">
        <is>
          <t>N</t>
        </is>
      </c>
      <c r="S1581" t="inlineStr">
        <is>
          <t>Y</t>
        </is>
      </c>
      <c r="T1581" t="inlineStr">
        <is>
          <t>N</t>
        </is>
      </c>
      <c r="U1581" t="inlineStr">
        <is>
          <t>N</t>
        </is>
      </c>
      <c r="V1581" t="inlineStr">
        <is>
          <t>N</t>
        </is>
      </c>
      <c r="W1581" t="inlineStr">
        <is>
          <t>N</t>
        </is>
      </c>
      <c r="X1581" t="inlineStr">
        <is>
          <t>N</t>
        </is>
      </c>
      <c r="Y1581" t="inlineStr">
        <is>
          <t>N</t>
        </is>
      </c>
      <c r="Z1581" t="inlineStr">
        <is>
          <t>N</t>
        </is>
      </c>
      <c r="AA1581"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581" t="inlineStr">
        <is>
          <t>서울경제진흥원 글로벌마케팅팀 02-2657-5724, may0707@sba.seoul.kr</t>
        </is>
      </c>
      <c r="AC1581" t="inlineStr">
        <is>
          <t>may0707@sba.seoul.kr</t>
        </is>
      </c>
      <c r="AD1581" t="inlineStr">
        <is>
          <t>02-2657-5724</t>
        </is>
      </c>
      <c r="AE1581" t="inlineStr">
        <is>
          <t>중소기업</t>
        </is>
      </c>
      <c r="AF1581" t="inlineStr">
        <is>
          <t>https://www.bizinfo.go.kr/sii/siia/selectSIIA200Detail.do?pblancId=PBLN_000000000126735</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2026-09-27T22:53:26Z</dcterms:created>
  <dcterms:modified xmlns:dcterms="http://purl.org/dc/terms/" xmlns:xsi="http://www.w3.org/2001/XMLSchema-instance" xsi:type="dcterms:W3CDTF">2026-09-27T22:53:27Z</dcterms:modified>
</cp:coreProperties>
</file>