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17</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15</v>
      </c>
      <c r="H7" t="n">
        <v>30</v>
      </c>
      <c r="I7" t="n">
        <v>12237.4</v>
      </c>
      <c r="J7" t="n">
        <v>99.90000000000001</v>
      </c>
      <c r="K7" t="inlineStr">
        <is>
          <t>가능</t>
        </is>
      </c>
      <c r="L7" t="n">
        <v/>
      </c>
      <c r="M7" t="n">
        <v/>
      </c>
      <c r="N7"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7" t="inlineStr">
        <is>
          <t>031-888-6000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50</v>
      </c>
      <c r="H8" t="n">
        <v>110</v>
      </c>
      <c r="I8" t="n">
        <v>7653.8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10</v>
      </c>
      <c r="H9" t="n">
        <v>19</v>
      </c>
      <c r="I9" t="n">
        <v>56220.1</v>
      </c>
      <c r="J9" t="n">
        <v>99.8</v>
      </c>
      <c r="K9" t="inlineStr">
        <is>
          <t>가능</t>
        </is>
      </c>
      <c r="L9" t="n">
        <v/>
      </c>
      <c r="M9" t="n">
        <v/>
      </c>
      <c r="N9" t="inlineStr">
        <is>
          <t>aaa@bbbbbbb.ccc, biz@ubpi.or.kr, car@ubpi.or.kr, dsdszzz@ubpi.or.kr, gobo@ubpi.or.kr, gppm@hebronstar.com, gr0198@ubpi.or.kr, hjkwon@ubpi.or.kr, kkkyyy@ubpi.or.kr, swork@ubpi.or.kr, uljusb@ubpi.or.kr, ulsanceo@ubpi.or.kr, windglow@ubpi.or.kr, yunman2000@ubpi.or.kr, yunnnjh@naver.com</t>
        </is>
      </c>
      <c r="O9" t="inlineStr">
        <is>
          <t>052-283-7171</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18</v>
      </c>
      <c r="H10" t="n">
        <v>26</v>
      </c>
      <c r="I10" t="n">
        <v>1500.2</v>
      </c>
      <c r="J10" t="n">
        <v>99.8</v>
      </c>
      <c r="K10" t="inlineStr">
        <is>
          <t>가능</t>
        </is>
      </c>
      <c r="L10" t="n">
        <v/>
      </c>
      <c r="M10" t="n">
        <v/>
      </c>
      <c r="N10" t="inlineStr">
        <is>
          <t>acsupport@koipa.re.kr, global@koipa.re.kr, ip_mark@koipa.re.kr, ip_support@koipa.re.kr, ipcenter_help@koipa.re.kr, ipkoipa@koipa.re.kr, ipsupport@koipa.re.kr, kbrand@koipa.re.kr, kwave@koipa.re.kr, tsep_basic@koipa.re.kr, tsep_help@koipa.re.kr</t>
        </is>
      </c>
      <c r="O10" t="inlineStr">
        <is>
          <t>02-2183-5800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11</v>
      </c>
      <c r="H11" t="n">
        <v>32</v>
      </c>
      <c r="I11" t="n">
        <v>3728</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22</v>
      </c>
      <c r="H13" t="n">
        <v>36</v>
      </c>
      <c r="I13" t="n">
        <v>3345.8</v>
      </c>
      <c r="J13" t="n">
        <v>99.8</v>
      </c>
      <c r="K13" t="inlineStr">
        <is>
          <t>가능</t>
        </is>
      </c>
      <c r="L13" t="n">
        <v/>
      </c>
      <c r="M13" t="n">
        <v/>
      </c>
      <c r="N13"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3" t="inlineStr">
        <is>
          <t>053-819-3000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12</v>
      </c>
      <c r="H15" t="n">
        <v>41</v>
      </c>
      <c r="I15" t="n">
        <v>810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13</v>
      </c>
      <c r="H16" t="n">
        <v>22</v>
      </c>
      <c r="I16" t="n">
        <v>775.5</v>
      </c>
      <c r="J16" t="n">
        <v>99.7</v>
      </c>
      <c r="K16" t="inlineStr">
        <is>
          <t>가능</t>
        </is>
      </c>
      <c r="L16" t="n">
        <v/>
      </c>
      <c r="M16" t="n">
        <v/>
      </c>
      <c r="N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6" t="inlineStr">
        <is>
          <t>063-219-2152</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24</v>
      </c>
      <c r="H17" t="n">
        <v>39</v>
      </c>
      <c r="I17" t="n">
        <v>588.3</v>
      </c>
      <c r="J17" t="n">
        <v>99.7</v>
      </c>
      <c r="K17" t="inlineStr">
        <is>
          <t>가능</t>
        </is>
      </c>
      <c r="L17" t="n">
        <v/>
      </c>
      <c r="M17" t="n">
        <v/>
      </c>
      <c r="N17"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7" t="inlineStr">
        <is>
          <t>041-589-0602</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30</v>
      </c>
      <c r="H18" t="n">
        <v>11</v>
      </c>
      <c r="I18" t="n">
        <v>10151.9</v>
      </c>
      <c r="J18" t="n">
        <v>99.7</v>
      </c>
      <c r="K18" t="inlineStr">
        <is>
          <t>가능</t>
        </is>
      </c>
      <c r="L18" t="n">
        <v/>
      </c>
      <c r="M18" t="n">
        <v/>
      </c>
      <c r="N18"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8" t="inlineStr">
        <is>
          <t>1600-7119</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12</v>
      </c>
      <c r="H19" t="n">
        <v>29</v>
      </c>
      <c r="I19" t="n">
        <v>556.2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광주테크노파크</t>
        </is>
      </c>
      <c r="C22" t="inlineStr">
        <is>
          <t>광주테크노파크</t>
        </is>
      </c>
      <c r="D22" t="inlineStr">
        <is>
          <t>광주광역시 광주광역시</t>
        </is>
      </c>
      <c r="E22" t="inlineStr">
        <is>
          <t>출연기관(테크노파크)</t>
        </is>
      </c>
      <c r="F22" t="n">
        <v>7</v>
      </c>
      <c r="G22" t="n">
        <v>9</v>
      </c>
      <c r="H22" t="n">
        <v>21</v>
      </c>
      <c r="I22" t="n">
        <v>277.8</v>
      </c>
      <c r="J22" t="n">
        <v>99.59999999999999</v>
      </c>
      <c r="K22" t="inlineStr">
        <is>
          <t>가능</t>
        </is>
      </c>
      <c r="L22" t="n">
        <v/>
      </c>
      <c r="M22" t="n">
        <v/>
      </c>
      <c r="N22"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2" t="inlineStr">
        <is>
          <t>062-602-7121</t>
        </is>
      </c>
      <c r="P22" t="inlineStr">
        <is>
          <t>-</t>
        </is>
      </c>
    </row>
    <row r="23">
      <c r="A23" t="n">
        <v>19</v>
      </c>
      <c r="B23" t="inlineStr">
        <is>
          <t>창업진흥원</t>
        </is>
      </c>
      <c r="C23" t="inlineStr">
        <is>
          <t>창업진흥원</t>
        </is>
      </c>
      <c r="D23" t="inlineStr">
        <is>
          <t>중소벤처기업부</t>
        </is>
      </c>
      <c r="E23" t="inlineStr">
        <is>
          <t>기타공공기관</t>
        </is>
      </c>
      <c r="F23" t="n">
        <v>4</v>
      </c>
      <c r="G23" t="n">
        <v>8</v>
      </c>
      <c r="H23" t="n">
        <v>19</v>
      </c>
      <c r="I23" t="n">
        <v>1705</v>
      </c>
      <c r="J23" t="n">
        <v>99.59999999999999</v>
      </c>
      <c r="K23" t="inlineStr">
        <is>
          <t>가능</t>
        </is>
      </c>
      <c r="L23" t="n">
        <v/>
      </c>
      <c r="M23" t="n">
        <v/>
      </c>
      <c r="N23" t="inlineStr">
        <is>
          <t>ac4@cntt.co.kr, bm@semas.or.kr, onestop@kised.or.kr, startup.korea.visa@gmail.com, yjeee@kised.or.kr</t>
        </is>
      </c>
      <c r="O23" t="inlineStr">
        <is>
          <t>044-410-1566</t>
        </is>
      </c>
      <c r="P23" t="inlineStr">
        <is>
          <t>mvp@kised.or.kr</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6</v>
      </c>
      <c r="H26" t="n">
        <v>11</v>
      </c>
      <c r="I26" t="n">
        <v>16101.2</v>
      </c>
      <c r="J26" t="n">
        <v>99.59999999999999</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제주특별자치도경제통상진흥원</t>
        </is>
      </c>
      <c r="C27" t="inlineStr">
        <is>
          <t>제주특별자치도경제통상진흥원</t>
        </is>
      </c>
      <c r="D27" t="inlineStr">
        <is>
          <t>제주특별자치도 제주특별자치도</t>
        </is>
      </c>
      <c r="E27" t="inlineStr">
        <is>
          <t>출연기관(중소기업진흥)</t>
        </is>
      </c>
      <c r="F27" t="n">
        <v>5</v>
      </c>
      <c r="G27" t="n">
        <v>6</v>
      </c>
      <c r="H27" t="n">
        <v>9</v>
      </c>
      <c r="I27" t="n">
        <v>3611</v>
      </c>
      <c r="J27" t="n">
        <v>99.5</v>
      </c>
      <c r="K27" t="inlineStr">
        <is>
          <t>가능</t>
        </is>
      </c>
      <c r="L27" t="n">
        <v/>
      </c>
      <c r="M27" t="n">
        <v/>
      </c>
      <c r="N27" t="inlineStr">
        <is>
          <t>gusdl9312@naver.com, momoai06@naver.com, xodnd255@jba.or.kr, yejinyejin@jba.or.kr</t>
        </is>
      </c>
      <c r="O27" t="inlineStr">
        <is>
          <t>064-751-3337</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정보통신산업진흥원</t>
        </is>
      </c>
      <c r="C32" t="inlineStr">
        <is>
          <t>정보통신산업진흥원</t>
        </is>
      </c>
      <c r="D32" t="inlineStr">
        <is>
          <t>과학기술정보통신부</t>
        </is>
      </c>
      <c r="E32" t="inlineStr">
        <is>
          <t>기타공공기관</t>
        </is>
      </c>
      <c r="F32" t="n">
        <v>4</v>
      </c>
      <c r="G32" t="n">
        <v>7</v>
      </c>
      <c r="H32" t="n">
        <v>5</v>
      </c>
      <c r="I32" t="n">
        <v>6818</v>
      </c>
      <c r="J32" t="n">
        <v>99.40000000000001</v>
      </c>
      <c r="K32" t="inlineStr">
        <is>
          <t>가능</t>
        </is>
      </c>
      <c r="L32" t="n">
        <v/>
      </c>
      <c r="M32" t="n">
        <v/>
      </c>
      <c r="N32" t="inlineStr">
        <is>
          <t>2774@kibo.or.kr, csj@nipa.kr, hsim@nipa.kr, jinah@nipa.kr, k-govtech@wips.co.kr, kskim@nipa.kr, nxt_support@nipa.kr, pjhcom@nipa.kr, sohee7278@nipa.kr, swsubmit@nipa.kr, swtest@rsw.or.kr</t>
        </is>
      </c>
      <c r="O32" t="inlineStr">
        <is>
          <t>043-931-5000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부산정보산업진흥원</t>
        </is>
      </c>
      <c r="C36" t="inlineStr">
        <is>
          <t>부산정보산업진흥원</t>
        </is>
      </c>
      <c r="D36" t="inlineStr">
        <is>
          <t>부산광역시 부산광역시</t>
        </is>
      </c>
      <c r="E36" t="inlineStr">
        <is>
          <t>출연기관(지식정보산업)</t>
        </is>
      </c>
      <c r="F36" t="n">
        <v>9</v>
      </c>
      <c r="G36" t="n">
        <v>9</v>
      </c>
      <c r="H36" t="n">
        <v>11</v>
      </c>
      <c r="I36" t="n">
        <v>163.6</v>
      </c>
      <c r="J36" t="n">
        <v>99.40000000000001</v>
      </c>
      <c r="K36" t="inlineStr">
        <is>
          <t>가능</t>
        </is>
      </c>
      <c r="L36" t="n">
        <v/>
      </c>
      <c r="M36" t="n">
        <v/>
      </c>
      <c r="N36" t="inlineStr">
        <is>
          <t>age@bipa.kr, bgc@bipa.kr, chae21@bipa.kr, cyj0211@bipa.kr, dhrguswn1@bipa.kr, dncluster@bipa.kr, gyuseong@bipa.kr, jhj0813@bipa.kr, kimdahye@bipa.kr, ksh179201@bipa.kr, office1170@naver.com, organix@bipa.kr, rm0912@bipa.kr</t>
        </is>
      </c>
      <c r="O36" t="inlineStr">
        <is>
          <t>051-731-6660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10</v>
      </c>
      <c r="H37" t="n">
        <v>17</v>
      </c>
      <c r="I37" t="n">
        <v>30.6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6</v>
      </c>
      <c r="H38" t="n">
        <v>3</v>
      </c>
      <c r="I38" t="n">
        <v>83580</v>
      </c>
      <c r="J38" t="n">
        <v>99.40000000000001</v>
      </c>
      <c r="K38" t="inlineStr">
        <is>
          <t>가능</t>
        </is>
      </c>
      <c r="L38" t="n">
        <v/>
      </c>
      <c r="M38" t="n">
        <v/>
      </c>
      <c r="N38" t="inlineStr">
        <is>
          <t>gabs@keiti.re.kr, hjkim1021@keiti.re.kr, hyunari@keiti.re.kr, khs09@keiti.re.kr, kim0422@keiti.re.kr, moon0427@keiti.re.kr, njjeon@keiti.re.kr, pylon99@keiti.re.kr, seungmin.lee@keiti.re.kr, timegolds@keiti.re.kr</t>
        </is>
      </c>
      <c r="O38" t="inlineStr">
        <is>
          <t>02-2284-1000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6</v>
      </c>
      <c r="H41" t="n">
        <v>16</v>
      </c>
      <c r="I41" t="n">
        <v>27.8</v>
      </c>
      <c r="J41" t="n">
        <v>99.3</v>
      </c>
      <c r="K41" t="inlineStr">
        <is>
          <t>가능</t>
        </is>
      </c>
      <c r="L41" t="n">
        <v/>
      </c>
      <c r="M41" t="n">
        <v/>
      </c>
      <c r="N41" t="inlineStr">
        <is>
          <t>CBAM@kosmes.or.kr, ai@kosmes.or.kr,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8</v>
      </c>
      <c r="H42" t="n">
        <v>9</v>
      </c>
      <c r="I42" t="n">
        <v>86.5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4</v>
      </c>
      <c r="H43" t="n">
        <v>13</v>
      </c>
      <c r="I43" t="n">
        <v>61.5</v>
      </c>
      <c r="J43" t="n">
        <v>99.3</v>
      </c>
      <c r="K43" t="inlineStr">
        <is>
          <t>가능</t>
        </is>
      </c>
      <c r="L43" t="n">
        <v/>
      </c>
      <c r="M43" t="n">
        <v/>
      </c>
      <c r="N43" t="inlineStr">
        <is>
          <t>bomin.kang@start2.group, hyseok@ypa.or.kr, jahwang@ypa.or.kr, jina1130@korea.kr, jwjang@ypa.or.kr, mjkim@ypa.or.kr</t>
        </is>
      </c>
      <c r="O43" t="inlineStr">
        <is>
          <t>031-323-3050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99.3</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시흥산업진흥원</t>
        </is>
      </c>
      <c r="C46" t="inlineStr">
        <is>
          <t>시흥산업진흥원</t>
        </is>
      </c>
      <c r="D46" t="inlineStr">
        <is>
          <t>경기도 시흥시</t>
        </is>
      </c>
      <c r="E46" t="inlineStr">
        <is>
          <t>출연기관(중소기업진흥)</t>
        </is>
      </c>
      <c r="F46" t="n">
        <v>11</v>
      </c>
      <c r="G46" t="n">
        <v>8</v>
      </c>
      <c r="H46" t="n">
        <v>14</v>
      </c>
      <c r="I46" t="n">
        <v>11.3</v>
      </c>
      <c r="J46" t="n">
        <v>99.3</v>
      </c>
      <c r="K46" t="inlineStr">
        <is>
          <t>가능</t>
        </is>
      </c>
      <c r="L46" t="n">
        <v/>
      </c>
      <c r="M46" t="n">
        <v/>
      </c>
      <c r="N46" t="inlineStr">
        <is>
          <t>als10wns@sida.kr, hs0105@sida.kr, hw.kim@sida.kr, invest@enslpartners.com, jhkim@sida.kr, siheung@sida.kr, sogong@sida.kr, syhong@sida.kr, tkzjwoans414@sida.kr, twobooks@sida.kr, yj42@sida.kr, zero0@sida.kr</t>
        </is>
      </c>
      <c r="O46" t="inlineStr">
        <is>
          <t>031-319-2152</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99.3</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한국산업기술진흥원</t>
        </is>
      </c>
      <c r="C49" t="inlineStr">
        <is>
          <t>한국산업기술진흥원</t>
        </is>
      </c>
      <c r="D49" t="inlineStr">
        <is>
          <t>산업통상부</t>
        </is>
      </c>
      <c r="E49" t="inlineStr">
        <is>
          <t>준정부기관(위탁집행형)</t>
        </is>
      </c>
      <c r="F49" t="n">
        <v>8</v>
      </c>
      <c r="G49" t="n">
        <v>4</v>
      </c>
      <c r="H49" t="n">
        <v>3</v>
      </c>
      <c r="I49" t="n">
        <v>1550</v>
      </c>
      <c r="J49" t="n">
        <v>99.2</v>
      </c>
      <c r="K49" t="inlineStr">
        <is>
          <t>가능</t>
        </is>
      </c>
      <c r="L49" t="n">
        <v/>
      </c>
      <c r="M49" t="n">
        <v/>
      </c>
      <c r="N49" t="inlineStr">
        <is>
          <t>2cha@ptp.or.kr, c.lange@dlr.de, global_rnd@kiat.or.kr, green@kiat.or.kr, hsy@kiat.or.kr, hyunho@koiia.or.kr, jane@kiat.or.kr, jnriia@riia.or.kr, jnriiagy@riia.or.kr, mj2845@fomek.or.kr, seosancci@naver.com, sue4564@kiat.or.kr, sy888@kotra.or.kr, vsvm11@kiat.or.kr</t>
        </is>
      </c>
      <c r="O49" t="inlineStr">
        <is>
          <t>02-6009-3000</t>
        </is>
      </c>
      <c r="P49" t="inlineStr">
        <is>
          <t>-</t>
        </is>
      </c>
    </row>
    <row r="50">
      <c r="A50" t="n">
        <v>46</v>
      </c>
      <c r="B50" t="inlineStr">
        <is>
          <t>한국산업안전보건공단</t>
        </is>
      </c>
      <c r="C50" t="inlineStr">
        <is>
          <t>한국산업안전보건공단</t>
        </is>
      </c>
      <c r="D50" t="inlineStr">
        <is>
          <t>고용노동부</t>
        </is>
      </c>
      <c r="E50" t="inlineStr">
        <is>
          <t>준정부기관(위탁집행형)</t>
        </is>
      </c>
      <c r="F50" t="n">
        <v>1</v>
      </c>
      <c r="G50" t="n">
        <v>3</v>
      </c>
      <c r="H50" t="n">
        <v>3</v>
      </c>
      <c r="I50" t="n">
        <v>10040</v>
      </c>
      <c r="J50" t="n">
        <v>99.2</v>
      </c>
      <c r="K50" t="inlineStr">
        <is>
          <t>가능</t>
        </is>
      </c>
      <c r="L50" t="n">
        <v/>
      </c>
      <c r="M50" t="n">
        <v/>
      </c>
      <c r="N50" t="inlineStr">
        <is>
          <t>OOOOOOO@naver.com</t>
        </is>
      </c>
      <c r="O50" t="inlineStr">
        <is>
          <t>052-703-0500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8</v>
      </c>
      <c r="H51" t="n">
        <v>9</v>
      </c>
      <c r="I51" t="n">
        <v>28.5</v>
      </c>
      <c r="J51" t="n">
        <v>99.2</v>
      </c>
      <c r="K51" t="inlineStr">
        <is>
          <t>가능</t>
        </is>
      </c>
      <c r="L51" t="n">
        <v/>
      </c>
      <c r="M51" t="n">
        <v/>
      </c>
      <c r="N51"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한국보건산업진흥원</t>
        </is>
      </c>
      <c r="C52" t="inlineStr">
        <is>
          <t>한국보건산업진흥원</t>
        </is>
      </c>
      <c r="D52" t="inlineStr">
        <is>
          <t>보건복지부</t>
        </is>
      </c>
      <c r="E52" t="inlineStr">
        <is>
          <t>기타공공기관</t>
        </is>
      </c>
      <c r="F52" t="n">
        <v>4</v>
      </c>
      <c r="G52" t="n">
        <v>3</v>
      </c>
      <c r="H52" t="n">
        <v>3</v>
      </c>
      <c r="I52" t="n">
        <v>5000</v>
      </c>
      <c r="J52" t="n">
        <v>99.2</v>
      </c>
      <c r="K52" t="inlineStr">
        <is>
          <t>가능</t>
        </is>
      </c>
      <c r="L52" t="n">
        <v/>
      </c>
      <c r="M52" t="n">
        <v/>
      </c>
      <c r="N52" t="inlineStr">
        <is>
          <t>13anderson@khidi.or.kr, 2hwa000@ccei.kr, hanui4@khidi.or.kr, kwon1069@khidi.or.kr, minseok.kim@khidi.or.kr, sjeon6@khidi.or.kr, sunmin.kim@konect.or.kr</t>
        </is>
      </c>
      <c r="O52" t="inlineStr">
        <is>
          <t>043-713-8000</t>
        </is>
      </c>
      <c r="P52" t="inlineStr">
        <is>
          <t>-</t>
        </is>
      </c>
    </row>
    <row r="53">
      <c r="A53" t="n">
        <v>49</v>
      </c>
      <c r="B53" t="inlineStr">
        <is>
          <t>(재)창원산업진흥원</t>
        </is>
      </c>
      <c r="C53" t="inlineStr">
        <is>
          <t>(재)창원산업진흥원</t>
        </is>
      </c>
      <c r="D53" t="inlineStr">
        <is>
          <t>경상남도 창원시</t>
        </is>
      </c>
      <c r="E53" t="inlineStr">
        <is>
          <t>출연기관(중소기업진흥)</t>
        </is>
      </c>
      <c r="F53" t="n">
        <v>7</v>
      </c>
      <c r="G53" t="n">
        <v>4</v>
      </c>
      <c r="H53" t="n">
        <v>10</v>
      </c>
      <c r="I53" t="n">
        <v>44</v>
      </c>
      <c r="J53" t="n">
        <v>99.2</v>
      </c>
      <c r="K53" t="inlineStr">
        <is>
          <t>가능</t>
        </is>
      </c>
      <c r="L53" t="n">
        <v/>
      </c>
      <c r="M53" t="n">
        <v/>
      </c>
      <c r="N53" t="inlineStr">
        <is>
          <t>heejin@cwip.or.kr, hw3473@cwip.or.kr, jinu@cwip.or.kr, kns2214@cwip.or.kr, kym7513@cwip.or.kr, wnsdud1218@cwip.or.kr, zimuh@cwip.or.kr</t>
        </is>
      </c>
      <c r="O53" t="inlineStr">
        <is>
          <t>055-716-7777</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7</v>
      </c>
      <c r="H54" t="n">
        <v>12</v>
      </c>
      <c r="I54" t="n">
        <v>13</v>
      </c>
      <c r="J54" t="n">
        <v>99.2</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한국관광공사</t>
        </is>
      </c>
      <c r="C55" t="inlineStr">
        <is>
          <t>한국관광공사</t>
        </is>
      </c>
      <c r="D55" t="inlineStr">
        <is>
          <t>문화체육관광부</t>
        </is>
      </c>
      <c r="E55" t="inlineStr">
        <is>
          <t>준정부기관(위탁집행형)</t>
        </is>
      </c>
      <c r="F55" t="n">
        <v>2</v>
      </c>
      <c r="G55" t="n">
        <v>5</v>
      </c>
      <c r="H55" t="n">
        <v>5</v>
      </c>
      <c r="I55" t="n">
        <v>165</v>
      </c>
      <c r="J55" t="n">
        <v>99.2</v>
      </c>
      <c r="K55" t="inlineStr">
        <is>
          <t>가능</t>
        </is>
      </c>
      <c r="L55" t="n">
        <v/>
      </c>
      <c r="M55" t="n">
        <v/>
      </c>
      <c r="N55" t="inlineStr">
        <is>
          <t>2026xlab@gmail.com, aisj19@knto.or.kr, joocho@knto.or.kr, vacation.benepia@sk.com, younge9884@knto.or.kr</t>
        </is>
      </c>
      <c r="O55" t="inlineStr">
        <is>
          <t>033-738-3000</t>
        </is>
      </c>
      <c r="P55" t="inlineStr">
        <is>
          <t>-</t>
        </is>
      </c>
    </row>
    <row r="56">
      <c r="A56" t="n">
        <v>52</v>
      </c>
      <c r="B56" t="inlineStr">
        <is>
          <t>서울신용보증재단</t>
        </is>
      </c>
      <c r="C56" t="inlineStr">
        <is>
          <t>서울신용보증재단</t>
        </is>
      </c>
      <c r="D56" t="inlineStr">
        <is>
          <t>서울특별시 서울특별시</t>
        </is>
      </c>
      <c r="E56" t="inlineStr">
        <is>
          <t>출연기관(신용보증)</t>
        </is>
      </c>
      <c r="F56" t="n">
        <v>6</v>
      </c>
      <c r="G56" t="n">
        <v>2</v>
      </c>
      <c r="H56" t="n">
        <v>3</v>
      </c>
      <c r="I56" t="n">
        <v>181530</v>
      </c>
      <c r="J56" t="n">
        <v>99.2</v>
      </c>
      <c r="K56" t="inlineStr">
        <is>
          <t>연락처없음</t>
        </is>
      </c>
      <c r="L56" t="n">
        <v/>
      </c>
      <c r="M56" t="n">
        <v/>
      </c>
      <c r="N56" t="inlineStr"/>
      <c r="O56" t="inlineStr">
        <is>
          <t>02-1577-6119</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99.09999999999999</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한국데이터산업진흥원</t>
        </is>
      </c>
      <c r="C59" t="inlineStr">
        <is>
          <t>한국데이터산업진흥원</t>
        </is>
      </c>
      <c r="D59" t="inlineStr">
        <is>
          <t>과학기술정보통신부</t>
        </is>
      </c>
      <c r="E59" t="inlineStr">
        <is>
          <t>기타공공기관</t>
        </is>
      </c>
      <c r="F59" t="n">
        <v>3</v>
      </c>
      <c r="G59" t="n">
        <v>2</v>
      </c>
      <c r="H59" t="n">
        <v>3</v>
      </c>
      <c r="I59" t="n">
        <v>4350</v>
      </c>
      <c r="J59" t="n">
        <v>99.09999999999999</v>
      </c>
      <c r="K59" t="inlineStr">
        <is>
          <t>가능</t>
        </is>
      </c>
      <c r="L59" t="n">
        <v/>
      </c>
      <c r="M59" t="n">
        <v/>
      </c>
      <c r="N59" t="inlineStr">
        <is>
          <t>ai_data@kdata.or.kr, dq@kdata.or.kr, kyg77@kdata.or.kr, mydata@kmac.co.kr, mydata_biz@kdata.or.kr, value@kdata.or.kr</t>
        </is>
      </c>
      <c r="O59" t="inlineStr">
        <is>
          <t>02-3708-5300</t>
        </is>
      </c>
      <c r="P59" t="inlineStr">
        <is>
          <t>webmaster@kdata.or.kr</t>
        </is>
      </c>
    </row>
    <row r="60">
      <c r="A60" t="n">
        <v>56</v>
      </c>
      <c r="B60" t="inlineStr">
        <is>
          <t>재단법인 전북특별자치도경제통상진흥원</t>
        </is>
      </c>
      <c r="C60" t="inlineStr">
        <is>
          <t>재단법인 전북특별자치도경제통상진흥원</t>
        </is>
      </c>
      <c r="D60" t="inlineStr">
        <is>
          <t>전북특별자치도 전북특별자치도</t>
        </is>
      </c>
      <c r="E60" t="inlineStr">
        <is>
          <t>출연기관(중소기업진흥)</t>
        </is>
      </c>
      <c r="F60" t="n">
        <v>13</v>
      </c>
      <c r="G60" t="n">
        <v>6</v>
      </c>
      <c r="H60" t="n">
        <v>11</v>
      </c>
      <c r="I60" t="n">
        <v>7.9</v>
      </c>
      <c r="J60" t="n">
        <v>99.09999999999999</v>
      </c>
      <c r="K60" t="inlineStr">
        <is>
          <t>가능</t>
        </is>
      </c>
      <c r="L60" t="n">
        <v/>
      </c>
      <c r="M60" t="n">
        <v/>
      </c>
      <c r="N60" t="inlineStr">
        <is>
          <t>eden@jbba.kr, goodhyun123@naver.com, hse@jbba.kr, jbbahope@naver.com, kimkh1318@jbba.kr, leeanseon@jbba.kr, yujeong2251@jbba.kr</t>
        </is>
      </c>
      <c r="O60" t="inlineStr">
        <is>
          <t>063-711-2000</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4</v>
      </c>
      <c r="H61" t="n">
        <v>4</v>
      </c>
      <c r="I61" t="n">
        <v>159.5</v>
      </c>
      <c r="J61" t="n">
        <v>99.09999999999999</v>
      </c>
      <c r="K61" t="inlineStr">
        <is>
          <t>가능</t>
        </is>
      </c>
      <c r="L61" t="n">
        <v/>
      </c>
      <c r="M61" t="n">
        <v/>
      </c>
      <c r="N61" t="inlineStr">
        <is>
          <t>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한국전력공사</t>
        </is>
      </c>
      <c r="C62" t="inlineStr">
        <is>
          <t>한국전력공사</t>
        </is>
      </c>
      <c r="D62" t="inlineStr">
        <is>
          <t>기후에너지환경부</t>
        </is>
      </c>
      <c r="E62" t="inlineStr">
        <is>
          <t>공기업(시장형)</t>
        </is>
      </c>
      <c r="F62" t="n">
        <v>1</v>
      </c>
      <c r="G62" t="n">
        <v>3</v>
      </c>
      <c r="H62" t="n">
        <v>6</v>
      </c>
      <c r="I62" t="n">
        <v>194</v>
      </c>
      <c r="J62" t="n">
        <v>99.09999999999999</v>
      </c>
      <c r="K62" t="inlineStr">
        <is>
          <t>연락처없음</t>
        </is>
      </c>
      <c r="L62" t="n">
        <v/>
      </c>
      <c r="M62" t="n">
        <v/>
      </c>
      <c r="N62" t="inlineStr"/>
      <c r="O62" t="inlineStr">
        <is>
          <t>123</t>
        </is>
      </c>
      <c r="P62" t="inlineStr">
        <is>
          <t>-</t>
        </is>
      </c>
    </row>
    <row r="63">
      <c r="A63" t="n">
        <v>59</v>
      </c>
      <c r="B63" t="inlineStr">
        <is>
          <t>한국임업진흥원</t>
        </is>
      </c>
      <c r="C63" t="inlineStr">
        <is>
          <t>한국임업진흥원</t>
        </is>
      </c>
      <c r="D63" t="inlineStr">
        <is>
          <t>산림청</t>
        </is>
      </c>
      <c r="E63" t="inlineStr">
        <is>
          <t>기타공공기관</t>
        </is>
      </c>
      <c r="F63" t="n">
        <v>0</v>
      </c>
      <c r="G63" t="n">
        <v>6</v>
      </c>
      <c r="H63" t="n">
        <v>8</v>
      </c>
      <c r="I63" t="n">
        <v>21</v>
      </c>
      <c r="J63" t="n">
        <v>99.09999999999999</v>
      </c>
      <c r="K63" t="inlineStr">
        <is>
          <t>가능</t>
        </is>
      </c>
      <c r="L63" t="n">
        <v/>
      </c>
      <c r="M63" t="n">
        <v/>
      </c>
      <c r="N63" t="inlineStr">
        <is>
          <t>hsb1217@kofpi.or.kr, jjangu@kofpi.or.kr, lgy0430@kofpi.or.kr, syhwang@ccei.kr</t>
        </is>
      </c>
      <c r="O63" t="inlineStr">
        <is>
          <t>1600-3248</t>
        </is>
      </c>
      <c r="P63" t="inlineStr">
        <is>
          <t>kofpipr@kofpi.or.kr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3</v>
      </c>
      <c r="H65" t="n">
        <v>4</v>
      </c>
      <c r="I65" t="n">
        <v>56</v>
      </c>
      <c r="J65" t="n">
        <v>99</v>
      </c>
      <c r="K65" t="inlineStr">
        <is>
          <t>가능</t>
        </is>
      </c>
      <c r="L65" t="n">
        <v/>
      </c>
      <c r="M65" t="n">
        <v/>
      </c>
      <c r="N65" t="inlineStr">
        <is>
          <t>djjeong@wiset.or.kr, hhkim@wiset.or.kr, jhjang@wiset.or.kr</t>
        </is>
      </c>
      <c r="O65" t="inlineStr">
        <is>
          <t>02-6411-1000</t>
        </is>
      </c>
      <c r="P65" t="inlineStr">
        <is>
          <t>wiset@wiset.or.kr</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10</v>
      </c>
      <c r="H66" t="n">
        <v>2</v>
      </c>
      <c r="I66" t="n">
        <v>32.3</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4</v>
      </c>
      <c r="H67" t="n">
        <v>4</v>
      </c>
      <c r="I67" t="n">
        <v>15.8</v>
      </c>
      <c r="J67" t="n">
        <v>99</v>
      </c>
      <c r="K67" t="inlineStr">
        <is>
          <t>가능</t>
        </is>
      </c>
      <c r="L67" t="n">
        <v/>
      </c>
      <c r="M67" t="n">
        <v/>
      </c>
      <c r="N67" t="inlineStr">
        <is>
          <t>aragon225@bizbc.or.kr, bizbc@bizbc.or.kr, ddinga1107@bizbc.or.kr, psh9684@bizbc.or.kr, yjh@bizbc.or.kr</t>
        </is>
      </c>
      <c r="O67" t="inlineStr">
        <is>
          <t>070-7094-5451</t>
        </is>
      </c>
      <c r="P67" t="inlineStr">
        <is>
          <t>-</t>
        </is>
      </c>
    </row>
    <row r="68">
      <c r="A68" t="n">
        <v>64</v>
      </c>
      <c r="B68" t="inlineStr">
        <is>
          <t>경북IT융합산업기술원</t>
        </is>
      </c>
      <c r="C68" t="inlineStr">
        <is>
          <t>경북IT융합산업기술원</t>
        </is>
      </c>
      <c r="D68" t="inlineStr">
        <is>
          <t>경상북도 경산시</t>
        </is>
      </c>
      <c r="E68" t="inlineStr">
        <is>
          <t>출연기관(지식정보산업)</t>
        </is>
      </c>
      <c r="F68" t="n">
        <v>4</v>
      </c>
      <c r="G68" t="n">
        <v>3</v>
      </c>
      <c r="H68" t="n">
        <v>7</v>
      </c>
      <c r="I68" t="n">
        <v>31</v>
      </c>
      <c r="J68" t="n">
        <v>99</v>
      </c>
      <c r="K68" t="inlineStr">
        <is>
          <t>가능</t>
        </is>
      </c>
      <c r="L68" t="n">
        <v/>
      </c>
      <c r="M68" t="n">
        <v/>
      </c>
      <c r="N68" t="inlineStr">
        <is>
          <t>bykang@gitc.or.kr, cos@gitc.or.kr, hclee@gitc.or.kr, nhryu@gitc.or.kr, swlee@gitc.or.kr, ynlim@gitc.or.kr</t>
        </is>
      </c>
      <c r="O68" t="inlineStr">
        <is>
          <t>053-245-0003</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6</v>
      </c>
      <c r="H69" t="n">
        <v>3</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3</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한국디자인진흥원</t>
        </is>
      </c>
      <c r="C73" t="inlineStr">
        <is>
          <t>한국디자인진흥원</t>
        </is>
      </c>
      <c r="D73" t="inlineStr">
        <is>
          <t>산업통상부</t>
        </is>
      </c>
      <c r="E73" t="inlineStr">
        <is>
          <t>기타공공기관</t>
        </is>
      </c>
      <c r="F73" t="n">
        <v>2</v>
      </c>
      <c r="G73" t="n">
        <v>1</v>
      </c>
      <c r="H73" t="n">
        <v>3</v>
      </c>
      <c r="I73" t="n">
        <v>100</v>
      </c>
      <c r="J73" t="n">
        <v>98.8</v>
      </c>
      <c r="K73" t="inlineStr">
        <is>
          <t>가능</t>
        </is>
      </c>
      <c r="L73" t="n">
        <v/>
      </c>
      <c r="M73" t="n">
        <v/>
      </c>
      <c r="N73" t="inlineStr">
        <is>
          <t>designfinance@kidp.or.kr, dkseoul@kidp.or.kr, dtech@kidp.or.kr, styletech@kidp.or.kr</t>
        </is>
      </c>
      <c r="O73" t="inlineStr">
        <is>
          <t>031-780-2200</t>
        </is>
      </c>
      <c r="P73" t="inlineStr">
        <is>
          <t>-</t>
        </is>
      </c>
    </row>
    <row r="74">
      <c r="A74" t="n">
        <v>70</v>
      </c>
      <c r="B74" t="inlineStr">
        <is>
          <t>한국사회적기업진흥원</t>
        </is>
      </c>
      <c r="C74" t="inlineStr">
        <is>
          <t>한국사회적기업진흥원</t>
        </is>
      </c>
      <c r="D74" t="inlineStr">
        <is>
          <t>고용노동부</t>
        </is>
      </c>
      <c r="E74" t="inlineStr">
        <is>
          <t>기타공공기관</t>
        </is>
      </c>
      <c r="F74" t="n">
        <v>8</v>
      </c>
      <c r="G74" t="n">
        <v>2</v>
      </c>
      <c r="H74" t="n">
        <v>8</v>
      </c>
      <c r="I74" t="n">
        <v>0.9</v>
      </c>
      <c r="J74" t="n">
        <v>98.8</v>
      </c>
      <c r="K74" t="inlineStr">
        <is>
          <t>가능</t>
        </is>
      </c>
      <c r="L74" t="n">
        <v/>
      </c>
      <c r="M74" t="n">
        <v/>
      </c>
      <c r="N74" t="inlineStr">
        <is>
          <t>store365@000gan.com, value@value-plus.kr</t>
        </is>
      </c>
      <c r="O74" t="inlineStr">
        <is>
          <t>031-697-7700</t>
        </is>
      </c>
      <c r="P74" t="inlineStr">
        <is>
          <t>kosea@ikosea.or.kr</t>
        </is>
      </c>
    </row>
    <row r="75">
      <c r="A75" t="n">
        <v>71</v>
      </c>
      <c r="B75" t="inlineStr">
        <is>
          <t>경상북도 농식품유통교육진흥원</t>
        </is>
      </c>
      <c r="C75" t="inlineStr">
        <is>
          <t>경상북도 농식품유통교육진흥원</t>
        </is>
      </c>
      <c r="D75" t="inlineStr">
        <is>
          <t>경상북도 경상북도</t>
        </is>
      </c>
      <c r="E75" t="inlineStr">
        <is>
          <t>출연기관(농식품)</t>
        </is>
      </c>
      <c r="F75" t="n">
        <v>0</v>
      </c>
      <c r="G75" t="n">
        <v>1</v>
      </c>
      <c r="H75" t="n">
        <v>3</v>
      </c>
      <c r="I75" t="n">
        <v>100</v>
      </c>
      <c r="J75" t="n">
        <v>98.8</v>
      </c>
      <c r="K75" t="inlineStr">
        <is>
          <t>연락처없음</t>
        </is>
      </c>
      <c r="L75" t="n">
        <v/>
      </c>
      <c r="M75" t="n">
        <v/>
      </c>
      <c r="N75" t="inlineStr"/>
      <c r="O75" t="inlineStr">
        <is>
          <t>054-383-6902</t>
        </is>
      </c>
      <c r="P75" t="inlineStr">
        <is>
          <t>-</t>
        </is>
      </c>
    </row>
    <row r="76">
      <c r="A76" t="n">
        <v>72</v>
      </c>
      <c r="B76" t="inlineStr">
        <is>
          <t>재단법인 강원정보문화산업진흥원</t>
        </is>
      </c>
      <c r="C76" t="inlineStr">
        <is>
          <t>재단법인 강원정보문화산업진흥원</t>
        </is>
      </c>
      <c r="D76" t="inlineStr">
        <is>
          <t>강원특별자치도 춘천시</t>
        </is>
      </c>
      <c r="E76" t="inlineStr">
        <is>
          <t>출연기관(지식정보산업)</t>
        </is>
      </c>
      <c r="F76" t="n">
        <v>0</v>
      </c>
      <c r="G76" t="n">
        <v>2</v>
      </c>
      <c r="H76" t="n">
        <v>3</v>
      </c>
      <c r="I76" t="n">
        <v>11</v>
      </c>
      <c r="J76" t="n">
        <v>98.8</v>
      </c>
      <c r="K76" t="inlineStr">
        <is>
          <t>가능</t>
        </is>
      </c>
      <c r="L76" t="n">
        <v/>
      </c>
      <c r="M76" t="n">
        <v/>
      </c>
      <c r="N76" t="inlineStr">
        <is>
          <t>kai@gica.or.kr, stbc@gica.or.kr</t>
        </is>
      </c>
      <c r="O76" t="inlineStr">
        <is>
          <t>033-245-6113</t>
        </is>
      </c>
      <c r="P76" t="inlineStr">
        <is>
          <t>-</t>
        </is>
      </c>
    </row>
    <row r="77">
      <c r="A77" t="n">
        <v>73</v>
      </c>
      <c r="B77" t="inlineStr">
        <is>
          <t>재단법인 김해의생명산업진흥원</t>
        </is>
      </c>
      <c r="C77" t="inlineStr">
        <is>
          <t>재단법인 김해의생명산업진흥원</t>
        </is>
      </c>
      <c r="D77" t="inlineStr">
        <is>
          <t>경상남도 김해시</t>
        </is>
      </c>
      <c r="E77" t="inlineStr">
        <is>
          <t>출연기관(중소기업진흥)</t>
        </is>
      </c>
      <c r="F77" t="n">
        <v>5</v>
      </c>
      <c r="G77" t="n">
        <v>3</v>
      </c>
      <c r="H77" t="n">
        <v>2</v>
      </c>
      <c r="I77" t="n">
        <v>3</v>
      </c>
      <c r="J77" t="n">
        <v>98.7</v>
      </c>
      <c r="K77" t="inlineStr">
        <is>
          <t>가능</t>
        </is>
      </c>
      <c r="L77" t="n">
        <v/>
      </c>
      <c r="M77" t="n">
        <v/>
      </c>
      <c r="N77" t="inlineStr">
        <is>
          <t>469911@gbia.or.kr, ansrud75@gbia.or.kr, ddu@gbia.or.kr, pjwon05@naver.com</t>
        </is>
      </c>
      <c r="O77" t="inlineStr">
        <is>
          <t>055-329-8811</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98.7</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재단법인 세종테크노파크</t>
        </is>
      </c>
      <c r="C80" t="inlineStr">
        <is>
          <t>재단법인 세종테크노파크</t>
        </is>
      </c>
      <c r="D80" t="inlineStr">
        <is>
          <t>세종특별자치시 세종특별자치시</t>
        </is>
      </c>
      <c r="E80" t="inlineStr">
        <is>
          <t>출연기관(테크노파크)</t>
        </is>
      </c>
      <c r="F80" t="n">
        <v>3</v>
      </c>
      <c r="G80" t="n">
        <v>3</v>
      </c>
      <c r="H80" t="n">
        <v>2</v>
      </c>
      <c r="I80" t="n">
        <v>9.800000000000001</v>
      </c>
      <c r="J80" t="n">
        <v>98.7</v>
      </c>
      <c r="K80" t="inlineStr">
        <is>
          <t>가능</t>
        </is>
      </c>
      <c r="L80" t="n">
        <v/>
      </c>
      <c r="M80" t="n">
        <v/>
      </c>
      <c r="N80" t="inlineStr">
        <is>
          <t>audrnr1114@sjtp.or.kr, ekshin@sjtp.or.kr, minu1005@sjtp.or.kr, smes@sjtp.or.kr</t>
        </is>
      </c>
      <c r="O80" t="inlineStr">
        <is>
          <t>044-580-2100</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한국수자원공사</t>
        </is>
      </c>
      <c r="C82" t="inlineStr">
        <is>
          <t>한국수자원공사</t>
        </is>
      </c>
      <c r="D82" t="inlineStr">
        <is>
          <t>기후에너지환경부</t>
        </is>
      </c>
      <c r="E82" t="inlineStr">
        <is>
          <t>공기업(준시장형)</t>
        </is>
      </c>
      <c r="F82" t="n">
        <v>0</v>
      </c>
      <c r="G82" t="n">
        <v>1</v>
      </c>
      <c r="H82" t="n">
        <v>3</v>
      </c>
      <c r="I82" t="n">
        <v>17</v>
      </c>
      <c r="J82" t="n">
        <v>98.7</v>
      </c>
      <c r="K82" t="inlineStr">
        <is>
          <t>연락처없음</t>
        </is>
      </c>
      <c r="L82" t="n">
        <v/>
      </c>
      <c r="M82" t="n">
        <v/>
      </c>
      <c r="N82" t="inlineStr"/>
      <c r="O82" t="inlineStr">
        <is>
          <t>042-629-3114</t>
        </is>
      </c>
      <c r="P82" t="inlineStr">
        <is>
          <t>-</t>
        </is>
      </c>
    </row>
    <row r="83">
      <c r="A83" t="n">
        <v>79</v>
      </c>
      <c r="B83" t="inlineStr">
        <is>
          <t>울산정보산업진흥원</t>
        </is>
      </c>
      <c r="C83" t="inlineStr">
        <is>
          <t>울산정보산업진흥원</t>
        </is>
      </c>
      <c r="D83" t="inlineStr">
        <is>
          <t>울산광역시 울산광역시</t>
        </is>
      </c>
      <c r="E83" t="inlineStr">
        <is>
          <t>출연기관(지식정보산업)</t>
        </is>
      </c>
      <c r="F83" t="n">
        <v>0</v>
      </c>
      <c r="G83" t="n">
        <v>1</v>
      </c>
      <c r="H83" t="n">
        <v>1</v>
      </c>
      <c r="I83" t="n">
        <v>80</v>
      </c>
      <c r="J83" t="n">
        <v>98.59999999999999</v>
      </c>
      <c r="K83" t="inlineStr">
        <is>
          <t>가능</t>
        </is>
      </c>
      <c r="L83" t="n">
        <v/>
      </c>
      <c r="M83" t="n">
        <v/>
      </c>
      <c r="N83" t="inlineStr">
        <is>
          <t>3dp@uipa.or.kr</t>
        </is>
      </c>
      <c r="O83" t="inlineStr">
        <is>
          <t>052-210-0200</t>
        </is>
      </c>
      <c r="P83" t="inlineStr">
        <is>
          <t>-</t>
        </is>
      </c>
    </row>
    <row r="84">
      <c r="A84" t="n">
        <v>80</v>
      </c>
      <c r="B84" t="inlineStr">
        <is>
          <t>재단법인 강원디자인진흥원</t>
        </is>
      </c>
      <c r="C84" t="inlineStr">
        <is>
          <t>재단법인 강원디자인진흥원</t>
        </is>
      </c>
      <c r="D84" t="inlineStr">
        <is>
          <t>강원특별자치도 강원특별자치도</t>
        </is>
      </c>
      <c r="E84" t="inlineStr">
        <is>
          <t>출연기관(기타)</t>
        </is>
      </c>
      <c r="F84" t="n">
        <v>0</v>
      </c>
      <c r="G84" t="n">
        <v>2</v>
      </c>
      <c r="H84" t="n">
        <v>2</v>
      </c>
      <c r="I84" t="n">
        <v>2</v>
      </c>
      <c r="J84" t="n">
        <v>98.59999999999999</v>
      </c>
      <c r="K84" t="inlineStr">
        <is>
          <t>가능</t>
        </is>
      </c>
      <c r="L84" t="n">
        <v/>
      </c>
      <c r="M84" t="n">
        <v/>
      </c>
      <c r="N84" t="inlineStr">
        <is>
          <t>aerijang@gidp.kr, law@gidp.kr</t>
        </is>
      </c>
      <c r="O84" t="inlineStr">
        <is>
          <t>033-252-5500</t>
        </is>
      </c>
      <c r="P84" t="inlineStr">
        <is>
          <t>-</t>
        </is>
      </c>
    </row>
    <row r="85">
      <c r="A85" t="n">
        <v>81</v>
      </c>
      <c r="B85" t="inlineStr">
        <is>
          <t>재단법인 환동해산업연구원</t>
        </is>
      </c>
      <c r="C85" t="inlineStr">
        <is>
          <t>재단법인 환동해산업연구원</t>
        </is>
      </c>
      <c r="D85" t="inlineStr">
        <is>
          <t>경상북도 울진군</t>
        </is>
      </c>
      <c r="E85" t="inlineStr">
        <is>
          <t>출연기관(연구원)</t>
        </is>
      </c>
      <c r="F85" t="n">
        <v>0</v>
      </c>
      <c r="G85" t="n">
        <v>1</v>
      </c>
      <c r="H85" t="n">
        <v>2</v>
      </c>
      <c r="I85" t="n">
        <v>12</v>
      </c>
      <c r="J85" t="n">
        <v>98.59999999999999</v>
      </c>
      <c r="K85" t="inlineStr">
        <is>
          <t>가능</t>
        </is>
      </c>
      <c r="L85" t="n">
        <v/>
      </c>
      <c r="M85" t="n">
        <v/>
      </c>
      <c r="N85" t="inlineStr">
        <is>
          <t>taeha@mire.re.kr</t>
        </is>
      </c>
      <c r="O85" t="inlineStr">
        <is>
          <t>054-780-3400</t>
        </is>
      </c>
      <c r="P85" t="inlineStr">
        <is>
          <t>-</t>
        </is>
      </c>
    </row>
    <row r="86">
      <c r="A86" t="n">
        <v>82</v>
      </c>
      <c r="B86" t="inlineStr">
        <is>
          <t>경기대진테크노파크</t>
        </is>
      </c>
      <c r="C86" t="inlineStr">
        <is>
          <t>경기대진테크노파크</t>
        </is>
      </c>
      <c r="D86" t="inlineStr">
        <is>
          <t>경기도 경기도</t>
        </is>
      </c>
      <c r="E86" t="inlineStr">
        <is>
          <t>출연기관(테크노파크)</t>
        </is>
      </c>
      <c r="F86" t="n">
        <v>13</v>
      </c>
      <c r="G86" t="n">
        <v>1</v>
      </c>
      <c r="H86" t="n">
        <v>2</v>
      </c>
      <c r="I86" t="n">
        <v>0.2</v>
      </c>
      <c r="J86" t="n">
        <v>98.5</v>
      </c>
      <c r="K86" t="inlineStr">
        <is>
          <t>가능</t>
        </is>
      </c>
      <c r="L86" t="n">
        <v/>
      </c>
      <c r="M86" t="n">
        <v/>
      </c>
      <c r="N86" t="inlineStr">
        <is>
          <t>chj6447@gdtp.or.kr, chughong70@gdtp.or.kr, jj7476@gdtp.or.kr, khk3355@gdtp.or.kr, khs@koteri.re.kr, min4003@gdtp.or.kr, pfsc@gdtp.or.kr, rosa88@gdtp.or.kr, songy64@gdtp.or.kr</t>
        </is>
      </c>
      <c r="O86" t="inlineStr">
        <is>
          <t>031-539-5000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2</v>
      </c>
      <c r="H87" t="n">
        <v>1</v>
      </c>
      <c r="I87" t="n">
        <v>5</v>
      </c>
      <c r="J87" t="n">
        <v>98.5</v>
      </c>
      <c r="K87" t="inlineStr">
        <is>
          <t>가능</t>
        </is>
      </c>
      <c r="L87" t="n">
        <v/>
      </c>
      <c r="M87" t="n">
        <v/>
      </c>
      <c r="N87" t="inlineStr">
        <is>
          <t>book@kmac.co.kr, bookstore@kmac.co.kr, hyemm@kpipa.or.kr</t>
        </is>
      </c>
      <c r="O87" t="inlineStr">
        <is>
          <t>063-219-2700</t>
        </is>
      </c>
      <c r="P87" t="inlineStr">
        <is>
          <t>kpipa@kpipa.or.kr</t>
        </is>
      </c>
    </row>
    <row r="88">
      <c r="A88" t="n">
        <v>84</v>
      </c>
      <c r="B88" t="inlineStr">
        <is>
          <t>한국제품안전관리원</t>
        </is>
      </c>
      <c r="C88" t="inlineStr">
        <is>
          <t>한국제품안전관리원</t>
        </is>
      </c>
      <c r="D88" t="inlineStr">
        <is>
          <t>산업통상부</t>
        </is>
      </c>
      <c r="E88" t="inlineStr">
        <is>
          <t>기타공공기관</t>
        </is>
      </c>
      <c r="F88" t="n">
        <v>0</v>
      </c>
      <c r="G88" t="n">
        <v>1</v>
      </c>
      <c r="H88" t="n">
        <v>2</v>
      </c>
      <c r="I88" t="n">
        <v>1.5</v>
      </c>
      <c r="J88" t="n">
        <v>98.5</v>
      </c>
      <c r="K88" t="inlineStr">
        <is>
          <t>가능</t>
        </is>
      </c>
      <c r="L88" t="n">
        <v/>
      </c>
      <c r="M88" t="n">
        <v/>
      </c>
      <c r="N88" t="inlineStr">
        <is>
          <t>kids@kips.kr</t>
        </is>
      </c>
      <c r="O88" t="inlineStr">
        <is>
          <t>02-1833-4010</t>
        </is>
      </c>
      <c r="P88" t="inlineStr">
        <is>
          <t>jcn1245@kips.kr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98.5</v>
      </c>
      <c r="K91" t="inlineStr">
        <is>
          <t>가능</t>
        </is>
      </c>
      <c r="L91" t="n">
        <v/>
      </c>
      <c r="M91" t="n">
        <v/>
      </c>
      <c r="N91" t="inlineStr">
        <is>
          <t>jump@dcb.or.kr, work@dcb.or.kr</t>
        </is>
      </c>
      <c r="O91" t="inlineStr">
        <is>
          <t>051-790-1000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한국농수산식품유통공사</t>
        </is>
      </c>
      <c r="C94" t="inlineStr">
        <is>
          <t>한국농수산식품유통공사</t>
        </is>
      </c>
      <c r="D94" t="inlineStr">
        <is>
          <t>농림축산식품부</t>
        </is>
      </c>
      <c r="E94" t="inlineStr">
        <is>
          <t>준정부기관(위탁집행형)</t>
        </is>
      </c>
      <c r="F94" t="n">
        <v>13</v>
      </c>
      <c r="G94" t="n">
        <v>4</v>
      </c>
      <c r="H94" t="n">
        <v>12</v>
      </c>
      <c r="I94" t="n">
        <v>0</v>
      </c>
      <c r="J94" t="n">
        <v>81.8</v>
      </c>
      <c r="K94" t="inlineStr">
        <is>
          <t>가능</t>
        </is>
      </c>
      <c r="L94" t="n">
        <v/>
      </c>
      <c r="M94" t="n">
        <v/>
      </c>
      <c r="N94" t="inlineStr">
        <is>
          <t>atintern@at.or.kr, atpet@at.or.kr, buyer@at.or.kr, chyni@at.or.kr, hjh@at.or.kr, hw16@at.or.kr, jechoi@at.or.kr, kfoodfair@at.or.kr, oesmin@at.or.kr, queen0314@at.or.kr</t>
        </is>
      </c>
      <c r="O94" t="inlineStr">
        <is>
          <t>061-931-1114</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제주테크노파크</t>
        </is>
      </c>
      <c r="C96" t="inlineStr">
        <is>
          <t>제주테크노파크</t>
        </is>
      </c>
      <c r="D96" t="inlineStr">
        <is>
          <t>제주특별자치도 제주특별자치도</t>
        </is>
      </c>
      <c r="E96" t="inlineStr">
        <is>
          <t>출연기관(테크노파크)</t>
        </is>
      </c>
      <c r="F96" t="n">
        <v>8</v>
      </c>
      <c r="G96" t="n">
        <v>2</v>
      </c>
      <c r="H96" t="n">
        <v>5</v>
      </c>
      <c r="I96" t="n">
        <v>0</v>
      </c>
      <c r="J96" t="n">
        <v>81.5</v>
      </c>
      <c r="K96" t="inlineStr">
        <is>
          <t>가능</t>
        </is>
      </c>
      <c r="L96" t="n">
        <v/>
      </c>
      <c r="M96" t="n">
        <v/>
      </c>
      <c r="N96" t="inlineStr">
        <is>
          <t>bigdata1@jejutp.or.kr, hjs4932@jejutp.or.kr, jang@jejutp.or.kr, jiseonglee@jejutp.or.kr, kms0209@jejutp.or.kr, lucidaura@jejutp.or.kr, meh@jejutp.or.kr, poul1013@jejutp.or.kr, sypark@jejuiucc.or.kr</t>
        </is>
      </c>
      <c r="O96" t="inlineStr">
        <is>
          <t>064-720-2300</t>
        </is>
      </c>
      <c r="P96" t="inlineStr">
        <is>
          <t>-</t>
        </is>
      </c>
    </row>
    <row r="97">
      <c r="A97" t="n">
        <v>93</v>
      </c>
      <c r="B97" t="inlineStr">
        <is>
          <t>춘천바이오산업진흥원</t>
        </is>
      </c>
      <c r="C97" t="inlineStr">
        <is>
          <t>춘천바이오산업진흥원</t>
        </is>
      </c>
      <c r="D97" t="inlineStr">
        <is>
          <t>강원특별자치도 춘천시</t>
        </is>
      </c>
      <c r="E97" t="inlineStr">
        <is>
          <t>출연기관(지식정보산업)</t>
        </is>
      </c>
      <c r="F97" t="n">
        <v>2</v>
      </c>
      <c r="G97" t="n">
        <v>1</v>
      </c>
      <c r="H97" t="n">
        <v>3</v>
      </c>
      <c r="I97" t="n">
        <v>0</v>
      </c>
      <c r="J97" t="n">
        <v>81.3</v>
      </c>
      <c r="K97" t="inlineStr">
        <is>
          <t>가능</t>
        </is>
      </c>
      <c r="L97" t="n">
        <v/>
      </c>
      <c r="M97" t="n">
        <v/>
      </c>
      <c r="N97" t="inlineStr">
        <is>
          <t>marketing@cbf.or.kr, smkim@cbf.or, smkim@cbf.or.kr</t>
        </is>
      </c>
      <c r="O97" t="inlineStr">
        <is>
          <t>033-258-6913</t>
        </is>
      </c>
      <c r="P97" t="inlineStr">
        <is>
          <t>-</t>
        </is>
      </c>
    </row>
    <row r="98">
      <c r="A98" t="n">
        <v>94</v>
      </c>
      <c r="B98" t="inlineStr">
        <is>
          <t>광주정보문화산업진흥원</t>
        </is>
      </c>
      <c r="C98" t="inlineStr">
        <is>
          <t>광주정보문화산업진흥원</t>
        </is>
      </c>
      <c r="D98" t="inlineStr">
        <is>
          <t>광주광역시 광주광역시</t>
        </is>
      </c>
      <c r="E98" t="inlineStr">
        <is>
          <t>출연기관(지식정보산업)</t>
        </is>
      </c>
      <c r="F98" t="n">
        <v>3</v>
      </c>
      <c r="G98" t="n">
        <v>1</v>
      </c>
      <c r="H98" t="n">
        <v>3</v>
      </c>
      <c r="I98" t="n">
        <v>0</v>
      </c>
      <c r="J98" t="n">
        <v>81.3</v>
      </c>
      <c r="K98" t="inlineStr">
        <is>
          <t>가능</t>
        </is>
      </c>
      <c r="L98" t="n">
        <v/>
      </c>
      <c r="M98" t="n">
        <v/>
      </c>
      <c r="N98" t="inlineStr">
        <is>
          <t>him2000@gicon.or.kr, lhj10@gicon.or.kr, pjs@gicon.kr, swtesting@gicon.or.kr</t>
        </is>
      </c>
      <c r="O98" t="inlineStr">
        <is>
          <t>062-610-2400</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2</v>
      </c>
      <c r="H99" t="n">
        <v>2</v>
      </c>
      <c r="I99" t="n">
        <v>0</v>
      </c>
      <c r="J99" t="n">
        <v>81.3</v>
      </c>
      <c r="K99" t="inlineStr">
        <is>
          <t>연락처없음</t>
        </is>
      </c>
      <c r="L99" t="n">
        <v/>
      </c>
      <c r="M99" t="n">
        <v/>
      </c>
      <c r="N99" t="inlineStr"/>
      <c r="O99" t="inlineStr">
        <is>
          <t>055-249-8000</t>
        </is>
      </c>
      <c r="P99" t="inlineStr">
        <is>
          <t>-</t>
        </is>
      </c>
    </row>
    <row r="100">
      <c r="A100" t="n">
        <v>96</v>
      </c>
      <c r="B100" t="inlineStr">
        <is>
          <t>한국농업기술진흥원</t>
        </is>
      </c>
      <c r="C100" t="inlineStr">
        <is>
          <t>한국농업기술진흥원</t>
        </is>
      </c>
      <c r="D100" t="inlineStr">
        <is>
          <t>농촌진흥청</t>
        </is>
      </c>
      <c r="E100" t="inlineStr">
        <is>
          <t>기타공공기관</t>
        </is>
      </c>
      <c r="F100" t="n">
        <v>2</v>
      </c>
      <c r="G100" t="n">
        <v>1</v>
      </c>
      <c r="H100" t="n">
        <v>2</v>
      </c>
      <c r="I100" t="n">
        <v>0</v>
      </c>
      <c r="J100" t="n">
        <v>81.2</v>
      </c>
      <c r="K100" t="inlineStr">
        <is>
          <t>가능</t>
        </is>
      </c>
      <c r="L100" t="n">
        <v/>
      </c>
      <c r="M100" t="n">
        <v/>
      </c>
      <c r="N100" t="inlineStr">
        <is>
          <t>dydxkr0305@koat.or.kr, sychoi95@koat.or.kr, ycsong@koat.or.kr</t>
        </is>
      </c>
      <c r="O100" t="inlineStr">
        <is>
          <t>063-919-1000</t>
        </is>
      </c>
      <c r="P100" t="inlineStr">
        <is>
          <t>-</t>
        </is>
      </c>
    </row>
    <row r="101">
      <c r="A101" t="n">
        <v>97</v>
      </c>
      <c r="B101" t="inlineStr">
        <is>
          <t>노사발전재단</t>
        </is>
      </c>
      <c r="C101" t="inlineStr">
        <is>
          <t>노사발전재단</t>
        </is>
      </c>
      <c r="D101" t="inlineStr">
        <is>
          <t>고용노동부</t>
        </is>
      </c>
      <c r="E101" t="inlineStr">
        <is>
          <t>기타공공기관</t>
        </is>
      </c>
      <c r="F101" t="n">
        <v>3</v>
      </c>
      <c r="G101" t="n">
        <v>2</v>
      </c>
      <c r="H101" t="n">
        <v>1</v>
      </c>
      <c r="I101" t="n">
        <v>0</v>
      </c>
      <c r="J101" t="n">
        <v>81.2</v>
      </c>
      <c r="K101" t="inlineStr">
        <is>
          <t>가능</t>
        </is>
      </c>
      <c r="L101" t="n">
        <v/>
      </c>
      <c r="M101" t="n">
        <v/>
      </c>
      <c r="N101" t="inlineStr">
        <is>
          <t>dahiyoun@gscnet.co.kr, hpws@nosa.or.kr, newstart@nosa.or.kr</t>
        </is>
      </c>
      <c r="O101" t="inlineStr">
        <is>
          <t>02-6021-1000</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2</v>
      </c>
      <c r="H102" t="n">
        <v>1</v>
      </c>
      <c r="I102" t="n">
        <v>0</v>
      </c>
      <c r="J102" t="n">
        <v>81.2</v>
      </c>
      <c r="K102" t="inlineStr">
        <is>
          <t>가능</t>
        </is>
      </c>
      <c r="L102" t="n">
        <v/>
      </c>
      <c r="M102" t="n">
        <v/>
      </c>
      <c r="N102" t="inlineStr">
        <is>
          <t>ac15@cntt.co.kr, aigyptos@gcon.or.kr, angha002@gcon.or.kr, gameaudition@gcon.or.kr, glocalcell@udimpact.ai, hjyj1357@gcon.or.kr, levelup.gca1@gmail.com, levelup.gca5@gmail.com, ohyoung424@gcon.or.kr, parkkn@gcon.or.kr, reineke01@gcon.or.kr, wuxuan@nautilusinve.com</t>
        </is>
      </c>
      <c r="O102" t="inlineStr">
        <is>
          <t>032-623-8000</t>
        </is>
      </c>
      <c r="P102" t="inlineStr">
        <is>
          <t>-</t>
        </is>
      </c>
    </row>
    <row r="103">
      <c r="A103" t="n">
        <v>99</v>
      </c>
      <c r="B103" t="inlineStr">
        <is>
          <t>한국특허전략개발원</t>
        </is>
      </c>
      <c r="C103" t="inlineStr">
        <is>
          <t>한국특허전략개발원</t>
        </is>
      </c>
      <c r="D103" t="inlineStr">
        <is>
          <t>지식재산처</t>
        </is>
      </c>
      <c r="E103" t="inlineStr">
        <is>
          <t>기타공공기관</t>
        </is>
      </c>
      <c r="F103" t="n">
        <v>0</v>
      </c>
      <c r="G103" t="n">
        <v>1</v>
      </c>
      <c r="H103" t="n">
        <v>2</v>
      </c>
      <c r="I103" t="n">
        <v>0</v>
      </c>
      <c r="J103" t="n">
        <v>81.2</v>
      </c>
      <c r="K103" t="inlineStr">
        <is>
          <t>가능</t>
        </is>
      </c>
      <c r="L103" t="n">
        <v/>
      </c>
      <c r="M103" t="n">
        <v/>
      </c>
      <c r="N103" t="inlineStr">
        <is>
          <t>ippro@kista.re.kr</t>
        </is>
      </c>
      <c r="O103" t="inlineStr">
        <is>
          <t>042-251-1700</t>
        </is>
      </c>
      <c r="P103" t="inlineStr">
        <is>
          <t>-</t>
        </is>
      </c>
    </row>
    <row r="104">
      <c r="A104" t="n">
        <v>100</v>
      </c>
      <c r="B104" t="inlineStr">
        <is>
          <t>한국로봇산업진흥원</t>
        </is>
      </c>
      <c r="C104" t="inlineStr">
        <is>
          <t>한국로봇산업진흥원</t>
        </is>
      </c>
      <c r="D104" t="inlineStr">
        <is>
          <t>산업통상부</t>
        </is>
      </c>
      <c r="E104" t="inlineStr">
        <is>
          <t>기타공공기관</t>
        </is>
      </c>
      <c r="F104" t="n">
        <v>2</v>
      </c>
      <c r="G104" t="n">
        <v>1</v>
      </c>
      <c r="H104" t="n">
        <v>2</v>
      </c>
      <c r="I104" t="n">
        <v>0</v>
      </c>
      <c r="J104" t="n">
        <v>81.2</v>
      </c>
      <c r="K104" t="inlineStr">
        <is>
          <t>가능</t>
        </is>
      </c>
      <c r="L104" t="n">
        <v/>
      </c>
      <c r="M104" t="n">
        <v/>
      </c>
      <c r="N104" t="inlineStr">
        <is>
          <t>bjh1991@kiria.org, ga0@kiria.org, gayi310@kiria.org, hwju@kiria.org, iyiagic@kiria.org, yr2000@kiria.org</t>
        </is>
      </c>
      <c r="O104" t="inlineStr">
        <is>
          <t>053-210-9600</t>
        </is>
      </c>
      <c r="P104" t="inlineStr">
        <is>
          <t>-</t>
        </is>
      </c>
    </row>
    <row r="105">
      <c r="A105" t="n">
        <v>101</v>
      </c>
      <c r="B105" t="inlineStr">
        <is>
          <t>하남도시공사</t>
        </is>
      </c>
      <c r="C105" t="inlineStr">
        <is>
          <t>하남도시공사</t>
        </is>
      </c>
      <c r="D105" t="inlineStr">
        <is>
          <t>경기도 하남시</t>
        </is>
      </c>
      <c r="E105" t="inlineStr">
        <is>
          <t>지방공사(기타공사)</t>
        </is>
      </c>
      <c r="F105" t="n">
        <v>0</v>
      </c>
      <c r="G105" t="n">
        <v>1</v>
      </c>
      <c r="H105" t="n">
        <v>1</v>
      </c>
      <c r="I105" t="n">
        <v>0</v>
      </c>
      <c r="J105" t="n">
        <v>81.09999999999999</v>
      </c>
      <c r="K105" t="inlineStr">
        <is>
          <t>가능</t>
        </is>
      </c>
      <c r="L105" t="n">
        <v/>
      </c>
      <c r="M105" t="n">
        <v/>
      </c>
      <c r="N105" t="inlineStr">
        <is>
          <t>hrd@startrun.co.kr</t>
        </is>
      </c>
      <c r="O105" t="inlineStr">
        <is>
          <t>031-790-9500</t>
        </is>
      </c>
      <c r="P105" t="inlineStr">
        <is>
          <t>-</t>
        </is>
      </c>
    </row>
    <row r="106">
      <c r="A106" t="n">
        <v>102</v>
      </c>
      <c r="B106" t="inlineStr">
        <is>
          <t>한국식품산업클러스터진흥원</t>
        </is>
      </c>
      <c r="C106" t="inlineStr">
        <is>
          <t>한국식품산업클러스터진흥원</t>
        </is>
      </c>
      <c r="D106" t="inlineStr">
        <is>
          <t>농림축산식품부</t>
        </is>
      </c>
      <c r="E106" t="inlineStr">
        <is>
          <t>기타공공기관</t>
        </is>
      </c>
      <c r="F106" t="n">
        <v>4</v>
      </c>
      <c r="G106" t="n">
        <v>1</v>
      </c>
      <c r="H106" t="n">
        <v>1</v>
      </c>
      <c r="I106" t="n">
        <v>0</v>
      </c>
      <c r="J106" t="n">
        <v>81.09999999999999</v>
      </c>
      <c r="K106" t="inlineStr">
        <is>
          <t>가능</t>
        </is>
      </c>
      <c r="L106" t="n">
        <v/>
      </c>
      <c r="M106" t="n">
        <v/>
      </c>
      <c r="N106" t="inlineStr">
        <is>
          <t>cjb8753@foodpolis.kr, jekim2@foodpolis.kr, qsut@foodpolis.kr, ryu2616@foodpolis.kr</t>
        </is>
      </c>
      <c r="O106" t="inlineStr">
        <is>
          <t>063-720-0509</t>
        </is>
      </c>
      <c r="P106" t="inlineStr">
        <is>
          <t>-</t>
        </is>
      </c>
    </row>
    <row r="107">
      <c r="A107" t="n">
        <v>103</v>
      </c>
      <c r="B107" t="inlineStr">
        <is>
          <t>한식진흥원</t>
        </is>
      </c>
      <c r="C107" t="inlineStr">
        <is>
          <t>한식진흥원</t>
        </is>
      </c>
      <c r="D107" t="inlineStr">
        <is>
          <t>농림축산식품부</t>
        </is>
      </c>
      <c r="E107" t="inlineStr">
        <is>
          <t>기타공공기관</t>
        </is>
      </c>
      <c r="F107" t="n">
        <v>0</v>
      </c>
      <c r="G107" t="n">
        <v>1</v>
      </c>
      <c r="H107" t="n">
        <v>1</v>
      </c>
      <c r="I107" t="n">
        <v>0</v>
      </c>
      <c r="J107" t="n">
        <v>81.09999999999999</v>
      </c>
      <c r="K107" t="inlineStr">
        <is>
          <t>가능</t>
        </is>
      </c>
      <c r="L107" t="n">
        <v/>
      </c>
      <c r="M107" t="n">
        <v/>
      </c>
      <c r="N107" t="inlineStr">
        <is>
          <t>hansikfesta@hansik.or.kr</t>
        </is>
      </c>
      <c r="O107" t="inlineStr">
        <is>
          <t>02-6320-8400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1</v>
      </c>
      <c r="H109" t="n">
        <v>1</v>
      </c>
      <c r="I109" t="n">
        <v>0</v>
      </c>
      <c r="J109" t="n">
        <v>81.09999999999999</v>
      </c>
      <c r="K109" t="inlineStr">
        <is>
          <t>가능</t>
        </is>
      </c>
      <c r="L109" t="n">
        <v/>
      </c>
      <c r="M109" t="n">
        <v/>
      </c>
      <c r="N109" t="inlineStr">
        <is>
          <t>mgs@kca.kr</t>
        </is>
      </c>
      <c r="O109" t="inlineStr">
        <is>
          <t>1899-5599</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재단법인 경북자동차임베디드연구원</t>
        </is>
      </c>
      <c r="C111" t="inlineStr">
        <is>
          <t>재단법인 경북자동차임베디드연구원</t>
        </is>
      </c>
      <c r="D111" t="inlineStr">
        <is>
          <t>경상북도 영천시</t>
        </is>
      </c>
      <c r="E111" t="inlineStr">
        <is>
          <t>출연기관(연구원)</t>
        </is>
      </c>
      <c r="F111" t="n">
        <v>1</v>
      </c>
      <c r="G111" t="n">
        <v>2</v>
      </c>
      <c r="H111" t="n">
        <v>0</v>
      </c>
      <c r="I111" t="n">
        <v>1500</v>
      </c>
      <c r="J111" t="n">
        <v>79.2</v>
      </c>
      <c r="K111" t="inlineStr">
        <is>
          <t>가능</t>
        </is>
      </c>
      <c r="L111" t="n">
        <v/>
      </c>
      <c r="M111" t="n">
        <v/>
      </c>
      <c r="N111" t="inlineStr">
        <is>
          <t>jhkim@givet.re.kr, jhpyo@givet.re.kr, khkim@givet.re.kr</t>
        </is>
      </c>
      <c r="O111" t="inlineStr">
        <is>
          <t>054-339-0012</t>
        </is>
      </c>
      <c r="P111" t="inlineStr">
        <is>
          <t>-</t>
        </is>
      </c>
    </row>
    <row r="112">
      <c r="A112" t="n">
        <v>108</v>
      </c>
      <c r="B112" t="inlineStr">
        <is>
          <t>대구신용보증재단</t>
        </is>
      </c>
      <c r="C112" t="inlineStr">
        <is>
          <t>대구신용보증재단</t>
        </is>
      </c>
      <c r="D112" t="inlineStr">
        <is>
          <t>대구광역시 대구광역시</t>
        </is>
      </c>
      <c r="E112" t="inlineStr">
        <is>
          <t>출연기관(신용보증)</t>
        </is>
      </c>
      <c r="F112" t="n">
        <v>4</v>
      </c>
      <c r="G112" t="n">
        <v>1</v>
      </c>
      <c r="H112" t="n">
        <v>0</v>
      </c>
      <c r="I112" t="n">
        <v>1200</v>
      </c>
      <c r="J112" t="n">
        <v>79.09999999999999</v>
      </c>
      <c r="K112" t="inlineStr">
        <is>
          <t>연락처없음</t>
        </is>
      </c>
      <c r="L112" t="n">
        <v/>
      </c>
      <c r="M112" t="n">
        <v/>
      </c>
      <c r="N112" t="inlineStr"/>
      <c r="O112" t="inlineStr">
        <is>
          <t>053-560-6300</t>
        </is>
      </c>
      <c r="P112" t="inlineStr">
        <is>
          <t>-</t>
        </is>
      </c>
    </row>
    <row r="113">
      <c r="A113" t="n">
        <v>109</v>
      </c>
      <c r="B113" t="inlineStr">
        <is>
          <t>한국세라믹기술원</t>
        </is>
      </c>
      <c r="C113" t="inlineStr">
        <is>
          <t>한국세라믹기술원</t>
        </is>
      </c>
      <c r="D113" t="inlineStr">
        <is>
          <t>산업통상부</t>
        </is>
      </c>
      <c r="E113" t="inlineStr">
        <is>
          <t>기타공공기관</t>
        </is>
      </c>
      <c r="F113" t="n">
        <v>1</v>
      </c>
      <c r="G113" t="n">
        <v>1</v>
      </c>
      <c r="H113" t="n">
        <v>0</v>
      </c>
      <c r="I113" t="n">
        <v>200</v>
      </c>
      <c r="J113" t="n">
        <v>79</v>
      </c>
      <c r="K113" t="inlineStr">
        <is>
          <t>가능</t>
        </is>
      </c>
      <c r="L113" t="n">
        <v/>
      </c>
      <c r="M113" t="n">
        <v/>
      </c>
      <c r="N113" t="inlineStr">
        <is>
          <t>hyol9408@kicet.re.kr, kicet-tlo@kicet.re.kr</t>
        </is>
      </c>
      <c r="O113" t="inlineStr">
        <is>
          <t>055-792-2500</t>
        </is>
      </c>
      <c r="P113" t="inlineStr">
        <is>
          <t>kicet@kicet.re.kr</t>
        </is>
      </c>
    </row>
    <row r="114">
      <c r="A114" t="n">
        <v>110</v>
      </c>
      <c r="B114" t="inlineStr">
        <is>
          <t>연구개발특구진흥재단</t>
        </is>
      </c>
      <c r="C114" t="inlineStr">
        <is>
          <t>연구개발특구진흥재단</t>
        </is>
      </c>
      <c r="D114" t="inlineStr">
        <is>
          <t>과학기술정보통신부</t>
        </is>
      </c>
      <c r="E114" t="inlineStr">
        <is>
          <t>기타공공기관</t>
        </is>
      </c>
      <c r="F114" t="n">
        <v>4</v>
      </c>
      <c r="G114" t="n">
        <v>1</v>
      </c>
      <c r="H114" t="n">
        <v>0</v>
      </c>
      <c r="I114" t="n">
        <v>170</v>
      </c>
      <c r="J114" t="n">
        <v>79</v>
      </c>
      <c r="K114" t="inlineStr">
        <is>
          <t>가능</t>
        </is>
      </c>
      <c r="L114" t="n">
        <v/>
      </c>
      <c r="M114" t="n">
        <v/>
      </c>
      <c r="N114" t="inlineStr">
        <is>
          <t>bsr@bsrkorea.com, crystal@innopolis.or.kr, ghl2472@innopolis.or.kr, yna@ynarcher.com, yuju0415@innopolis.or.kr</t>
        </is>
      </c>
      <c r="O114" t="inlineStr">
        <is>
          <t>042-865-8800</t>
        </is>
      </c>
      <c r="P114" t="inlineStr">
        <is>
          <t>-</t>
        </is>
      </c>
    </row>
    <row r="115">
      <c r="A115" t="n">
        <v>111</v>
      </c>
      <c r="B115" t="inlineStr">
        <is>
          <t>경기신용보증재단</t>
        </is>
      </c>
      <c r="C115" t="inlineStr">
        <is>
          <t>경기신용보증재단</t>
        </is>
      </c>
      <c r="D115" t="inlineStr">
        <is>
          <t>경기도 경기도</t>
        </is>
      </c>
      <c r="E115" t="inlineStr">
        <is>
          <t>출연기관(신용보증)</t>
        </is>
      </c>
      <c r="F115" t="n">
        <v>14</v>
      </c>
      <c r="G115" t="n">
        <v>1</v>
      </c>
      <c r="H115" t="n">
        <v>0</v>
      </c>
      <c r="I115" t="n">
        <v>500</v>
      </c>
      <c r="J115" t="n">
        <v>79</v>
      </c>
      <c r="K115" t="inlineStr">
        <is>
          <t>연락처없음</t>
        </is>
      </c>
      <c r="L115" t="n">
        <v/>
      </c>
      <c r="M115" t="n">
        <v/>
      </c>
      <c r="N115" t="inlineStr"/>
      <c r="O115" t="inlineStr">
        <is>
          <t>1577-5900</t>
        </is>
      </c>
      <c r="P115" t="inlineStr">
        <is>
          <t>-</t>
        </is>
      </c>
    </row>
    <row r="116">
      <c r="A116" t="n">
        <v>112</v>
      </c>
      <c r="B116" t="inlineStr">
        <is>
          <t>재단법인 고양산업진흥원</t>
        </is>
      </c>
      <c r="C116" t="inlineStr">
        <is>
          <t>재단법인 고양산업진흥원</t>
        </is>
      </c>
      <c r="D116" t="inlineStr">
        <is>
          <t>경기도 고양시</t>
        </is>
      </c>
      <c r="E116" t="inlineStr">
        <is>
          <t>출연기관(지식정보산업)</t>
        </is>
      </c>
      <c r="F116" t="n">
        <v>3</v>
      </c>
      <c r="G116" t="n">
        <v>1</v>
      </c>
      <c r="H116" t="n">
        <v>0</v>
      </c>
      <c r="I116" t="n">
        <v>10</v>
      </c>
      <c r="J116" t="n">
        <v>78.8</v>
      </c>
      <c r="K116" t="inlineStr">
        <is>
          <t>가능</t>
        </is>
      </c>
      <c r="L116" t="n">
        <v/>
      </c>
      <c r="M116" t="n">
        <v/>
      </c>
      <c r="N116" t="inlineStr">
        <is>
          <t>g-hub@gipa.or.kr, kevinyoo@startrun.co.kr, lsh85@gipa.or.kr, mochoi@gipa.or.kr, sungmin@gipa.or.kr</t>
        </is>
      </c>
      <c r="O116" t="inlineStr">
        <is>
          <t>031-960-7810</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농림식품기술기획평가원</t>
        </is>
      </c>
      <c r="C119" t="inlineStr">
        <is>
          <t>농림식품기술기획평가원</t>
        </is>
      </c>
      <c r="D119" t="inlineStr">
        <is>
          <t>농림축산식품부</t>
        </is>
      </c>
      <c r="E119" t="inlineStr">
        <is>
          <t>기타공공기관</t>
        </is>
      </c>
      <c r="F119" t="n">
        <v>3</v>
      </c>
      <c r="G119" t="n">
        <v>4</v>
      </c>
      <c r="H119" t="n">
        <v>0</v>
      </c>
      <c r="I119" t="n">
        <v>0</v>
      </c>
      <c r="J119" t="n">
        <v>61.6</v>
      </c>
      <c r="K119" t="inlineStr">
        <is>
          <t>가능</t>
        </is>
      </c>
      <c r="L119" t="n">
        <v/>
      </c>
      <c r="M119" t="n">
        <v/>
      </c>
      <c r="N119" t="inlineStr">
        <is>
          <t>ksh5360@ipet.re.kr, seohs8@ipet.re.kr, tlee@ipet.re.kr</t>
        </is>
      </c>
      <c r="O119" t="inlineStr">
        <is>
          <t>061-338-9700</t>
        </is>
      </c>
      <c r="P119" t="inlineStr">
        <is>
          <t>-</t>
        </is>
      </c>
    </row>
    <row r="120">
      <c r="A120" t="n">
        <v>116</v>
      </c>
      <c r="B120" t="inlineStr">
        <is>
          <t>경기도일자리재단</t>
        </is>
      </c>
      <c r="C120" t="inlineStr">
        <is>
          <t>경기도일자리재단</t>
        </is>
      </c>
      <c r="D120" t="inlineStr">
        <is>
          <t>경기도 경기도</t>
        </is>
      </c>
      <c r="E120" t="inlineStr">
        <is>
          <t>출연기관(기타)</t>
        </is>
      </c>
      <c r="F120" t="n">
        <v>2</v>
      </c>
      <c r="G120" t="n">
        <v>2</v>
      </c>
      <c r="H120" t="n">
        <v>0</v>
      </c>
      <c r="I120" t="n">
        <v>0</v>
      </c>
      <c r="J120" t="n">
        <v>61.5</v>
      </c>
      <c r="K120" t="inlineStr">
        <is>
          <t>가능</t>
        </is>
      </c>
      <c r="L120" t="n">
        <v/>
      </c>
      <c r="M120" t="n">
        <v/>
      </c>
      <c r="N120" t="inlineStr">
        <is>
          <t>ahk@gjf.or.kr, ggsaeil@gjf.or.kr</t>
        </is>
      </c>
      <c r="O120" t="inlineStr">
        <is>
          <t>031-270-9600</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61.4</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61.4</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새만금산업단지사업단</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063-450-9000</t>
        </is>
      </c>
      <c r="P125" t="inlineStr">
        <is>
          <t>-</t>
        </is>
      </c>
    </row>
    <row r="126">
      <c r="A126" t="n">
        <v>122</v>
      </c>
      <c r="B126" t="inlineStr">
        <is>
          <t>한국농어촌공사</t>
        </is>
      </c>
      <c r="C126" t="inlineStr">
        <is>
          <t>한국농어촌공사 서천지사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041-950-7700</t>
        </is>
      </c>
      <c r="P126" t="inlineStr">
        <is>
          <t>-</t>
        </is>
      </c>
    </row>
    <row r="127">
      <c r="A127" t="n">
        <v>123</v>
      </c>
      <c r="B127" t="inlineStr">
        <is>
          <t>한국농어촌공사</t>
        </is>
      </c>
      <c r="C127" t="inlineStr">
        <is>
          <t>한국농어촌공사 상주지사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054-531-3610</t>
        </is>
      </c>
      <c r="P127" t="inlineStr">
        <is>
          <t>-</t>
        </is>
      </c>
    </row>
    <row r="128">
      <c r="A128" t="n">
        <v>124</v>
      </c>
      <c r="B128" t="inlineStr">
        <is>
          <t>한국농어촌공사</t>
        </is>
      </c>
      <c r="C128" t="inlineStr">
        <is>
          <t>한국농어촌공사 서산ㆍ태안지사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041-660-8500</t>
        </is>
      </c>
      <c r="P128" t="inlineStr">
        <is>
          <t>-</t>
        </is>
      </c>
    </row>
    <row r="129">
      <c r="A129" t="n">
        <v>125</v>
      </c>
      <c r="B129" t="inlineStr">
        <is>
          <t>한국농어촌공사</t>
        </is>
      </c>
      <c r="C129" t="inlineStr">
        <is>
          <t>한국농어촌공사 제주지역본부</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064-750-8870</t>
        </is>
      </c>
      <c r="P129" t="inlineStr">
        <is>
          <t>-</t>
        </is>
      </c>
    </row>
    <row r="130">
      <c r="A130" t="n">
        <v>126</v>
      </c>
      <c r="B130" t="inlineStr">
        <is>
          <t>한국농어촌공사</t>
        </is>
      </c>
      <c r="C130" t="inlineStr">
        <is>
          <t>한국농어촌공사 지역개발지원단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042-610-1905</t>
        </is>
      </c>
      <c r="P130" t="inlineStr">
        <is>
          <t>-</t>
        </is>
      </c>
    </row>
    <row r="131">
      <c r="A131" t="n">
        <v>127</v>
      </c>
      <c r="B131" t="inlineStr">
        <is>
          <t>한국농어촌공사</t>
        </is>
      </c>
      <c r="C131" t="inlineStr">
        <is>
          <t>한국농어촌공사 성주지사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054-930-0700</t>
        </is>
      </c>
      <c r="P131" t="inlineStr">
        <is>
          <t>-</t>
        </is>
      </c>
    </row>
    <row r="132">
      <c r="A132" t="n">
        <v>128</v>
      </c>
      <c r="B132" t="inlineStr">
        <is>
          <t>한국농어촌공사</t>
        </is>
      </c>
      <c r="C132" t="inlineStr">
        <is>
          <t>한국농어촌공사 진주ㆍ산청지사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055-752-1631</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진도지사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061-540-5400</t>
        </is>
      </c>
      <c r="P134" t="inlineStr">
        <is>
          <t>-</t>
        </is>
      </c>
    </row>
    <row r="135">
      <c r="A135" t="n">
        <v>131</v>
      </c>
      <c r="B135" t="inlineStr">
        <is>
          <t>한국농어촌공사</t>
        </is>
      </c>
      <c r="C135" t="inlineStr">
        <is>
          <t>한국농어촌공사 수도권사업본부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031-299-7803</t>
        </is>
      </c>
      <c r="P135" t="inlineStr">
        <is>
          <t>-</t>
        </is>
      </c>
    </row>
    <row r="136">
      <c r="A136" t="n">
        <v>132</v>
      </c>
      <c r="B136" t="inlineStr">
        <is>
          <t>한국농어촌공사</t>
        </is>
      </c>
      <c r="C136" t="inlineStr">
        <is>
          <t>한국농어촌공사 영주ㆍ봉화지사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054-639-5000</t>
        </is>
      </c>
      <c r="P136" t="inlineStr">
        <is>
          <t>-</t>
        </is>
      </c>
    </row>
    <row r="137">
      <c r="A137" t="n">
        <v>133</v>
      </c>
      <c r="B137" t="inlineStr">
        <is>
          <t>한국농어촌공사</t>
        </is>
      </c>
      <c r="C137" t="inlineStr">
        <is>
          <t>한국농어촌공사 영암지사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061-470-5555</t>
        </is>
      </c>
      <c r="P137" t="inlineStr">
        <is>
          <t>-</t>
        </is>
      </c>
    </row>
    <row r="138">
      <c r="A138" t="n">
        <v>134</v>
      </c>
      <c r="B138" t="inlineStr">
        <is>
          <t>한국농어촌공사</t>
        </is>
      </c>
      <c r="C138" t="inlineStr">
        <is>
          <t>한국농어촌공사 영산강사업단</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061-270-6454</t>
        </is>
      </c>
      <c r="P138" t="inlineStr">
        <is>
          <t>-</t>
        </is>
      </c>
    </row>
    <row r="139">
      <c r="A139" t="n">
        <v>135</v>
      </c>
      <c r="B139" t="inlineStr">
        <is>
          <t>한국농어촌공사</t>
        </is>
      </c>
      <c r="C139" t="inlineStr">
        <is>
          <t>한국농어촌공사 영북지사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033-630-0121</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영덕ㆍ울진지사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054-730-5000</t>
        </is>
      </c>
      <c r="P142" t="inlineStr">
        <is>
          <t>-</t>
        </is>
      </c>
    </row>
    <row r="143">
      <c r="A143" t="n">
        <v>139</v>
      </c>
      <c r="B143" t="inlineStr">
        <is>
          <t>한국농어촌공사</t>
        </is>
      </c>
      <c r="C143" t="inlineStr">
        <is>
          <t>한국농어촌공사 영광지사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061-350-6500</t>
        </is>
      </c>
      <c r="P143" t="inlineStr">
        <is>
          <t>-</t>
        </is>
      </c>
    </row>
    <row r="144">
      <c r="A144" t="n">
        <v>140</v>
      </c>
      <c r="B144" t="inlineStr">
        <is>
          <t>한국농어촌공사</t>
        </is>
      </c>
      <c r="C144" t="inlineStr">
        <is>
          <t>한국농어촌공사 연천ㆍ포천지사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031-860-8900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예천지사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054-650-7100</t>
        </is>
      </c>
      <c r="P146" t="inlineStr">
        <is>
          <t>-</t>
        </is>
      </c>
    </row>
    <row r="147">
      <c r="A147" t="n">
        <v>143</v>
      </c>
      <c r="B147" t="inlineStr">
        <is>
          <t>한국농어촌공사</t>
        </is>
      </c>
      <c r="C147" t="inlineStr">
        <is>
          <t>한국농어촌공사 옥천ㆍ영동지사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043-730-2500</t>
        </is>
      </c>
      <c r="P147" t="inlineStr">
        <is>
          <t>-</t>
        </is>
      </c>
    </row>
    <row r="148">
      <c r="A148" t="n">
        <v>144</v>
      </c>
      <c r="B148" t="inlineStr">
        <is>
          <t>한국농어촌공사</t>
        </is>
      </c>
      <c r="C148" t="inlineStr">
        <is>
          <t>한국농어촌공사 양평ㆍ광주ㆍ서울지사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031-770-8004</t>
        </is>
      </c>
      <c r="P148" t="inlineStr">
        <is>
          <t>-</t>
        </is>
      </c>
    </row>
    <row r="149">
      <c r="A149" t="n">
        <v>145</v>
      </c>
      <c r="B149" t="inlineStr">
        <is>
          <t>한국농어촌공사</t>
        </is>
      </c>
      <c r="C149" t="inlineStr">
        <is>
          <t>한국농어촌공사 안성지사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031-673-9771</t>
        </is>
      </c>
      <c r="P149" t="inlineStr">
        <is>
          <t>-</t>
        </is>
      </c>
    </row>
    <row r="150">
      <c r="A150" t="n">
        <v>146</v>
      </c>
      <c r="B150" t="inlineStr">
        <is>
          <t>한국농어촌공사</t>
        </is>
      </c>
      <c r="C150" t="inlineStr">
        <is>
          <t>한국농어촌공사 전주ㆍ완주ㆍ임실지사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063-270-0500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안동지사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054-850-5711</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정읍지사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063-530-0300</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서울특별시하수도</t>
        </is>
      </c>
      <c r="C2030" t="inlineStr">
        <is>
          <t>서울특별시하수도</t>
        </is>
      </c>
      <c r="D2030" t="inlineStr">
        <is>
          <t>서울특별시 서울특별시</t>
        </is>
      </c>
      <c r="E2030" t="inlineStr">
        <is>
          <t>직영기업(하수도)</t>
        </is>
      </c>
      <c r="F2030" t="n">
        <v>0</v>
      </c>
      <c r="G2030" t="n">
        <v>0</v>
      </c>
      <c r="H2030" t="n">
        <v>0</v>
      </c>
      <c r="I2030" t="n">
        <v>0</v>
      </c>
      <c r="J2030" t="n">
        <v>49.1</v>
      </c>
      <c r="K2030" t="inlineStr">
        <is>
          <t>연락처없음</t>
        </is>
      </c>
      <c r="L2030" t="n">
        <v/>
      </c>
      <c r="M2030" t="n">
        <v/>
      </c>
      <c r="N2030" t="inlineStr"/>
      <c r="O2030" t="inlineStr">
        <is>
          <t>02-2133-3854</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서울특별시상수도</t>
        </is>
      </c>
      <c r="C2056" t="inlineStr">
        <is>
          <t>서울특별시상수도</t>
        </is>
      </c>
      <c r="D2056" t="inlineStr">
        <is>
          <t>서울특별시 서울특별시</t>
        </is>
      </c>
      <c r="E2056" t="inlineStr">
        <is>
          <t>직영기업(상수도)</t>
        </is>
      </c>
      <c r="F2056" t="n">
        <v>0</v>
      </c>
      <c r="G2056" t="n">
        <v>0</v>
      </c>
      <c r="H2056" t="n">
        <v>0</v>
      </c>
      <c r="I2056" t="n">
        <v>0</v>
      </c>
      <c r="J2056" t="n">
        <v>49.1</v>
      </c>
      <c r="K2056" t="inlineStr">
        <is>
          <t>연락처없음</t>
        </is>
      </c>
      <c r="L2056" t="n">
        <v/>
      </c>
      <c r="M2056" t="n">
        <v/>
      </c>
      <c r="N2056" t="inlineStr"/>
      <c r="O2056" t="inlineStr">
        <is>
          <t>02-3146-1114</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강남구도시관리공단</t>
        </is>
      </c>
      <c r="C2100" t="inlineStr">
        <is>
          <t>강남구도시관리공단</t>
        </is>
      </c>
      <c r="D2100" t="inlineStr">
        <is>
          <t>서울특별시 강남구</t>
        </is>
      </c>
      <c r="E2100" t="inlineStr">
        <is>
          <t>지방공단(시설관리공단)</t>
        </is>
      </c>
      <c r="F2100" t="n">
        <v>0</v>
      </c>
      <c r="G2100" t="n">
        <v>0</v>
      </c>
      <c r="H2100" t="n">
        <v>0</v>
      </c>
      <c r="I2100" t="n">
        <v>0</v>
      </c>
      <c r="J2100" t="n">
        <v>49.1</v>
      </c>
      <c r="K2100" t="inlineStr">
        <is>
          <t>연락처없음</t>
        </is>
      </c>
      <c r="L2100" t="n">
        <v/>
      </c>
      <c r="M2100" t="n">
        <v/>
      </c>
      <c r="N2100" t="inlineStr"/>
      <c r="O2100" t="inlineStr">
        <is>
          <t>1544-3113</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해양환경공단</t>
        </is>
      </c>
      <c r="C3968" t="inlineStr">
        <is>
          <t>해양환경공단 해양환경조사연구원</t>
        </is>
      </c>
      <c r="D3968" t="inlineStr">
        <is>
          <t>해양수산부</t>
        </is>
      </c>
      <c r="E3968" t="inlineStr">
        <is>
          <t>공기업(준시장형)</t>
        </is>
      </c>
      <c r="F3968" t="n">
        <v>0</v>
      </c>
      <c r="G3968" t="n">
        <v>0</v>
      </c>
      <c r="H3968" t="n">
        <v>0</v>
      </c>
      <c r="I3968" t="n">
        <v>0</v>
      </c>
      <c r="J3968" t="n">
        <v>49.1</v>
      </c>
      <c r="K3968" t="inlineStr">
        <is>
          <t>연락처없음</t>
        </is>
      </c>
      <c r="L3968" t="n">
        <v/>
      </c>
      <c r="M3968" t="n">
        <v/>
      </c>
      <c r="N3968" t="inlineStr"/>
      <c r="O3968" t="inlineStr">
        <is>
          <t>051-400-7924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한전MCS(주)</t>
        </is>
      </c>
      <c r="C4000" t="inlineStr">
        <is>
          <t>한전MCS(주) 하남지점</t>
        </is>
      </c>
      <c r="D4000" t="inlineStr">
        <is>
          <t>기후에너지환경부</t>
        </is>
      </c>
      <c r="E4000" t="inlineStr">
        <is>
          <t>기타공공기관</t>
        </is>
      </c>
      <c r="F4000" t="n">
        <v>0</v>
      </c>
      <c r="G4000" t="n">
        <v>0</v>
      </c>
      <c r="H4000" t="n">
        <v>0</v>
      </c>
      <c r="I4000" t="n">
        <v>0</v>
      </c>
      <c r="J4000" t="n">
        <v>49.1</v>
      </c>
      <c r="K4000" t="inlineStr">
        <is>
          <t>연락처없음</t>
        </is>
      </c>
      <c r="L4000" t="n">
        <v/>
      </c>
      <c r="M4000" t="n">
        <v/>
      </c>
      <c r="N4000" t="inlineStr"/>
      <c r="O4000" t="inlineStr">
        <is>
          <t>031-794-2537</t>
        </is>
      </c>
      <c r="P4000" t="inlineStr">
        <is>
          <t>-</t>
        </is>
      </c>
    </row>
    <row r="4001">
      <c r="A4001" t="n">
        <v>3997</v>
      </c>
      <c r="B4001" t="inlineStr">
        <is>
          <t>한전MCS(주)</t>
        </is>
      </c>
      <c r="C4001" t="inlineStr">
        <is>
          <t>한전MCS(주) 홍천지점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070-4193-5775</t>
        </is>
      </c>
      <c r="P4001" t="inlineStr">
        <is>
          <t>-</t>
        </is>
      </c>
    </row>
    <row r="4002">
      <c r="A4002" t="n">
        <v>3998</v>
      </c>
      <c r="B4002" t="inlineStr">
        <is>
          <t>인천교통공사</t>
        </is>
      </c>
      <c r="C4002" t="inlineStr">
        <is>
          <t>인천교통공사</t>
        </is>
      </c>
      <c r="D4002" t="inlineStr">
        <is>
          <t>인천광역시 인천광역시</t>
        </is>
      </c>
      <c r="E4002" t="inlineStr">
        <is>
          <t>지방공사(도시철도공사)</t>
        </is>
      </c>
      <c r="F4002" t="n">
        <v>0</v>
      </c>
      <c r="G4002" t="n">
        <v>0</v>
      </c>
      <c r="H4002" t="n">
        <v>0</v>
      </c>
      <c r="I4002" t="n">
        <v>0</v>
      </c>
      <c r="J4002" t="n">
        <v>49.1</v>
      </c>
      <c r="K4002" t="inlineStr">
        <is>
          <t>연락처없음</t>
        </is>
      </c>
      <c r="L4002" t="n">
        <v/>
      </c>
      <c r="M4002" t="n">
        <v/>
      </c>
      <c r="N4002" t="inlineStr"/>
      <c r="O4002" t="inlineStr">
        <is>
          <t>032-451-2114</t>
        </is>
      </c>
      <c r="P4002" t="inlineStr">
        <is>
          <t>-</t>
        </is>
      </c>
    </row>
    <row r="4003">
      <c r="A4003" t="n">
        <v>3999</v>
      </c>
      <c r="B4003" t="inlineStr">
        <is>
          <t>한전MCS(주)</t>
        </is>
      </c>
      <c r="C4003" t="inlineStr">
        <is>
          <t>한전MCS(주) 중부산지점</t>
        </is>
      </c>
      <c r="D4003" t="inlineStr">
        <is>
          <t>기후에너지환경부</t>
        </is>
      </c>
      <c r="E4003" t="inlineStr">
        <is>
          <t>기타공공기관</t>
        </is>
      </c>
      <c r="F4003" t="n">
        <v>0</v>
      </c>
      <c r="G4003" t="n">
        <v>0</v>
      </c>
      <c r="H4003" t="n">
        <v>0</v>
      </c>
      <c r="I4003" t="n">
        <v>0</v>
      </c>
      <c r="J4003" t="n">
        <v>49.1</v>
      </c>
      <c r="K4003" t="inlineStr">
        <is>
          <t>연락처없음</t>
        </is>
      </c>
      <c r="L4003" t="n">
        <v/>
      </c>
      <c r="M4003" t="n">
        <v/>
      </c>
      <c r="N4003" t="inlineStr"/>
      <c r="O4003" t="inlineStr">
        <is>
          <t>051-254-7589</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02-944-3000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02-2049-4560</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02-2204-7900</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49.1</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02-2640-5104</t>
        </is>
      </c>
      <c r="P4021" t="inlineStr">
        <is>
          <t>-</t>
        </is>
      </c>
    </row>
    <row r="4022">
      <c r="A4022" t="n">
        <v>4018</v>
      </c>
      <c r="B4022" t="inlineStr">
        <is>
          <t>성북구도시관리공단</t>
        </is>
      </c>
      <c r="C4022" t="inlineStr">
        <is>
          <t>성북구도시관리공단</t>
        </is>
      </c>
      <c r="D4022" t="inlineStr">
        <is>
          <t>서울특별시 성북구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02-962-2082</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서울교통공사</t>
        </is>
      </c>
      <c r="C4038" t="inlineStr">
        <is>
          <t>서울교통공사</t>
        </is>
      </c>
      <c r="D4038" t="inlineStr">
        <is>
          <t>서울특별시 서울특별시</t>
        </is>
      </c>
      <c r="E4038" t="inlineStr">
        <is>
          <t>지방공사(도시철도공사)</t>
        </is>
      </c>
      <c r="F4038" t="n">
        <v>0</v>
      </c>
      <c r="G4038" t="n">
        <v>0</v>
      </c>
      <c r="H4038" t="n">
        <v>0</v>
      </c>
      <c r="I4038" t="n">
        <v>0</v>
      </c>
      <c r="J4038" t="n">
        <v>49.1</v>
      </c>
      <c r="K4038" t="inlineStr">
        <is>
          <t>연락처없음</t>
        </is>
      </c>
      <c r="L4038" t="n">
        <v/>
      </c>
      <c r="M4038" t="n">
        <v/>
      </c>
      <c r="N4038" t="inlineStr"/>
      <c r="O4038" t="inlineStr">
        <is>
          <t>1577-1234</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서울주택도시공사</t>
        </is>
      </c>
      <c r="C4985" t="inlineStr">
        <is>
          <t>서울주택도시공사</t>
        </is>
      </c>
      <c r="D4985" t="inlineStr">
        <is>
          <t>서울특별시 서울특별시</t>
        </is>
      </c>
      <c r="E4985" t="inlineStr">
        <is>
          <t>지방공사(도시개발공사)</t>
        </is>
      </c>
      <c r="F4985" t="n">
        <v>0</v>
      </c>
      <c r="G4985" t="n">
        <v>0</v>
      </c>
      <c r="H4985" t="n">
        <v>0</v>
      </c>
      <c r="I4985" t="n">
        <v>0</v>
      </c>
      <c r="J4985" t="n">
        <v>49.1</v>
      </c>
      <c r="K4985" t="inlineStr">
        <is>
          <t>연락처없음</t>
        </is>
      </c>
      <c r="L4985" t="n">
        <v/>
      </c>
      <c r="M4985" t="n">
        <v/>
      </c>
      <c r="N4985" t="inlineStr"/>
      <c r="O4985" t="inlineStr">
        <is>
          <t>02-1600-3456</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17</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15</v>
      </c>
      <c r="G7"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7" t="inlineStr">
        <is>
          <t>031-888-6000</t>
        </is>
      </c>
      <c r="I7" t="inlineStr">
        <is>
          <t>-</t>
        </is>
      </c>
    </row>
    <row r="8">
      <c r="A8" t="n">
        <v>4</v>
      </c>
      <c r="B8" t="inlineStr">
        <is>
          <t>경상북도경제진흥원</t>
        </is>
      </c>
      <c r="C8" t="inlineStr">
        <is>
          <t>경상북도경제진흥원</t>
        </is>
      </c>
      <c r="D8" t="inlineStr">
        <is>
          <t>경상북도 경상북도</t>
        </is>
      </c>
      <c r="E8" t="n">
        <v>70</v>
      </c>
      <c r="F8" t="n">
        <v>50</v>
      </c>
      <c r="G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10</v>
      </c>
      <c r="G9" t="inlineStr">
        <is>
          <t>aaa@bbbbbbb.ccc, biz@ubpi.or.kr, car@ubpi.or.kr, dsdszzz@ubpi.or.kr, gobo@ubpi.or.kr, gppm@hebronstar.com, gr0198@ubpi.or.kr, hjkwon@ubpi.or.kr, kkkyyy@ubpi.or.kr, swork@ubpi.or.kr, uljusb@ubpi.or.kr, ulsanceo@ubpi.or.kr, windglow@ubpi.or.kr, yunman2000@ubpi.or.kr, yunnnjh@naver.com</t>
        </is>
      </c>
      <c r="H9" t="inlineStr">
        <is>
          <t>052-283-7171</t>
        </is>
      </c>
      <c r="I9" t="inlineStr">
        <is>
          <t>-</t>
        </is>
      </c>
    </row>
    <row r="10">
      <c r="A10" t="n">
        <v>6</v>
      </c>
      <c r="B10" t="inlineStr">
        <is>
          <t>한국지식재산보호원</t>
        </is>
      </c>
      <c r="C10" t="inlineStr">
        <is>
          <t>한국지식재산보호원</t>
        </is>
      </c>
      <c r="D10" t="inlineStr">
        <is>
          <t>지식재산처</t>
        </is>
      </c>
      <c r="E10" t="n">
        <v>6</v>
      </c>
      <c r="F10" t="n">
        <v>18</v>
      </c>
      <c r="G10" t="inlineStr">
        <is>
          <t>acsupport@koipa.re.kr, global@koipa.re.kr, ip_mark@koipa.re.kr, ip_support@koipa.re.kr, ipcenter_help@koipa.re.kr, ipkoipa@koipa.re.kr, ipsupport@koipa.re.kr, kbrand@koipa.re.kr, kwave@koipa.re.kr, tsep_basic@koipa.re.kr, tsep_help@koipa.re.kr</t>
        </is>
      </c>
      <c r="H10" t="inlineStr">
        <is>
          <t>02-2183-5800</t>
        </is>
      </c>
      <c r="I10" t="inlineStr">
        <is>
          <t>-</t>
        </is>
      </c>
    </row>
    <row r="11">
      <c r="A11" t="n">
        <v>7</v>
      </c>
      <c r="B11" t="inlineStr">
        <is>
          <t>전남테크노파크</t>
        </is>
      </c>
      <c r="C11" t="inlineStr">
        <is>
          <t>전남테크노파크</t>
        </is>
      </c>
      <c r="D11" t="inlineStr">
        <is>
          <t>전라남도 전라남도</t>
        </is>
      </c>
      <c r="E11" t="n">
        <v>22</v>
      </c>
      <c r="F11" t="n">
        <v>11</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경북테크노파크</t>
        </is>
      </c>
      <c r="C13" t="inlineStr">
        <is>
          <t>경북테크노파크</t>
        </is>
      </c>
      <c r="D13" t="inlineStr">
        <is>
          <t>경상북도 경상북도</t>
        </is>
      </c>
      <c r="E13" t="n">
        <v>23</v>
      </c>
      <c r="F13" t="n">
        <v>22</v>
      </c>
      <c r="G13"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3" t="inlineStr">
        <is>
          <t>053-819-3000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충북테크노파크</t>
        </is>
      </c>
      <c r="C15" t="inlineStr">
        <is>
          <t>충북테크노파크</t>
        </is>
      </c>
      <c r="D15" t="inlineStr">
        <is>
          <t>충청북도 충청북도</t>
        </is>
      </c>
      <c r="E15" t="n">
        <v>15</v>
      </c>
      <c r="F15" t="n">
        <v>12</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전북테크노파크</t>
        </is>
      </c>
      <c r="C16" t="inlineStr">
        <is>
          <t>전북테크노파크</t>
        </is>
      </c>
      <c r="D16" t="inlineStr">
        <is>
          <t>전북특별자치도 전북특별자치도</t>
        </is>
      </c>
      <c r="E16" t="n">
        <v>14</v>
      </c>
      <c r="F16" t="n">
        <v>13</v>
      </c>
      <c r="G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6" t="inlineStr">
        <is>
          <t>063-219-2152</t>
        </is>
      </c>
      <c r="I16" t="inlineStr">
        <is>
          <t>-</t>
        </is>
      </c>
    </row>
    <row r="17">
      <c r="A17" t="n">
        <v>13</v>
      </c>
      <c r="B17" t="inlineStr">
        <is>
          <t>충남테크노파크</t>
        </is>
      </c>
      <c r="C17" t="inlineStr">
        <is>
          <t>충남테크노파크</t>
        </is>
      </c>
      <c r="D17" t="inlineStr">
        <is>
          <t>충청남도 충청남도</t>
        </is>
      </c>
      <c r="E17" t="n">
        <v>13</v>
      </c>
      <c r="F17" t="n">
        <v>24</v>
      </c>
      <c r="G17"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7" t="inlineStr">
        <is>
          <t>041-589-0602</t>
        </is>
      </c>
      <c r="I17" t="inlineStr">
        <is>
          <t>-</t>
        </is>
      </c>
    </row>
    <row r="18">
      <c r="A18" t="n">
        <v>14</v>
      </c>
      <c r="B18" t="inlineStr">
        <is>
          <t>대한무역투자진흥공사</t>
        </is>
      </c>
      <c r="C18" t="inlineStr">
        <is>
          <t>대한무역투자진흥공사</t>
        </is>
      </c>
      <c r="D18" t="inlineStr">
        <is>
          <t>산업통상부</t>
        </is>
      </c>
      <c r="E18" t="n">
        <v>27</v>
      </c>
      <c r="F18" t="n">
        <v>30</v>
      </c>
      <c r="G18"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8" t="inlineStr">
        <is>
          <t>1600-7119</t>
        </is>
      </c>
      <c r="I18" t="inlineStr">
        <is>
          <t>-</t>
        </is>
      </c>
    </row>
    <row r="19">
      <c r="A19" t="n">
        <v>15</v>
      </c>
      <c r="B19" t="inlineStr">
        <is>
          <t>한국중소벤처기업유통원</t>
        </is>
      </c>
      <c r="C19" t="inlineStr">
        <is>
          <t>한국중소벤처기업유통원</t>
        </is>
      </c>
      <c r="D19" t="inlineStr">
        <is>
          <t>중소벤처기업부</t>
        </is>
      </c>
      <c r="E19" t="n">
        <v>19</v>
      </c>
      <c r="F19" t="n">
        <v>12</v>
      </c>
      <c r="G19" t="inlineStr">
        <is>
          <t>dutyfree@kodma.or.kr, gbsodam@sebiz.or.kr, semd@omin.co.kr</t>
        </is>
      </c>
      <c r="H19" t="inlineStr">
        <is>
          <t>02-6678-9000</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광주테크노파크</t>
        </is>
      </c>
      <c r="C22" t="inlineStr">
        <is>
          <t>광주테크노파크</t>
        </is>
      </c>
      <c r="D22" t="inlineStr">
        <is>
          <t>광주광역시 광주광역시</t>
        </is>
      </c>
      <c r="E22" t="n">
        <v>7</v>
      </c>
      <c r="F22" t="n">
        <v>9</v>
      </c>
      <c r="G22"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2" t="inlineStr">
        <is>
          <t>062-602-7121</t>
        </is>
      </c>
      <c r="I22" t="inlineStr">
        <is>
          <t>-</t>
        </is>
      </c>
    </row>
    <row r="23">
      <c r="A23" t="n">
        <v>19</v>
      </c>
      <c r="B23" t="inlineStr">
        <is>
          <t>창업진흥원</t>
        </is>
      </c>
      <c r="C23" t="inlineStr">
        <is>
          <t>창업진흥원</t>
        </is>
      </c>
      <c r="D23" t="inlineStr">
        <is>
          <t>중소벤처기업부</t>
        </is>
      </c>
      <c r="E23" t="n">
        <v>4</v>
      </c>
      <c r="F23" t="n">
        <v>8</v>
      </c>
      <c r="G23" t="inlineStr">
        <is>
          <t>ac4@cntt.co.kr, bm@semas.or.kr, onestop@kised.or.kr, startup.korea.visa@gmail.com, yjeee@kised.or.kr</t>
        </is>
      </c>
      <c r="H23" t="inlineStr">
        <is>
          <t>044-410-1566</t>
        </is>
      </c>
      <c r="I23" t="inlineStr">
        <is>
          <t>mvp@kised.or.kr</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중소기업기술정보진흥원</t>
        </is>
      </c>
      <c r="C26" t="inlineStr">
        <is>
          <t>중소기업기술정보진흥원</t>
        </is>
      </c>
      <c r="D26" t="inlineStr">
        <is>
          <t>중소벤처기업부</t>
        </is>
      </c>
      <c r="E26" t="n">
        <v>12</v>
      </c>
      <c r="F26" t="n">
        <v>6</v>
      </c>
      <c r="G26" t="inlineStr">
        <is>
          <t>incrit@jbnu.ac.kr, innoplan@tipa.or.kr, outcome@tipa.or.kr, parkjk@jbnu.ac.kr, psy1218@jbnu.ac.kr, shyong@innobiz.or.kr, smartcs@innobiz.or.kr</t>
        </is>
      </c>
      <c r="H26" t="inlineStr">
        <is>
          <t>044-300-0200</t>
        </is>
      </c>
      <c r="I26" t="inlineStr">
        <is>
          <t>-</t>
        </is>
      </c>
    </row>
    <row r="27">
      <c r="A27" t="n">
        <v>23</v>
      </c>
      <c r="B27" t="inlineStr">
        <is>
          <t>제주특별자치도경제통상진흥원</t>
        </is>
      </c>
      <c r="C27" t="inlineStr">
        <is>
          <t>제주특별자치도경제통상진흥원</t>
        </is>
      </c>
      <c r="D27" t="inlineStr">
        <is>
          <t>제주특별자치도 제주특별자치도</t>
        </is>
      </c>
      <c r="E27" t="n">
        <v>5</v>
      </c>
      <c r="F27" t="n">
        <v>6</v>
      </c>
      <c r="G27" t="inlineStr">
        <is>
          <t>gusdl9312@naver.com, momoai06@naver.com, xodnd255@jba.or.kr, yejinyejin@jba.or.kr</t>
        </is>
      </c>
      <c r="H27" t="inlineStr">
        <is>
          <t>064-751-3337</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정보통신산업진흥원</t>
        </is>
      </c>
      <c r="C32" t="inlineStr">
        <is>
          <t>정보통신산업진흥원</t>
        </is>
      </c>
      <c r="D32" t="inlineStr">
        <is>
          <t>과학기술정보통신부</t>
        </is>
      </c>
      <c r="E32" t="n">
        <v>4</v>
      </c>
      <c r="F32" t="n">
        <v>7</v>
      </c>
      <c r="G32" t="inlineStr">
        <is>
          <t>2774@kibo.or.kr, csj@nipa.kr, hsim@nipa.kr, jinah@nipa.kr, k-govtech@wips.co.kr, kskim@nipa.kr, nxt_support@nipa.kr, pjhcom@nipa.kr, sohee7278@nipa.kr, swsubmit@nipa.kr, swtest@rsw.or.kr</t>
        </is>
      </c>
      <c r="H32" t="inlineStr">
        <is>
          <t>043-931-5000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부산정보산업진흥원</t>
        </is>
      </c>
      <c r="C36" t="inlineStr">
        <is>
          <t>부산정보산업진흥원</t>
        </is>
      </c>
      <c r="D36" t="inlineStr">
        <is>
          <t>부산광역시 부산광역시</t>
        </is>
      </c>
      <c r="E36" t="n">
        <v>9</v>
      </c>
      <c r="F36" t="n">
        <v>9</v>
      </c>
      <c r="G36" t="inlineStr">
        <is>
          <t>age@bipa.kr, bgc@bipa.kr, chae21@bipa.kr, cyj0211@bipa.kr, dhrguswn1@bipa.kr, dncluster@bipa.kr, gyuseong@bipa.kr, jhj0813@bipa.kr, kimdahye@bipa.kr, ksh179201@bipa.kr, office1170@naver.com, organix@bipa.kr, rm0912@bipa.kr</t>
        </is>
      </c>
      <c r="H36" t="inlineStr">
        <is>
          <t>051-731-6660</t>
        </is>
      </c>
      <c r="I36" t="inlineStr">
        <is>
          <t>-</t>
        </is>
      </c>
    </row>
    <row r="37">
      <c r="A37" t="n">
        <v>33</v>
      </c>
      <c r="B37" t="inlineStr">
        <is>
          <t>경기테크노파크</t>
        </is>
      </c>
      <c r="C37" t="inlineStr">
        <is>
          <t>경기테크노파크</t>
        </is>
      </c>
      <c r="D37" t="inlineStr">
        <is>
          <t>경기도 경기도</t>
        </is>
      </c>
      <c r="E37" t="n">
        <v>8</v>
      </c>
      <c r="F37" t="n">
        <v>10</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한국환경산업기술원</t>
        </is>
      </c>
      <c r="C38" t="inlineStr">
        <is>
          <t>한국환경산업기술원</t>
        </is>
      </c>
      <c r="D38" t="inlineStr">
        <is>
          <t>기후에너지환경부</t>
        </is>
      </c>
      <c r="E38" t="n">
        <v>9</v>
      </c>
      <c r="F38" t="n">
        <v>6</v>
      </c>
      <c r="G38" t="inlineStr">
        <is>
          <t>gabs@keiti.re.kr, hjkim1021@keiti.re.kr, hyunari@keiti.re.kr, khs09@keiti.re.kr, kim0422@keiti.re.kr, moon0427@keiti.re.kr, njjeon@keiti.re.kr, pylon99@keiti.re.kr, seungmin.lee@keiti.re.kr, timegolds@keiti.re.kr</t>
        </is>
      </c>
      <c r="H38" t="inlineStr">
        <is>
          <t>02-2284-1000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6</v>
      </c>
      <c r="G41" t="inlineStr">
        <is>
          <t>CBAM@kosmes.or.kr, ai@kosmes.or.kr,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소상공인시장진흥공단</t>
        </is>
      </c>
      <c r="C42" t="inlineStr">
        <is>
          <t>소상공인시장진흥공단</t>
        </is>
      </c>
      <c r="D42" t="inlineStr">
        <is>
          <t>중소벤처기업부</t>
        </is>
      </c>
      <c r="E42" t="n">
        <v>15</v>
      </c>
      <c r="F42" t="n">
        <v>8</v>
      </c>
      <c r="G42" t="inlineStr">
        <is>
          <t>contact@funda.kr, coop@semas.or.kr, dt@forsedu.com, expo@semas.or.kr, loan@benefitplus.kr, loan@winkstone.com</t>
        </is>
      </c>
      <c r="H42" t="inlineStr">
        <is>
          <t>1357-1357</t>
        </is>
      </c>
      <c r="I42" t="inlineStr">
        <is>
          <t>-</t>
        </is>
      </c>
    </row>
    <row r="43">
      <c r="A43" t="n">
        <v>39</v>
      </c>
      <c r="B43" t="inlineStr">
        <is>
          <t>재단법인 용인시산업진흥원</t>
        </is>
      </c>
      <c r="C43" t="inlineStr">
        <is>
          <t>재단법인 용인시산업진흥원</t>
        </is>
      </c>
      <c r="D43" t="inlineStr">
        <is>
          <t>경기도 용인시</t>
        </is>
      </c>
      <c r="E43" t="n">
        <v>7</v>
      </c>
      <c r="F43" t="n">
        <v>4</v>
      </c>
      <c r="G43" t="inlineStr">
        <is>
          <t>bomin.kang@start2.group, hyseok@ypa.or.kr, jahwang@ypa.or.kr, jina1130@korea.kr, jwjang@ypa.or.kr, mjkim@ypa.or.kr</t>
        </is>
      </c>
      <c r="H43" t="inlineStr">
        <is>
          <t>031-323-3050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시흥산업진흥원</t>
        </is>
      </c>
      <c r="C46" t="inlineStr">
        <is>
          <t>시흥산업진흥원</t>
        </is>
      </c>
      <c r="D46" t="inlineStr">
        <is>
          <t>경기도 시흥시</t>
        </is>
      </c>
      <c r="E46" t="n">
        <v>11</v>
      </c>
      <c r="F46" t="n">
        <v>8</v>
      </c>
      <c r="G46" t="inlineStr">
        <is>
          <t>als10wns@sida.kr, hs0105@sida.kr, hw.kim@sida.kr, invest@enslpartners.com, jhkim@sida.kr, siheung@sida.kr, sogong@sida.kr, syhong@sida.kr, tkzjwoans414@sida.kr, twobooks@sida.kr, yj42@sida.kr, zero0@sida.kr</t>
        </is>
      </c>
      <c r="H46" t="inlineStr">
        <is>
          <t>031-319-2152</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한국산업기술진흥원</t>
        </is>
      </c>
      <c r="C49" t="inlineStr">
        <is>
          <t>한국산업기술진흥원</t>
        </is>
      </c>
      <c r="D49" t="inlineStr">
        <is>
          <t>산업통상부</t>
        </is>
      </c>
      <c r="E49" t="n">
        <v>8</v>
      </c>
      <c r="F49" t="n">
        <v>4</v>
      </c>
      <c r="G49" t="inlineStr">
        <is>
          <t>2cha@ptp.or.kr, c.lange@dlr.de, global_rnd@kiat.or.kr, green@kiat.or.kr, hsy@kiat.or.kr, hyunho@koiia.or.kr, jane@kiat.or.kr, jnriia@riia.or.kr, jnriiagy@riia.or.kr, mj2845@fomek.or.kr, seosancci@naver.com, sue4564@kiat.or.kr, sy888@kotra.or.kr, vsvm11@kiat.or.kr</t>
        </is>
      </c>
      <c r="H49" t="inlineStr">
        <is>
          <t>02-6009-3000</t>
        </is>
      </c>
      <c r="I49" t="inlineStr">
        <is>
          <t>-</t>
        </is>
      </c>
    </row>
    <row r="50">
      <c r="A50" t="n">
        <v>46</v>
      </c>
      <c r="B50" t="inlineStr">
        <is>
          <t>한국산업안전보건공단</t>
        </is>
      </c>
      <c r="C50" t="inlineStr">
        <is>
          <t>한국산업안전보건공단</t>
        </is>
      </c>
      <c r="D50" t="inlineStr">
        <is>
          <t>고용노동부</t>
        </is>
      </c>
      <c r="E50" t="n">
        <v>1</v>
      </c>
      <c r="F50" t="n">
        <v>3</v>
      </c>
      <c r="G50" t="inlineStr">
        <is>
          <t>OOOOOOO@naver.com</t>
        </is>
      </c>
      <c r="H50" t="inlineStr">
        <is>
          <t>052-703-0500</t>
        </is>
      </c>
      <c r="I50" t="inlineStr">
        <is>
          <t>-</t>
        </is>
      </c>
    </row>
    <row r="51">
      <c r="A51" t="n">
        <v>47</v>
      </c>
      <c r="B51" t="inlineStr">
        <is>
          <t>한국인터넷진흥원</t>
        </is>
      </c>
      <c r="C51" t="inlineStr">
        <is>
          <t>한국인터넷진흥원</t>
        </is>
      </c>
      <c r="D51" t="inlineStr">
        <is>
          <t>과학기술정보통신부</t>
        </is>
      </c>
      <c r="E51" t="n">
        <v>7</v>
      </c>
      <c r="F51" t="n">
        <v>8</v>
      </c>
      <c r="G51"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한국보건산업진흥원</t>
        </is>
      </c>
      <c r="C52" t="inlineStr">
        <is>
          <t>한국보건산업진흥원</t>
        </is>
      </c>
      <c r="D52" t="inlineStr">
        <is>
          <t>보건복지부</t>
        </is>
      </c>
      <c r="E52" t="n">
        <v>4</v>
      </c>
      <c r="F52" t="n">
        <v>3</v>
      </c>
      <c r="G52" t="inlineStr">
        <is>
          <t>13anderson@khidi.or.kr, 2hwa000@ccei.kr, hanui4@khidi.or.kr, kwon1069@khidi.or.kr, minseok.kim@khidi.or.kr, sjeon6@khidi.or.kr, sunmin.kim@konect.or.kr</t>
        </is>
      </c>
      <c r="H52" t="inlineStr">
        <is>
          <t>043-713-8000</t>
        </is>
      </c>
      <c r="I52" t="inlineStr">
        <is>
          <t>-</t>
        </is>
      </c>
    </row>
    <row r="53">
      <c r="A53" t="n">
        <v>49</v>
      </c>
      <c r="B53" t="inlineStr">
        <is>
          <t>(재)창원산업진흥원</t>
        </is>
      </c>
      <c r="C53" t="inlineStr">
        <is>
          <t>(재)창원산업진흥원</t>
        </is>
      </c>
      <c r="D53" t="inlineStr">
        <is>
          <t>경상남도 창원시</t>
        </is>
      </c>
      <c r="E53" t="n">
        <v>7</v>
      </c>
      <c r="F53" t="n">
        <v>4</v>
      </c>
      <c r="G53" t="inlineStr">
        <is>
          <t>heejin@cwip.or.kr, hw3473@cwip.or.kr, jinu@cwip.or.kr, kns2214@cwip.or.kr, kym7513@cwip.or.kr, wnsdud1218@cwip.or.kr, zimuh@cwip.or.kr</t>
        </is>
      </c>
      <c r="H53" t="inlineStr">
        <is>
          <t>055-716-7777</t>
        </is>
      </c>
      <c r="I53" t="inlineStr">
        <is>
          <t>-</t>
        </is>
      </c>
    </row>
    <row r="54">
      <c r="A54" t="n">
        <v>50</v>
      </c>
      <c r="B54" t="inlineStr">
        <is>
          <t>재단법인 화성산업진흥원</t>
        </is>
      </c>
      <c r="C54" t="inlineStr">
        <is>
          <t>재단법인 화성산업진흥원</t>
        </is>
      </c>
      <c r="D54" t="inlineStr">
        <is>
          <t>경기도 화성시</t>
        </is>
      </c>
      <c r="E54" t="n">
        <v>4</v>
      </c>
      <c r="F54" t="n">
        <v>7</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한국관광공사</t>
        </is>
      </c>
      <c r="C55" t="inlineStr">
        <is>
          <t>한국관광공사</t>
        </is>
      </c>
      <c r="D55" t="inlineStr">
        <is>
          <t>문화체육관광부</t>
        </is>
      </c>
      <c r="E55" t="n">
        <v>2</v>
      </c>
      <c r="F55" t="n">
        <v>5</v>
      </c>
      <c r="G55" t="inlineStr">
        <is>
          <t>2026xlab@gmail.com, aisj19@knto.or.kr, joocho@knto.or.kr, vacation.benepia@sk.com, younge9884@knto.or.kr</t>
        </is>
      </c>
      <c r="H55" t="inlineStr">
        <is>
          <t>033-738-3000</t>
        </is>
      </c>
      <c r="I55" t="inlineStr">
        <is>
          <t>-</t>
        </is>
      </c>
    </row>
    <row r="56">
      <c r="A56" t="n">
        <v>52</v>
      </c>
      <c r="B56" t="inlineStr">
        <is>
          <t>서울신용보증재단</t>
        </is>
      </c>
      <c r="C56" t="inlineStr">
        <is>
          <t>서울신용보증재단</t>
        </is>
      </c>
      <c r="D56" t="inlineStr">
        <is>
          <t>서울특별시 서울특별시</t>
        </is>
      </c>
      <c r="E56" t="n">
        <v>6</v>
      </c>
      <c r="F56" t="n">
        <v>2</v>
      </c>
      <c r="G56" t="inlineStr"/>
      <c r="H56" t="inlineStr">
        <is>
          <t>02-1577-6119</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한국데이터산업진흥원</t>
        </is>
      </c>
      <c r="C59" t="inlineStr">
        <is>
          <t>한국데이터산업진흥원</t>
        </is>
      </c>
      <c r="D59" t="inlineStr">
        <is>
          <t>과학기술정보통신부</t>
        </is>
      </c>
      <c r="E59" t="n">
        <v>3</v>
      </c>
      <c r="F59" t="n">
        <v>2</v>
      </c>
      <c r="G59" t="inlineStr">
        <is>
          <t>ai_data@kdata.or.kr, dq@kdata.or.kr, kyg77@kdata.or.kr, mydata@kmac.co.kr, mydata_biz@kdata.or.kr, value@kdata.or.kr</t>
        </is>
      </c>
      <c r="H59" t="inlineStr">
        <is>
          <t>02-3708-5300</t>
        </is>
      </c>
      <c r="I59" t="inlineStr">
        <is>
          <t>webmaster@kdata.or.kr</t>
        </is>
      </c>
    </row>
    <row r="60">
      <c r="A60" t="n">
        <v>56</v>
      </c>
      <c r="B60" t="inlineStr">
        <is>
          <t>재단법인 전북특별자치도경제통상진흥원</t>
        </is>
      </c>
      <c r="C60" t="inlineStr">
        <is>
          <t>재단법인 전북특별자치도경제통상진흥원</t>
        </is>
      </c>
      <c r="D60" t="inlineStr">
        <is>
          <t>전북특별자치도 전북특별자치도</t>
        </is>
      </c>
      <c r="E60" t="n">
        <v>13</v>
      </c>
      <c r="F60" t="n">
        <v>6</v>
      </c>
      <c r="G60" t="inlineStr">
        <is>
          <t>eden@jbba.kr, goodhyun123@naver.com, hse@jbba.kr, jbbahope@naver.com, kimkh1318@jbba.kr, leeanseon@jbba.kr, yujeong2251@jbba.kr</t>
        </is>
      </c>
      <c r="H60" t="inlineStr">
        <is>
          <t>063-711-2000</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4</v>
      </c>
      <c r="G61" t="inlineStr">
        <is>
          <t>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한국전력공사</t>
        </is>
      </c>
      <c r="C62" t="inlineStr">
        <is>
          <t>한국전력공사</t>
        </is>
      </c>
      <c r="D62" t="inlineStr">
        <is>
          <t>기후에너지환경부</t>
        </is>
      </c>
      <c r="E62" t="n">
        <v>1</v>
      </c>
      <c r="F62" t="n">
        <v>3</v>
      </c>
      <c r="G62" t="inlineStr"/>
      <c r="H62" t="inlineStr">
        <is>
          <t>123</t>
        </is>
      </c>
      <c r="I62" t="inlineStr">
        <is>
          <t>-</t>
        </is>
      </c>
    </row>
    <row r="63">
      <c r="A63" t="n">
        <v>59</v>
      </c>
      <c r="B63" t="inlineStr">
        <is>
          <t>한국임업진흥원</t>
        </is>
      </c>
      <c r="C63" t="inlineStr">
        <is>
          <t>한국임업진흥원</t>
        </is>
      </c>
      <c r="D63" t="inlineStr">
        <is>
          <t>산림청</t>
        </is>
      </c>
      <c r="E63" t="n">
        <v>0</v>
      </c>
      <c r="F63" t="n">
        <v>6</v>
      </c>
      <c r="G63" t="inlineStr">
        <is>
          <t>hsb1217@kofpi.or.kr, jjangu@kofpi.or.kr, lgy0430@kofpi.or.kr, syhwang@ccei.kr</t>
        </is>
      </c>
      <c r="H63" t="inlineStr">
        <is>
          <t>1600-3248</t>
        </is>
      </c>
      <c r="I63" t="inlineStr">
        <is>
          <t>kofpipr@kofpi.or.kr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한국여성과학기술인육성재단</t>
        </is>
      </c>
      <c r="C65" t="inlineStr">
        <is>
          <t>한국여성과학기술인육성재단</t>
        </is>
      </c>
      <c r="D65" t="inlineStr">
        <is>
          <t>과학기술정보통신부</t>
        </is>
      </c>
      <c r="E65" t="n">
        <v>0</v>
      </c>
      <c r="F65" t="n">
        <v>3</v>
      </c>
      <c r="G65" t="inlineStr">
        <is>
          <t>djjeong@wiset.or.kr, hhkim@wiset.or.kr, jhjang@wiset.or.kr</t>
        </is>
      </c>
      <c r="H65" t="inlineStr">
        <is>
          <t>02-6411-1000</t>
        </is>
      </c>
      <c r="I65" t="inlineStr">
        <is>
          <t>wiset@wiset.or.kr</t>
        </is>
      </c>
    </row>
    <row r="66">
      <c r="A66" t="n">
        <v>62</v>
      </c>
      <c r="B66" t="inlineStr">
        <is>
          <t>부산경제진흥원</t>
        </is>
      </c>
      <c r="C66" t="inlineStr">
        <is>
          <t>부산경제진흥원</t>
        </is>
      </c>
      <c r="D66" t="inlineStr">
        <is>
          <t>부산광역시 부산광역시</t>
        </is>
      </c>
      <c r="E66" t="n">
        <v>14</v>
      </c>
      <c r="F66" t="n">
        <v>10</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재단법인 부천산업진흥원</t>
        </is>
      </c>
      <c r="C67" t="inlineStr">
        <is>
          <t>재단법인 부천산업진흥원</t>
        </is>
      </c>
      <c r="D67" t="inlineStr">
        <is>
          <t>경기도 부천시</t>
        </is>
      </c>
      <c r="E67" t="n">
        <v>6</v>
      </c>
      <c r="F67" t="n">
        <v>4</v>
      </c>
      <c r="G67" t="inlineStr">
        <is>
          <t>aragon225@bizbc.or.kr, bizbc@bizbc.or.kr, ddinga1107@bizbc.or.kr, psh9684@bizbc.or.kr, yjh@bizbc.or.kr</t>
        </is>
      </c>
      <c r="H67" t="inlineStr">
        <is>
          <t>070-7094-5451</t>
        </is>
      </c>
      <c r="I67" t="inlineStr">
        <is>
          <t>-</t>
        </is>
      </c>
    </row>
    <row r="68">
      <c r="A68" t="n">
        <v>64</v>
      </c>
      <c r="B68" t="inlineStr">
        <is>
          <t>경북IT융합산업기술원</t>
        </is>
      </c>
      <c r="C68" t="inlineStr">
        <is>
          <t>경북IT융합산업기술원</t>
        </is>
      </c>
      <c r="D68" t="inlineStr">
        <is>
          <t>경상북도 경산시</t>
        </is>
      </c>
      <c r="E68" t="n">
        <v>4</v>
      </c>
      <c r="F68" t="n">
        <v>3</v>
      </c>
      <c r="G68" t="inlineStr">
        <is>
          <t>bykang@gitc.or.kr, cos@gitc.or.kr, hclee@gitc.or.kr, nhryu@gitc.or.kr, swlee@gitc.or.kr, ynlim@gitc.or.kr</t>
        </is>
      </c>
      <c r="H68" t="inlineStr">
        <is>
          <t>053-245-0003</t>
        </is>
      </c>
      <c r="I68" t="inlineStr">
        <is>
          <t>-</t>
        </is>
      </c>
    </row>
    <row r="69">
      <c r="A69" t="n">
        <v>65</v>
      </c>
      <c r="B69" t="inlineStr">
        <is>
          <t>재단법인 성남산업진흥원</t>
        </is>
      </c>
      <c r="C69" t="inlineStr">
        <is>
          <t>재단법인 성남산업진흥원</t>
        </is>
      </c>
      <c r="D69" t="inlineStr">
        <is>
          <t>경기도 성남시</t>
        </is>
      </c>
      <c r="E69" t="n">
        <v>5</v>
      </c>
      <c r="F69" t="n">
        <v>6</v>
      </c>
      <c r="G69" t="inlineStr">
        <is>
          <t>cyj123@snip.or.kr, hail72@snip.or.kr, hen039@snip.or.kr, hjsi333@snip.or.kr, ipcenter@snip.or.kr</t>
        </is>
      </c>
      <c r="H69" t="inlineStr">
        <is>
          <t>031-782-3000</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3</v>
      </c>
      <c r="G72" t="inlineStr">
        <is>
          <t>byjin@iitp.kr, jehong@iitp.kr</t>
        </is>
      </c>
      <c r="H72" t="inlineStr">
        <is>
          <t>042-612-8001</t>
        </is>
      </c>
      <c r="I72" t="inlineStr">
        <is>
          <t>-</t>
        </is>
      </c>
    </row>
    <row r="73">
      <c r="A73" t="n">
        <v>69</v>
      </c>
      <c r="B73" t="inlineStr">
        <is>
          <t>한국디자인진흥원</t>
        </is>
      </c>
      <c r="C73" t="inlineStr">
        <is>
          <t>한국디자인진흥원</t>
        </is>
      </c>
      <c r="D73" t="inlineStr">
        <is>
          <t>산업통상부</t>
        </is>
      </c>
      <c r="E73" t="n">
        <v>2</v>
      </c>
      <c r="F73" t="n">
        <v>1</v>
      </c>
      <c r="G73" t="inlineStr">
        <is>
          <t>designfinance@kidp.or.kr, dkseoul@kidp.or.kr, dtech@kidp.or.kr, styletech@kidp.or.kr</t>
        </is>
      </c>
      <c r="H73" t="inlineStr">
        <is>
          <t>031-780-2200</t>
        </is>
      </c>
      <c r="I73" t="inlineStr">
        <is>
          <t>-</t>
        </is>
      </c>
    </row>
    <row r="74">
      <c r="A74" t="n">
        <v>70</v>
      </c>
      <c r="B74" t="inlineStr">
        <is>
          <t>한국사회적기업진흥원</t>
        </is>
      </c>
      <c r="C74" t="inlineStr">
        <is>
          <t>한국사회적기업진흥원</t>
        </is>
      </c>
      <c r="D74" t="inlineStr">
        <is>
          <t>고용노동부</t>
        </is>
      </c>
      <c r="E74" t="n">
        <v>8</v>
      </c>
      <c r="F74" t="n">
        <v>2</v>
      </c>
      <c r="G74" t="inlineStr">
        <is>
          <t>store365@000gan.com, value@value-plus.kr</t>
        </is>
      </c>
      <c r="H74" t="inlineStr">
        <is>
          <t>031-697-7700</t>
        </is>
      </c>
      <c r="I74" t="inlineStr">
        <is>
          <t>kosea@ikosea.or.kr</t>
        </is>
      </c>
    </row>
    <row r="75">
      <c r="A75" t="n">
        <v>71</v>
      </c>
      <c r="B75" t="inlineStr">
        <is>
          <t>경상북도 농식품유통교육진흥원</t>
        </is>
      </c>
      <c r="C75" t="inlineStr">
        <is>
          <t>경상북도 농식품유통교육진흥원</t>
        </is>
      </c>
      <c r="D75" t="inlineStr">
        <is>
          <t>경상북도 경상북도</t>
        </is>
      </c>
      <c r="E75" t="n">
        <v>0</v>
      </c>
      <c r="F75" t="n">
        <v>1</v>
      </c>
      <c r="G75" t="inlineStr"/>
      <c r="H75" t="inlineStr">
        <is>
          <t>054-383-6902</t>
        </is>
      </c>
      <c r="I75" t="inlineStr">
        <is>
          <t>-</t>
        </is>
      </c>
    </row>
    <row r="76">
      <c r="A76" t="n">
        <v>72</v>
      </c>
      <c r="B76" t="inlineStr">
        <is>
          <t>재단법인 강원정보문화산업진흥원</t>
        </is>
      </c>
      <c r="C76" t="inlineStr">
        <is>
          <t>재단법인 강원정보문화산업진흥원</t>
        </is>
      </c>
      <c r="D76" t="inlineStr">
        <is>
          <t>강원특별자치도 춘천시</t>
        </is>
      </c>
      <c r="E76" t="n">
        <v>0</v>
      </c>
      <c r="F76" t="n">
        <v>2</v>
      </c>
      <c r="G76" t="inlineStr">
        <is>
          <t>kai@gica.or.kr, stbc@gica.or.kr</t>
        </is>
      </c>
      <c r="H76" t="inlineStr">
        <is>
          <t>033-245-6113</t>
        </is>
      </c>
      <c r="I76" t="inlineStr">
        <is>
          <t>-</t>
        </is>
      </c>
    </row>
    <row r="77">
      <c r="A77" t="n">
        <v>73</v>
      </c>
      <c r="B77" t="inlineStr">
        <is>
          <t>재단법인 김해의생명산업진흥원</t>
        </is>
      </c>
      <c r="C77" t="inlineStr">
        <is>
          <t>재단법인 김해의생명산업진흥원</t>
        </is>
      </c>
      <c r="D77" t="inlineStr">
        <is>
          <t>경상남도 김해시</t>
        </is>
      </c>
      <c r="E77" t="n">
        <v>5</v>
      </c>
      <c r="F77" t="n">
        <v>3</v>
      </c>
      <c r="G77" t="inlineStr">
        <is>
          <t>469911@gbia.or.kr, ansrud75@gbia.or.kr, ddu@gbia.or.kr, pjwon05@naver.com</t>
        </is>
      </c>
      <c r="H77" t="inlineStr">
        <is>
          <t>055-329-8811</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재단법인 세종테크노파크</t>
        </is>
      </c>
      <c r="C80" t="inlineStr">
        <is>
          <t>재단법인 세종테크노파크</t>
        </is>
      </c>
      <c r="D80" t="inlineStr">
        <is>
          <t>세종특별자치시 세종특별자치시</t>
        </is>
      </c>
      <c r="E80" t="n">
        <v>3</v>
      </c>
      <c r="F80" t="n">
        <v>3</v>
      </c>
      <c r="G80" t="inlineStr">
        <is>
          <t>audrnr1114@sjtp.or.kr, ekshin@sjtp.or.kr, minu1005@sjtp.or.kr, smes@sjtp.or.kr</t>
        </is>
      </c>
      <c r="H80" t="inlineStr">
        <is>
          <t>044-580-2100</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한국수자원공사</t>
        </is>
      </c>
      <c r="C82" t="inlineStr">
        <is>
          <t>한국수자원공사</t>
        </is>
      </c>
      <c r="D82" t="inlineStr">
        <is>
          <t>기후에너지환경부</t>
        </is>
      </c>
      <c r="E82" t="n">
        <v>0</v>
      </c>
      <c r="F82" t="n">
        <v>1</v>
      </c>
      <c r="G82" t="inlineStr"/>
      <c r="H82" t="inlineStr">
        <is>
          <t>042-629-3114</t>
        </is>
      </c>
      <c r="I82" t="inlineStr">
        <is>
          <t>-</t>
        </is>
      </c>
    </row>
    <row r="83">
      <c r="A83" t="n">
        <v>79</v>
      </c>
      <c r="B83" t="inlineStr">
        <is>
          <t>울산정보산업진흥원</t>
        </is>
      </c>
      <c r="C83" t="inlineStr">
        <is>
          <t>울산정보산업진흥원</t>
        </is>
      </c>
      <c r="D83" t="inlineStr">
        <is>
          <t>울산광역시 울산광역시</t>
        </is>
      </c>
      <c r="E83" t="n">
        <v>0</v>
      </c>
      <c r="F83" t="n">
        <v>1</v>
      </c>
      <c r="G83" t="inlineStr">
        <is>
          <t>3dp@uipa.or.kr</t>
        </is>
      </c>
      <c r="H83" t="inlineStr">
        <is>
          <t>052-210-0200</t>
        </is>
      </c>
      <c r="I83" t="inlineStr">
        <is>
          <t>-</t>
        </is>
      </c>
    </row>
    <row r="84">
      <c r="A84" t="n">
        <v>80</v>
      </c>
      <c r="B84" t="inlineStr">
        <is>
          <t>재단법인 강원디자인진흥원</t>
        </is>
      </c>
      <c r="C84" t="inlineStr">
        <is>
          <t>재단법인 강원디자인진흥원</t>
        </is>
      </c>
      <c r="D84" t="inlineStr">
        <is>
          <t>강원특별자치도 강원특별자치도</t>
        </is>
      </c>
      <c r="E84" t="n">
        <v>0</v>
      </c>
      <c r="F84" t="n">
        <v>2</v>
      </c>
      <c r="G84" t="inlineStr">
        <is>
          <t>aerijang@gidp.kr, law@gidp.kr</t>
        </is>
      </c>
      <c r="H84" t="inlineStr">
        <is>
          <t>033-252-5500</t>
        </is>
      </c>
      <c r="I84" t="inlineStr">
        <is>
          <t>-</t>
        </is>
      </c>
    </row>
    <row r="85">
      <c r="A85" t="n">
        <v>81</v>
      </c>
      <c r="B85" t="inlineStr">
        <is>
          <t>재단법인 환동해산업연구원</t>
        </is>
      </c>
      <c r="C85" t="inlineStr">
        <is>
          <t>재단법인 환동해산업연구원</t>
        </is>
      </c>
      <c r="D85" t="inlineStr">
        <is>
          <t>경상북도 울진군</t>
        </is>
      </c>
      <c r="E85" t="n">
        <v>0</v>
      </c>
      <c r="F85" t="n">
        <v>1</v>
      </c>
      <c r="G85" t="inlineStr">
        <is>
          <t>taeha@mire.re.kr</t>
        </is>
      </c>
      <c r="H85" t="inlineStr">
        <is>
          <t>054-780-3400</t>
        </is>
      </c>
      <c r="I85" t="inlineStr">
        <is>
          <t>-</t>
        </is>
      </c>
    </row>
    <row r="86">
      <c r="A86" t="n">
        <v>82</v>
      </c>
      <c r="B86" t="inlineStr">
        <is>
          <t>경기대진테크노파크</t>
        </is>
      </c>
      <c r="C86" t="inlineStr">
        <is>
          <t>경기대진테크노파크</t>
        </is>
      </c>
      <c r="D86" t="inlineStr">
        <is>
          <t>경기도 경기도</t>
        </is>
      </c>
      <c r="E86" t="n">
        <v>13</v>
      </c>
      <c r="F86" t="n">
        <v>1</v>
      </c>
      <c r="G86" t="inlineStr">
        <is>
          <t>chj6447@gdtp.or.kr, chughong70@gdtp.or.kr, jj7476@gdtp.or.kr, khk3355@gdtp.or.kr, khs@koteri.re.kr, min4003@gdtp.or.kr, pfsc@gdtp.or.kr, rosa88@gdtp.or.kr, songy64@gdtp.or.kr</t>
        </is>
      </c>
      <c r="H86" t="inlineStr">
        <is>
          <t>031-539-5000</t>
        </is>
      </c>
      <c r="I86" t="inlineStr">
        <is>
          <t>-</t>
        </is>
      </c>
    </row>
    <row r="87">
      <c r="A87" t="n">
        <v>83</v>
      </c>
      <c r="B87" t="inlineStr">
        <is>
          <t>한국출판문화산업진흥원</t>
        </is>
      </c>
      <c r="C87" t="inlineStr">
        <is>
          <t>한국출판문화산업진흥원</t>
        </is>
      </c>
      <c r="D87" t="inlineStr">
        <is>
          <t>문화체육관광부</t>
        </is>
      </c>
      <c r="E87" t="n">
        <v>2</v>
      </c>
      <c r="F87" t="n">
        <v>2</v>
      </c>
      <c r="G87" t="inlineStr">
        <is>
          <t>book@kmac.co.kr, bookstore@kmac.co.kr, hyemm@kpipa.or.kr</t>
        </is>
      </c>
      <c r="H87" t="inlineStr">
        <is>
          <t>063-219-2700</t>
        </is>
      </c>
      <c r="I87" t="inlineStr">
        <is>
          <t>kpipa@kpipa.or.kr</t>
        </is>
      </c>
    </row>
    <row r="88">
      <c r="A88" t="n">
        <v>84</v>
      </c>
      <c r="B88" t="inlineStr">
        <is>
          <t>한국제품안전관리원</t>
        </is>
      </c>
      <c r="C88" t="inlineStr">
        <is>
          <t>한국제품안전관리원</t>
        </is>
      </c>
      <c r="D88" t="inlineStr">
        <is>
          <t>산업통상부</t>
        </is>
      </c>
      <c r="E88" t="n">
        <v>0</v>
      </c>
      <c r="F88" t="n">
        <v>1</v>
      </c>
      <c r="G88" t="inlineStr">
        <is>
          <t>kids@kips.kr</t>
        </is>
      </c>
      <c r="H88" t="inlineStr">
        <is>
          <t>02-1833-4010</t>
        </is>
      </c>
      <c r="I88" t="inlineStr">
        <is>
          <t>jcn1245@kips.kr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한국농수산식품유통공사</t>
        </is>
      </c>
      <c r="C94" t="inlineStr">
        <is>
          <t>한국농수산식품유통공사</t>
        </is>
      </c>
      <c r="D94" t="inlineStr">
        <is>
          <t>농림축산식품부</t>
        </is>
      </c>
      <c r="E94" t="n">
        <v>13</v>
      </c>
      <c r="F94" t="n">
        <v>4</v>
      </c>
      <c r="G94" t="inlineStr">
        <is>
          <t>atintern@at.or.kr, atpet@at.or.kr, buyer@at.or.kr, chyni@at.or.kr, hjh@at.or.kr, hw16@at.or.kr, jechoi@at.or.kr, kfoodfair@at.or.kr, oesmin@at.or.kr, queen0314@at.or.kr</t>
        </is>
      </c>
      <c r="H94" t="inlineStr">
        <is>
          <t>061-931-1114</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제주테크노파크</t>
        </is>
      </c>
      <c r="C96" t="inlineStr">
        <is>
          <t>제주테크노파크</t>
        </is>
      </c>
      <c r="D96" t="inlineStr">
        <is>
          <t>제주특별자치도 제주특별자치도</t>
        </is>
      </c>
      <c r="E96" t="n">
        <v>8</v>
      </c>
      <c r="F96" t="n">
        <v>2</v>
      </c>
      <c r="G96" t="inlineStr">
        <is>
          <t>bigdata1@jejutp.or.kr, hjs4932@jejutp.or.kr, jang@jejutp.or.kr, jiseonglee@jejutp.or.kr, kms0209@jejutp.or.kr, lucidaura@jejutp.or.kr, meh@jejutp.or.kr, poul1013@jejutp.or.kr, sypark@jejuiucc.or.kr</t>
        </is>
      </c>
      <c r="H96" t="inlineStr">
        <is>
          <t>064-720-2300</t>
        </is>
      </c>
      <c r="I96" t="inlineStr">
        <is>
          <t>-</t>
        </is>
      </c>
    </row>
    <row r="97">
      <c r="A97" t="n">
        <v>93</v>
      </c>
      <c r="B97" t="inlineStr">
        <is>
          <t>춘천바이오산업진흥원</t>
        </is>
      </c>
      <c r="C97" t="inlineStr">
        <is>
          <t>춘천바이오산업진흥원</t>
        </is>
      </c>
      <c r="D97" t="inlineStr">
        <is>
          <t>강원특별자치도 춘천시</t>
        </is>
      </c>
      <c r="E97" t="n">
        <v>2</v>
      </c>
      <c r="F97" t="n">
        <v>1</v>
      </c>
      <c r="G97" t="inlineStr">
        <is>
          <t>marketing@cbf.or.kr, smkim@cbf.or, smkim@cbf.or.kr</t>
        </is>
      </c>
      <c r="H97" t="inlineStr">
        <is>
          <t>033-258-6913</t>
        </is>
      </c>
      <c r="I97" t="inlineStr">
        <is>
          <t>-</t>
        </is>
      </c>
    </row>
    <row r="98">
      <c r="A98" t="n">
        <v>94</v>
      </c>
      <c r="B98" t="inlineStr">
        <is>
          <t>광주정보문화산업진흥원</t>
        </is>
      </c>
      <c r="C98" t="inlineStr">
        <is>
          <t>광주정보문화산업진흥원</t>
        </is>
      </c>
      <c r="D98" t="inlineStr">
        <is>
          <t>광주광역시 광주광역시</t>
        </is>
      </c>
      <c r="E98" t="n">
        <v>3</v>
      </c>
      <c r="F98" t="n">
        <v>1</v>
      </c>
      <c r="G98" t="inlineStr">
        <is>
          <t>him2000@gicon.or.kr, lhj10@gicon.or.kr, pjs@gicon.kr, swtesting@gicon.or.kr</t>
        </is>
      </c>
      <c r="H98" t="inlineStr">
        <is>
          <t>062-610-2400</t>
        </is>
      </c>
      <c r="I98" t="inlineStr">
        <is>
          <t>-</t>
        </is>
      </c>
    </row>
    <row r="99">
      <c r="A99" t="n">
        <v>95</v>
      </c>
      <c r="B99" t="inlineStr">
        <is>
          <t>(주)경남무역</t>
        </is>
      </c>
      <c r="C99" t="inlineStr">
        <is>
          <t>(주)경남무역</t>
        </is>
      </c>
      <c r="D99" t="inlineStr">
        <is>
          <t>경상남도 경상남도</t>
        </is>
      </c>
      <c r="E99" t="n">
        <v>2</v>
      </c>
      <c r="F99" t="n">
        <v>2</v>
      </c>
      <c r="G99" t="inlineStr"/>
      <c r="H99" t="inlineStr">
        <is>
          <t>055-249-8000</t>
        </is>
      </c>
      <c r="I99" t="inlineStr">
        <is>
          <t>-</t>
        </is>
      </c>
    </row>
    <row r="100">
      <c r="A100" t="n">
        <v>96</v>
      </c>
      <c r="B100" t="inlineStr">
        <is>
          <t>한국농업기술진흥원</t>
        </is>
      </c>
      <c r="C100" t="inlineStr">
        <is>
          <t>한국농업기술진흥원</t>
        </is>
      </c>
      <c r="D100" t="inlineStr">
        <is>
          <t>농촌진흥청</t>
        </is>
      </c>
      <c r="E100" t="n">
        <v>2</v>
      </c>
      <c r="F100" t="n">
        <v>1</v>
      </c>
      <c r="G100" t="inlineStr">
        <is>
          <t>dydxkr0305@koat.or.kr, sychoi95@koat.or.kr, ycsong@koat.or.kr</t>
        </is>
      </c>
      <c r="H100" t="inlineStr">
        <is>
          <t>063-919-1000</t>
        </is>
      </c>
      <c r="I100" t="inlineStr">
        <is>
          <t>-</t>
        </is>
      </c>
    </row>
    <row r="101">
      <c r="A101" t="n">
        <v>97</v>
      </c>
      <c r="B101" t="inlineStr">
        <is>
          <t>노사발전재단</t>
        </is>
      </c>
      <c r="C101" t="inlineStr">
        <is>
          <t>노사발전재단</t>
        </is>
      </c>
      <c r="D101" t="inlineStr">
        <is>
          <t>고용노동부</t>
        </is>
      </c>
      <c r="E101" t="n">
        <v>3</v>
      </c>
      <c r="F101" t="n">
        <v>2</v>
      </c>
      <c r="G101" t="inlineStr">
        <is>
          <t>dahiyoun@gscnet.co.kr, hpws@nosa.or.kr, newstart@nosa.or.kr</t>
        </is>
      </c>
      <c r="H101" t="inlineStr">
        <is>
          <t>02-6021-1000</t>
        </is>
      </c>
      <c r="I101" t="inlineStr">
        <is>
          <t>-</t>
        </is>
      </c>
    </row>
    <row r="102">
      <c r="A102" t="n">
        <v>98</v>
      </c>
      <c r="B102" t="inlineStr">
        <is>
          <t>경기콘텐츠진흥원</t>
        </is>
      </c>
      <c r="C102" t="inlineStr">
        <is>
          <t>경기콘텐츠진흥원</t>
        </is>
      </c>
      <c r="D102" t="inlineStr">
        <is>
          <t>경기도 경기도</t>
        </is>
      </c>
      <c r="E102" t="n">
        <v>3</v>
      </c>
      <c r="F102" t="n">
        <v>2</v>
      </c>
      <c r="G102" t="inlineStr">
        <is>
          <t>ac15@cntt.co.kr, aigyptos@gcon.or.kr, angha002@gcon.or.kr, gameaudition@gcon.or.kr, glocalcell@udimpact.ai, hjyj1357@gcon.or.kr, levelup.gca1@gmail.com, levelup.gca5@gmail.com, ohyoung424@gcon.or.kr, parkkn@gcon.or.kr, reineke01@gcon.or.kr, wuxuan@nautilusinve.com</t>
        </is>
      </c>
      <c r="H102" t="inlineStr">
        <is>
          <t>032-623-8000</t>
        </is>
      </c>
      <c r="I102" t="inlineStr">
        <is>
          <t>-</t>
        </is>
      </c>
    </row>
    <row r="103">
      <c r="A103" t="n">
        <v>99</v>
      </c>
      <c r="B103" t="inlineStr">
        <is>
          <t>한국특허전략개발원</t>
        </is>
      </c>
      <c r="C103" t="inlineStr">
        <is>
          <t>한국특허전략개발원</t>
        </is>
      </c>
      <c r="D103" t="inlineStr">
        <is>
          <t>지식재산처</t>
        </is>
      </c>
      <c r="E103" t="n">
        <v>0</v>
      </c>
      <c r="F103" t="n">
        <v>1</v>
      </c>
      <c r="G103" t="inlineStr">
        <is>
          <t>ippro@kista.re.kr</t>
        </is>
      </c>
      <c r="H103" t="inlineStr">
        <is>
          <t>042-251-1700</t>
        </is>
      </c>
      <c r="I103" t="inlineStr">
        <is>
          <t>-</t>
        </is>
      </c>
    </row>
    <row r="104">
      <c r="A104" t="n">
        <v>100</v>
      </c>
      <c r="B104" t="inlineStr">
        <is>
          <t>한국로봇산업진흥원</t>
        </is>
      </c>
      <c r="C104" t="inlineStr">
        <is>
          <t>한국로봇산업진흥원</t>
        </is>
      </c>
      <c r="D104" t="inlineStr">
        <is>
          <t>산업통상부</t>
        </is>
      </c>
      <c r="E104" t="n">
        <v>2</v>
      </c>
      <c r="F104" t="n">
        <v>1</v>
      </c>
      <c r="G104" t="inlineStr">
        <is>
          <t>bjh1991@kiria.org, ga0@kiria.org, gayi310@kiria.org, hwju@kiria.org, iyiagic@kiria.org, yr2000@kiria.org</t>
        </is>
      </c>
      <c r="H104" t="inlineStr">
        <is>
          <t>053-210-9600</t>
        </is>
      </c>
      <c r="I104" t="inlineStr">
        <is>
          <t>-</t>
        </is>
      </c>
    </row>
    <row r="105">
      <c r="A105" t="n">
        <v>101</v>
      </c>
      <c r="B105" t="inlineStr">
        <is>
          <t>하남도시공사</t>
        </is>
      </c>
      <c r="C105" t="inlineStr">
        <is>
          <t>하남도시공사</t>
        </is>
      </c>
      <c r="D105" t="inlineStr">
        <is>
          <t>경기도 하남시</t>
        </is>
      </c>
      <c r="E105" t="n">
        <v>0</v>
      </c>
      <c r="F105" t="n">
        <v>1</v>
      </c>
      <c r="G105" t="inlineStr">
        <is>
          <t>hrd@startrun.co.kr</t>
        </is>
      </c>
      <c r="H105" t="inlineStr">
        <is>
          <t>031-790-9500</t>
        </is>
      </c>
      <c r="I105" t="inlineStr">
        <is>
          <t>-</t>
        </is>
      </c>
    </row>
    <row r="106">
      <c r="A106" t="n">
        <v>102</v>
      </c>
      <c r="B106" t="inlineStr">
        <is>
          <t>한국식품산업클러스터진흥원</t>
        </is>
      </c>
      <c r="C106" t="inlineStr">
        <is>
          <t>한국식품산업클러스터진흥원</t>
        </is>
      </c>
      <c r="D106" t="inlineStr">
        <is>
          <t>농림축산식품부</t>
        </is>
      </c>
      <c r="E106" t="n">
        <v>4</v>
      </c>
      <c r="F106" t="n">
        <v>1</v>
      </c>
      <c r="G106" t="inlineStr">
        <is>
          <t>cjb8753@foodpolis.kr, jekim2@foodpolis.kr, qsut@foodpolis.kr, ryu2616@foodpolis.kr</t>
        </is>
      </c>
      <c r="H106" t="inlineStr">
        <is>
          <t>063-720-0509</t>
        </is>
      </c>
      <c r="I106" t="inlineStr">
        <is>
          <t>-</t>
        </is>
      </c>
    </row>
    <row r="107">
      <c r="A107" t="n">
        <v>103</v>
      </c>
      <c r="B107" t="inlineStr">
        <is>
          <t>한식진흥원</t>
        </is>
      </c>
      <c r="C107" t="inlineStr">
        <is>
          <t>한식진흥원</t>
        </is>
      </c>
      <c r="D107" t="inlineStr">
        <is>
          <t>농림축산식품부</t>
        </is>
      </c>
      <c r="E107" t="n">
        <v>0</v>
      </c>
      <c r="F107" t="n">
        <v>1</v>
      </c>
      <c r="G107" t="inlineStr">
        <is>
          <t>hansikfesta@hansik.or.kr</t>
        </is>
      </c>
      <c r="H107" t="inlineStr">
        <is>
          <t>02-6320-8400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1</v>
      </c>
      <c r="G109" t="inlineStr">
        <is>
          <t>mgs@kca.kr</t>
        </is>
      </c>
      <c r="H109" t="inlineStr">
        <is>
          <t>1899-5599</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재단법인 경북자동차임베디드연구원</t>
        </is>
      </c>
      <c r="C111" t="inlineStr">
        <is>
          <t>재단법인 경북자동차임베디드연구원</t>
        </is>
      </c>
      <c r="D111" t="inlineStr">
        <is>
          <t>경상북도 영천시</t>
        </is>
      </c>
      <c r="E111" t="n">
        <v>1</v>
      </c>
      <c r="F111" t="n">
        <v>2</v>
      </c>
      <c r="G111" t="inlineStr">
        <is>
          <t>jhkim@givet.re.kr, jhpyo@givet.re.kr, khkim@givet.re.kr</t>
        </is>
      </c>
      <c r="H111" t="inlineStr">
        <is>
          <t>054-339-0012</t>
        </is>
      </c>
      <c r="I111" t="inlineStr">
        <is>
          <t>-</t>
        </is>
      </c>
    </row>
    <row r="112">
      <c r="A112" t="n">
        <v>108</v>
      </c>
      <c r="B112" t="inlineStr">
        <is>
          <t>대구신용보증재단</t>
        </is>
      </c>
      <c r="C112" t="inlineStr">
        <is>
          <t>대구신용보증재단</t>
        </is>
      </c>
      <c r="D112" t="inlineStr">
        <is>
          <t>대구광역시 대구광역시</t>
        </is>
      </c>
      <c r="E112" t="n">
        <v>4</v>
      </c>
      <c r="F112" t="n">
        <v>1</v>
      </c>
      <c r="G112" t="inlineStr"/>
      <c r="H112" t="inlineStr">
        <is>
          <t>053-560-6300</t>
        </is>
      </c>
      <c r="I112" t="inlineStr">
        <is>
          <t>-</t>
        </is>
      </c>
    </row>
    <row r="113">
      <c r="A113" t="n">
        <v>109</v>
      </c>
      <c r="B113" t="inlineStr">
        <is>
          <t>한국세라믹기술원</t>
        </is>
      </c>
      <c r="C113" t="inlineStr">
        <is>
          <t>한국세라믹기술원</t>
        </is>
      </c>
      <c r="D113" t="inlineStr">
        <is>
          <t>산업통상부</t>
        </is>
      </c>
      <c r="E113" t="n">
        <v>1</v>
      </c>
      <c r="F113" t="n">
        <v>1</v>
      </c>
      <c r="G113" t="inlineStr">
        <is>
          <t>hyol9408@kicet.re.kr, kicet-tlo@kicet.re.kr</t>
        </is>
      </c>
      <c r="H113" t="inlineStr">
        <is>
          <t>055-792-2500</t>
        </is>
      </c>
      <c r="I113" t="inlineStr">
        <is>
          <t>kicet@kicet.re.kr</t>
        </is>
      </c>
    </row>
    <row r="114">
      <c r="A114" t="n">
        <v>110</v>
      </c>
      <c r="B114" t="inlineStr">
        <is>
          <t>연구개발특구진흥재단</t>
        </is>
      </c>
      <c r="C114" t="inlineStr">
        <is>
          <t>연구개발특구진흥재단</t>
        </is>
      </c>
      <c r="D114" t="inlineStr">
        <is>
          <t>과학기술정보통신부</t>
        </is>
      </c>
      <c r="E114" t="n">
        <v>4</v>
      </c>
      <c r="F114" t="n">
        <v>1</v>
      </c>
      <c r="G114" t="inlineStr">
        <is>
          <t>bsr@bsrkorea.com, crystal@innopolis.or.kr, ghl2472@innopolis.or.kr, yna@ynarcher.com, yuju0415@innopolis.or.kr</t>
        </is>
      </c>
      <c r="H114" t="inlineStr">
        <is>
          <t>042-865-8800</t>
        </is>
      </c>
      <c r="I114" t="inlineStr">
        <is>
          <t>-</t>
        </is>
      </c>
    </row>
    <row r="115">
      <c r="A115" t="n">
        <v>111</v>
      </c>
      <c r="B115" t="inlineStr">
        <is>
          <t>경기신용보증재단</t>
        </is>
      </c>
      <c r="C115" t="inlineStr">
        <is>
          <t>경기신용보증재단</t>
        </is>
      </c>
      <c r="D115" t="inlineStr">
        <is>
          <t>경기도 경기도</t>
        </is>
      </c>
      <c r="E115" t="n">
        <v>14</v>
      </c>
      <c r="F115" t="n">
        <v>1</v>
      </c>
      <c r="G115" t="inlineStr"/>
      <c r="H115" t="inlineStr">
        <is>
          <t>1577-5900</t>
        </is>
      </c>
      <c r="I115" t="inlineStr">
        <is>
          <t>-</t>
        </is>
      </c>
    </row>
    <row r="116">
      <c r="A116" t="n">
        <v>112</v>
      </c>
      <c r="B116" t="inlineStr">
        <is>
          <t>재단법인 고양산업진흥원</t>
        </is>
      </c>
      <c r="C116" t="inlineStr">
        <is>
          <t>재단법인 고양산업진흥원</t>
        </is>
      </c>
      <c r="D116" t="inlineStr">
        <is>
          <t>경기도 고양시</t>
        </is>
      </c>
      <c r="E116" t="n">
        <v>3</v>
      </c>
      <c r="F116" t="n">
        <v>1</v>
      </c>
      <c r="G116" t="inlineStr">
        <is>
          <t>g-hub@gipa.or.kr, kevinyoo@startrun.co.kr, lsh85@gipa.or.kr, mochoi@gipa.or.kr, sungmin@gipa.or.kr</t>
        </is>
      </c>
      <c r="H116" t="inlineStr">
        <is>
          <t>031-960-7810</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농림식품기술기획평가원</t>
        </is>
      </c>
      <c r="C119" t="inlineStr">
        <is>
          <t>농림식품기술기획평가원</t>
        </is>
      </c>
      <c r="D119" t="inlineStr">
        <is>
          <t>농림축산식품부</t>
        </is>
      </c>
      <c r="E119" t="n">
        <v>3</v>
      </c>
      <c r="F119" t="n">
        <v>4</v>
      </c>
      <c r="G119" t="inlineStr">
        <is>
          <t>ksh5360@ipet.re.kr, seohs8@ipet.re.kr, tlee@ipet.re.kr</t>
        </is>
      </c>
      <c r="H119" t="inlineStr">
        <is>
          <t>061-338-9700</t>
        </is>
      </c>
      <c r="I119" t="inlineStr">
        <is>
          <t>-</t>
        </is>
      </c>
    </row>
    <row r="120">
      <c r="A120" t="n">
        <v>116</v>
      </c>
      <c r="B120" t="inlineStr">
        <is>
          <t>경기도일자리재단</t>
        </is>
      </c>
      <c r="C120" t="inlineStr">
        <is>
          <t>경기도일자리재단</t>
        </is>
      </c>
      <c r="D120" t="inlineStr">
        <is>
          <t>경기도 경기도</t>
        </is>
      </c>
      <c r="E120" t="n">
        <v>2</v>
      </c>
      <c r="F120" t="n">
        <v>2</v>
      </c>
      <c r="G120" t="inlineStr">
        <is>
          <t>ahk@gjf.or.kr, ggsaeil@gjf.or.kr</t>
        </is>
      </c>
      <c r="H120" t="inlineStr">
        <is>
          <t>031-270-9600</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새만금산업단지사업단</t>
        </is>
      </c>
      <c r="D125" t="inlineStr">
        <is>
          <t>농림축산식품부</t>
        </is>
      </c>
      <c r="E125" t="n">
        <v>0</v>
      </c>
      <c r="F125" t="n">
        <v>0</v>
      </c>
      <c r="G125" t="inlineStr"/>
      <c r="H125" t="inlineStr">
        <is>
          <t>063-450-9000</t>
        </is>
      </c>
      <c r="I125" t="inlineStr">
        <is>
          <t>-</t>
        </is>
      </c>
    </row>
    <row r="126">
      <c r="A126" t="n">
        <v>122</v>
      </c>
      <c r="B126" t="inlineStr">
        <is>
          <t>한국농어촌공사</t>
        </is>
      </c>
      <c r="C126" t="inlineStr">
        <is>
          <t>한국농어촌공사 서천지사</t>
        </is>
      </c>
      <c r="D126" t="inlineStr">
        <is>
          <t>농림축산식품부</t>
        </is>
      </c>
      <c r="E126" t="n">
        <v>0</v>
      </c>
      <c r="F126" t="n">
        <v>0</v>
      </c>
      <c r="G126" t="inlineStr"/>
      <c r="H126" t="inlineStr">
        <is>
          <t>041-950-7700</t>
        </is>
      </c>
      <c r="I126" t="inlineStr">
        <is>
          <t>-</t>
        </is>
      </c>
    </row>
    <row r="127">
      <c r="A127" t="n">
        <v>123</v>
      </c>
      <c r="B127" t="inlineStr">
        <is>
          <t>한국농어촌공사</t>
        </is>
      </c>
      <c r="C127" t="inlineStr">
        <is>
          <t>한국농어촌공사 상주지사</t>
        </is>
      </c>
      <c r="D127" t="inlineStr">
        <is>
          <t>농림축산식품부</t>
        </is>
      </c>
      <c r="E127" t="n">
        <v>0</v>
      </c>
      <c r="F127" t="n">
        <v>0</v>
      </c>
      <c r="G127" t="inlineStr"/>
      <c r="H127" t="inlineStr">
        <is>
          <t>054-531-3610</t>
        </is>
      </c>
      <c r="I127" t="inlineStr">
        <is>
          <t>-</t>
        </is>
      </c>
    </row>
    <row r="128">
      <c r="A128" t="n">
        <v>124</v>
      </c>
      <c r="B128" t="inlineStr">
        <is>
          <t>한국농어촌공사</t>
        </is>
      </c>
      <c r="C128" t="inlineStr">
        <is>
          <t>한국농어촌공사 서산ㆍ태안지사</t>
        </is>
      </c>
      <c r="D128" t="inlineStr">
        <is>
          <t>농림축산식품부</t>
        </is>
      </c>
      <c r="E128" t="n">
        <v>0</v>
      </c>
      <c r="F128" t="n">
        <v>0</v>
      </c>
      <c r="G128" t="inlineStr"/>
      <c r="H128" t="inlineStr">
        <is>
          <t>041-660-8500</t>
        </is>
      </c>
      <c r="I128" t="inlineStr">
        <is>
          <t>-</t>
        </is>
      </c>
    </row>
    <row r="129">
      <c r="A129" t="n">
        <v>125</v>
      </c>
      <c r="B129" t="inlineStr">
        <is>
          <t>한국농어촌공사</t>
        </is>
      </c>
      <c r="C129" t="inlineStr">
        <is>
          <t>한국농어촌공사 제주지역본부</t>
        </is>
      </c>
      <c r="D129" t="inlineStr">
        <is>
          <t>농림축산식품부</t>
        </is>
      </c>
      <c r="E129" t="n">
        <v>0</v>
      </c>
      <c r="F129" t="n">
        <v>0</v>
      </c>
      <c r="G129" t="inlineStr"/>
      <c r="H129" t="inlineStr">
        <is>
          <t>064-750-8870</t>
        </is>
      </c>
      <c r="I129" t="inlineStr">
        <is>
          <t>-</t>
        </is>
      </c>
    </row>
    <row r="130">
      <c r="A130" t="n">
        <v>126</v>
      </c>
      <c r="B130" t="inlineStr">
        <is>
          <t>한국농어촌공사</t>
        </is>
      </c>
      <c r="C130" t="inlineStr">
        <is>
          <t>한국농어촌공사 지역개발지원단</t>
        </is>
      </c>
      <c r="D130" t="inlineStr">
        <is>
          <t>농림축산식품부</t>
        </is>
      </c>
      <c r="E130" t="n">
        <v>0</v>
      </c>
      <c r="F130" t="n">
        <v>0</v>
      </c>
      <c r="G130" t="inlineStr"/>
      <c r="H130" t="inlineStr">
        <is>
          <t>042-610-1905</t>
        </is>
      </c>
      <c r="I130" t="inlineStr">
        <is>
          <t>-</t>
        </is>
      </c>
    </row>
    <row r="131">
      <c r="A131" t="n">
        <v>127</v>
      </c>
      <c r="B131" t="inlineStr">
        <is>
          <t>한국농어촌공사</t>
        </is>
      </c>
      <c r="C131" t="inlineStr">
        <is>
          <t>한국농어촌공사 성주지사</t>
        </is>
      </c>
      <c r="D131" t="inlineStr">
        <is>
          <t>농림축산식품부</t>
        </is>
      </c>
      <c r="E131" t="n">
        <v>0</v>
      </c>
      <c r="F131" t="n">
        <v>0</v>
      </c>
      <c r="G131" t="inlineStr"/>
      <c r="H131" t="inlineStr">
        <is>
          <t>054-930-0700</t>
        </is>
      </c>
      <c r="I131" t="inlineStr">
        <is>
          <t>-</t>
        </is>
      </c>
    </row>
    <row r="132">
      <c r="A132" t="n">
        <v>128</v>
      </c>
      <c r="B132" t="inlineStr">
        <is>
          <t>한국농어촌공사</t>
        </is>
      </c>
      <c r="C132" t="inlineStr">
        <is>
          <t>한국농어촌공사 진주ㆍ산청지사</t>
        </is>
      </c>
      <c r="D132" t="inlineStr">
        <is>
          <t>농림축산식품부</t>
        </is>
      </c>
      <c r="E132" t="n">
        <v>0</v>
      </c>
      <c r="F132" t="n">
        <v>0</v>
      </c>
      <c r="G132" t="inlineStr"/>
      <c r="H132" t="inlineStr">
        <is>
          <t>055-752-1631</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진도지사</t>
        </is>
      </c>
      <c r="D134" t="inlineStr">
        <is>
          <t>농림축산식품부</t>
        </is>
      </c>
      <c r="E134" t="n">
        <v>0</v>
      </c>
      <c r="F134" t="n">
        <v>0</v>
      </c>
      <c r="G134" t="inlineStr"/>
      <c r="H134" t="inlineStr">
        <is>
          <t>061-540-5400</t>
        </is>
      </c>
      <c r="I134" t="inlineStr">
        <is>
          <t>-</t>
        </is>
      </c>
    </row>
    <row r="135">
      <c r="A135" t="n">
        <v>131</v>
      </c>
      <c r="B135" t="inlineStr">
        <is>
          <t>한국농어촌공사</t>
        </is>
      </c>
      <c r="C135" t="inlineStr">
        <is>
          <t>한국농어촌공사 수도권사업본부</t>
        </is>
      </c>
      <c r="D135" t="inlineStr">
        <is>
          <t>농림축산식품부</t>
        </is>
      </c>
      <c r="E135" t="n">
        <v>0</v>
      </c>
      <c r="F135" t="n">
        <v>0</v>
      </c>
      <c r="G135" t="inlineStr"/>
      <c r="H135" t="inlineStr">
        <is>
          <t>031-299-7803</t>
        </is>
      </c>
      <c r="I135" t="inlineStr">
        <is>
          <t>-</t>
        </is>
      </c>
    </row>
    <row r="136">
      <c r="A136" t="n">
        <v>132</v>
      </c>
      <c r="B136" t="inlineStr">
        <is>
          <t>한국농어촌공사</t>
        </is>
      </c>
      <c r="C136" t="inlineStr">
        <is>
          <t>한국농어촌공사 영주ㆍ봉화지사</t>
        </is>
      </c>
      <c r="D136" t="inlineStr">
        <is>
          <t>농림축산식품부</t>
        </is>
      </c>
      <c r="E136" t="n">
        <v>0</v>
      </c>
      <c r="F136" t="n">
        <v>0</v>
      </c>
      <c r="G136" t="inlineStr"/>
      <c r="H136" t="inlineStr">
        <is>
          <t>054-639-5000</t>
        </is>
      </c>
      <c r="I136" t="inlineStr">
        <is>
          <t>-</t>
        </is>
      </c>
    </row>
    <row r="137">
      <c r="A137" t="n">
        <v>133</v>
      </c>
      <c r="B137" t="inlineStr">
        <is>
          <t>한국농어촌공사</t>
        </is>
      </c>
      <c r="C137" t="inlineStr">
        <is>
          <t>한국농어촌공사 영암지사</t>
        </is>
      </c>
      <c r="D137" t="inlineStr">
        <is>
          <t>농림축산식품부</t>
        </is>
      </c>
      <c r="E137" t="n">
        <v>0</v>
      </c>
      <c r="F137" t="n">
        <v>0</v>
      </c>
      <c r="G137" t="inlineStr"/>
      <c r="H137" t="inlineStr">
        <is>
          <t>061-470-5555</t>
        </is>
      </c>
      <c r="I137" t="inlineStr">
        <is>
          <t>-</t>
        </is>
      </c>
    </row>
    <row r="138">
      <c r="A138" t="n">
        <v>134</v>
      </c>
      <c r="B138" t="inlineStr">
        <is>
          <t>한국농어촌공사</t>
        </is>
      </c>
      <c r="C138" t="inlineStr">
        <is>
          <t>한국농어촌공사 영산강사업단</t>
        </is>
      </c>
      <c r="D138" t="inlineStr">
        <is>
          <t>농림축산식품부</t>
        </is>
      </c>
      <c r="E138" t="n">
        <v>0</v>
      </c>
      <c r="F138" t="n">
        <v>0</v>
      </c>
      <c r="G138" t="inlineStr"/>
      <c r="H138" t="inlineStr">
        <is>
          <t>061-270-6454</t>
        </is>
      </c>
      <c r="I138" t="inlineStr">
        <is>
          <t>-</t>
        </is>
      </c>
    </row>
    <row r="139">
      <c r="A139" t="n">
        <v>135</v>
      </c>
      <c r="B139" t="inlineStr">
        <is>
          <t>한국농어촌공사</t>
        </is>
      </c>
      <c r="C139" t="inlineStr">
        <is>
          <t>한국농어촌공사 영북지사</t>
        </is>
      </c>
      <c r="D139" t="inlineStr">
        <is>
          <t>농림축산식품부</t>
        </is>
      </c>
      <c r="E139" t="n">
        <v>0</v>
      </c>
      <c r="F139" t="n">
        <v>0</v>
      </c>
      <c r="G139" t="inlineStr"/>
      <c r="H139" t="inlineStr">
        <is>
          <t>033-630-0121</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영덕ㆍ울진지사</t>
        </is>
      </c>
      <c r="D142" t="inlineStr">
        <is>
          <t>농림축산식품부</t>
        </is>
      </c>
      <c r="E142" t="n">
        <v>0</v>
      </c>
      <c r="F142" t="n">
        <v>0</v>
      </c>
      <c r="G142" t="inlineStr"/>
      <c r="H142" t="inlineStr">
        <is>
          <t>054-730-5000</t>
        </is>
      </c>
      <c r="I142" t="inlineStr">
        <is>
          <t>-</t>
        </is>
      </c>
    </row>
    <row r="143">
      <c r="A143" t="n">
        <v>139</v>
      </c>
      <c r="B143" t="inlineStr">
        <is>
          <t>한국농어촌공사</t>
        </is>
      </c>
      <c r="C143" t="inlineStr">
        <is>
          <t>한국농어촌공사 영광지사</t>
        </is>
      </c>
      <c r="D143" t="inlineStr">
        <is>
          <t>농림축산식품부</t>
        </is>
      </c>
      <c r="E143" t="n">
        <v>0</v>
      </c>
      <c r="F143" t="n">
        <v>0</v>
      </c>
      <c r="G143" t="inlineStr"/>
      <c r="H143" t="inlineStr">
        <is>
          <t>061-350-6500</t>
        </is>
      </c>
      <c r="I143" t="inlineStr">
        <is>
          <t>-</t>
        </is>
      </c>
    </row>
    <row r="144">
      <c r="A144" t="n">
        <v>140</v>
      </c>
      <c r="B144" t="inlineStr">
        <is>
          <t>한국농어촌공사</t>
        </is>
      </c>
      <c r="C144" t="inlineStr">
        <is>
          <t>한국농어촌공사 연천ㆍ포천지사</t>
        </is>
      </c>
      <c r="D144" t="inlineStr">
        <is>
          <t>농림축산식품부</t>
        </is>
      </c>
      <c r="E144" t="n">
        <v>0</v>
      </c>
      <c r="F144" t="n">
        <v>0</v>
      </c>
      <c r="G144" t="inlineStr"/>
      <c r="H144" t="inlineStr">
        <is>
          <t>031-860-8900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예천지사</t>
        </is>
      </c>
      <c r="D146" t="inlineStr">
        <is>
          <t>농림축산식품부</t>
        </is>
      </c>
      <c r="E146" t="n">
        <v>0</v>
      </c>
      <c r="F146" t="n">
        <v>0</v>
      </c>
      <c r="G146" t="inlineStr"/>
      <c r="H146" t="inlineStr">
        <is>
          <t>054-650-7100</t>
        </is>
      </c>
      <c r="I146" t="inlineStr">
        <is>
          <t>-</t>
        </is>
      </c>
    </row>
    <row r="147">
      <c r="A147" t="n">
        <v>143</v>
      </c>
      <c r="B147" t="inlineStr">
        <is>
          <t>한국농어촌공사</t>
        </is>
      </c>
      <c r="C147" t="inlineStr">
        <is>
          <t>한국농어촌공사 옥천ㆍ영동지사</t>
        </is>
      </c>
      <c r="D147" t="inlineStr">
        <is>
          <t>농림축산식품부</t>
        </is>
      </c>
      <c r="E147" t="n">
        <v>0</v>
      </c>
      <c r="F147" t="n">
        <v>0</v>
      </c>
      <c r="G147" t="inlineStr"/>
      <c r="H147" t="inlineStr">
        <is>
          <t>043-730-2500</t>
        </is>
      </c>
      <c r="I147" t="inlineStr">
        <is>
          <t>-</t>
        </is>
      </c>
    </row>
    <row r="148">
      <c r="A148" t="n">
        <v>144</v>
      </c>
      <c r="B148" t="inlineStr">
        <is>
          <t>한국농어촌공사</t>
        </is>
      </c>
      <c r="C148" t="inlineStr">
        <is>
          <t>한국농어촌공사 양평ㆍ광주ㆍ서울지사</t>
        </is>
      </c>
      <c r="D148" t="inlineStr">
        <is>
          <t>농림축산식품부</t>
        </is>
      </c>
      <c r="E148" t="n">
        <v>0</v>
      </c>
      <c r="F148" t="n">
        <v>0</v>
      </c>
      <c r="G148" t="inlineStr"/>
      <c r="H148" t="inlineStr">
        <is>
          <t>031-770-8004</t>
        </is>
      </c>
      <c r="I148" t="inlineStr">
        <is>
          <t>-</t>
        </is>
      </c>
    </row>
    <row r="149">
      <c r="A149" t="n">
        <v>145</v>
      </c>
      <c r="B149" t="inlineStr">
        <is>
          <t>한국농어촌공사</t>
        </is>
      </c>
      <c r="C149" t="inlineStr">
        <is>
          <t>한국농어촌공사 안성지사</t>
        </is>
      </c>
      <c r="D149" t="inlineStr">
        <is>
          <t>농림축산식품부</t>
        </is>
      </c>
      <c r="E149" t="n">
        <v>0</v>
      </c>
      <c r="F149" t="n">
        <v>0</v>
      </c>
      <c r="G149" t="inlineStr"/>
      <c r="H149" t="inlineStr">
        <is>
          <t>031-673-9771</t>
        </is>
      </c>
      <c r="I149" t="inlineStr">
        <is>
          <t>-</t>
        </is>
      </c>
    </row>
    <row r="150">
      <c r="A150" t="n">
        <v>146</v>
      </c>
      <c r="B150" t="inlineStr">
        <is>
          <t>한국농어촌공사</t>
        </is>
      </c>
      <c r="C150" t="inlineStr">
        <is>
          <t>한국농어촌공사 전주ㆍ완주ㆍ임실지사</t>
        </is>
      </c>
      <c r="D150" t="inlineStr">
        <is>
          <t>농림축산식품부</t>
        </is>
      </c>
      <c r="E150" t="n">
        <v>0</v>
      </c>
      <c r="F150" t="n">
        <v>0</v>
      </c>
      <c r="G150" t="inlineStr"/>
      <c r="H150" t="inlineStr">
        <is>
          <t>063-270-0500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안동지사</t>
        </is>
      </c>
      <c r="D157" t="inlineStr">
        <is>
          <t>농림축산식품부</t>
        </is>
      </c>
      <c r="E157" t="n">
        <v>0</v>
      </c>
      <c r="F157" t="n">
        <v>0</v>
      </c>
      <c r="G157" t="inlineStr"/>
      <c r="H157" t="inlineStr">
        <is>
          <t>054-850-5711</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정읍지사</t>
        </is>
      </c>
      <c r="D165" t="inlineStr">
        <is>
          <t>농림축산식품부</t>
        </is>
      </c>
      <c r="E165" t="n">
        <v>0</v>
      </c>
      <c r="F165" t="n">
        <v>0</v>
      </c>
      <c r="G165" t="inlineStr"/>
      <c r="H165" t="inlineStr">
        <is>
          <t>063-530-0300</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서울특별시하수도</t>
        </is>
      </c>
      <c r="C2030" t="inlineStr">
        <is>
          <t>서울특별시하수도</t>
        </is>
      </c>
      <c r="D2030" t="inlineStr">
        <is>
          <t>서울특별시 서울특별시</t>
        </is>
      </c>
      <c r="E2030" t="n">
        <v>0</v>
      </c>
      <c r="F2030" t="n">
        <v>0</v>
      </c>
      <c r="G2030" t="inlineStr"/>
      <c r="H2030" t="inlineStr">
        <is>
          <t>02-2133-3854</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서울특별시상수도</t>
        </is>
      </c>
      <c r="C2056" t="inlineStr">
        <is>
          <t>서울특별시상수도</t>
        </is>
      </c>
      <c r="D2056" t="inlineStr">
        <is>
          <t>서울특별시 서울특별시</t>
        </is>
      </c>
      <c r="E2056" t="n">
        <v>0</v>
      </c>
      <c r="F2056" t="n">
        <v>0</v>
      </c>
      <c r="G2056" t="inlineStr"/>
      <c r="H2056" t="inlineStr">
        <is>
          <t>02-3146-1114</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강남구도시관리공단</t>
        </is>
      </c>
      <c r="C2100" t="inlineStr">
        <is>
          <t>강남구도시관리공단</t>
        </is>
      </c>
      <c r="D2100" t="inlineStr">
        <is>
          <t>서울특별시 강남구</t>
        </is>
      </c>
      <c r="E2100" t="n">
        <v>0</v>
      </c>
      <c r="F2100" t="n">
        <v>0</v>
      </c>
      <c r="G2100" t="inlineStr"/>
      <c r="H2100" t="inlineStr">
        <is>
          <t>1544-3113</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해양환경공단</t>
        </is>
      </c>
      <c r="C3968" t="inlineStr">
        <is>
          <t>해양환경공단 해양환경조사연구원</t>
        </is>
      </c>
      <c r="D3968" t="inlineStr">
        <is>
          <t>해양수산부</t>
        </is>
      </c>
      <c r="E3968" t="n">
        <v>0</v>
      </c>
      <c r="F3968" t="n">
        <v>0</v>
      </c>
      <c r="G3968" t="inlineStr"/>
      <c r="H3968" t="inlineStr">
        <is>
          <t>051-400-7924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한전MCS(주)</t>
        </is>
      </c>
      <c r="C4000" t="inlineStr">
        <is>
          <t>한전MCS(주) 하남지점</t>
        </is>
      </c>
      <c r="D4000" t="inlineStr">
        <is>
          <t>기후에너지환경부</t>
        </is>
      </c>
      <c r="E4000" t="n">
        <v>0</v>
      </c>
      <c r="F4000" t="n">
        <v>0</v>
      </c>
      <c r="G4000" t="inlineStr"/>
      <c r="H4000" t="inlineStr">
        <is>
          <t>031-794-2537</t>
        </is>
      </c>
      <c r="I4000" t="inlineStr">
        <is>
          <t>-</t>
        </is>
      </c>
    </row>
    <row r="4001">
      <c r="A4001" t="n">
        <v>3997</v>
      </c>
      <c r="B4001" t="inlineStr">
        <is>
          <t>한전MCS(주)</t>
        </is>
      </c>
      <c r="C4001" t="inlineStr">
        <is>
          <t>한전MCS(주) 홍천지점</t>
        </is>
      </c>
      <c r="D4001" t="inlineStr">
        <is>
          <t>기후에너지환경부</t>
        </is>
      </c>
      <c r="E4001" t="n">
        <v>0</v>
      </c>
      <c r="F4001" t="n">
        <v>0</v>
      </c>
      <c r="G4001" t="inlineStr"/>
      <c r="H4001" t="inlineStr">
        <is>
          <t>070-4193-5775</t>
        </is>
      </c>
      <c r="I4001" t="inlineStr">
        <is>
          <t>-</t>
        </is>
      </c>
    </row>
    <row r="4002">
      <c r="A4002" t="n">
        <v>3998</v>
      </c>
      <c r="B4002" t="inlineStr">
        <is>
          <t>인천교통공사</t>
        </is>
      </c>
      <c r="C4002" t="inlineStr">
        <is>
          <t>인천교통공사</t>
        </is>
      </c>
      <c r="D4002" t="inlineStr">
        <is>
          <t>인천광역시 인천광역시</t>
        </is>
      </c>
      <c r="E4002" t="n">
        <v>0</v>
      </c>
      <c r="F4002" t="n">
        <v>0</v>
      </c>
      <c r="G4002" t="inlineStr"/>
      <c r="H4002" t="inlineStr">
        <is>
          <t>032-451-2114</t>
        </is>
      </c>
      <c r="I4002" t="inlineStr">
        <is>
          <t>-</t>
        </is>
      </c>
    </row>
    <row r="4003">
      <c r="A4003" t="n">
        <v>3999</v>
      </c>
      <c r="B4003" t="inlineStr">
        <is>
          <t>한전MCS(주)</t>
        </is>
      </c>
      <c r="C4003" t="inlineStr">
        <is>
          <t>한전MCS(주) 중부산지점</t>
        </is>
      </c>
      <c r="D4003" t="inlineStr">
        <is>
          <t>기후에너지환경부</t>
        </is>
      </c>
      <c r="E4003" t="n">
        <v>0</v>
      </c>
      <c r="F4003" t="n">
        <v>0</v>
      </c>
      <c r="G4003" t="inlineStr"/>
      <c r="H4003" t="inlineStr">
        <is>
          <t>051-254-7589</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성북구도시관리공단</t>
        </is>
      </c>
      <c r="C4022" t="inlineStr">
        <is>
          <t>성북구도시관리공단</t>
        </is>
      </c>
      <c r="D4022" t="inlineStr">
        <is>
          <t>서울특별시 성북구</t>
        </is>
      </c>
      <c r="E4022" t="n">
        <v>0</v>
      </c>
      <c r="F4022" t="n">
        <v>0</v>
      </c>
      <c r="G4022" t="inlineStr"/>
      <c r="H4022" t="inlineStr">
        <is>
          <t>02-962-2082</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서울교통공사</t>
        </is>
      </c>
      <c r="C4038" t="inlineStr">
        <is>
          <t>서울교통공사</t>
        </is>
      </c>
      <c r="D4038" t="inlineStr">
        <is>
          <t>서울특별시 서울특별시</t>
        </is>
      </c>
      <c r="E4038" t="n">
        <v>0</v>
      </c>
      <c r="F4038" t="n">
        <v>0</v>
      </c>
      <c r="G4038" t="inlineStr"/>
      <c r="H4038" t="inlineStr">
        <is>
          <t>1577-1234</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서울주택도시공사</t>
        </is>
      </c>
      <c r="C4985" t="inlineStr">
        <is>
          <t>서울주택도시공사</t>
        </is>
      </c>
      <c r="D4985" t="inlineStr">
        <is>
          <t>서울특별시 서울특별시</t>
        </is>
      </c>
      <c r="E4985" t="n">
        <v>0</v>
      </c>
      <c r="F4985" t="n">
        <v>0</v>
      </c>
      <c r="G4985" t="inlineStr"/>
      <c r="H4985" t="inlineStr">
        <is>
          <t>02-1600-3456</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1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1207건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2026-09-10T22:21:30Z</dcterms:created>
  <dcterms:modified xmlns:dcterms="http://purl.org/dc/terms/" xmlns:xsi="http://www.w3.org/2001/XMLSchema-instance" xsi:type="dcterms:W3CDTF">2026-09-10T22:21:30Z</dcterms:modified>
</cp:coreProperties>
</file>