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19</v>
      </c>
      <c r="H6" t="n">
        <v>47</v>
      </c>
      <c r="I6" t="n">
        <v>40275.6</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55</v>
      </c>
      <c r="H7" t="n">
        <v>118</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재단법인 서울경제진흥원</t>
        </is>
      </c>
      <c r="C8" t="inlineStr">
        <is>
          <t>재단법인 서울경제진흥원</t>
        </is>
      </c>
      <c r="D8" t="inlineStr">
        <is>
          <t>서울특별시 서울특별시</t>
        </is>
      </c>
      <c r="E8" t="inlineStr">
        <is>
          <t>출연기관(중소기업진흥)</t>
        </is>
      </c>
      <c r="F8" t="n">
        <v>8</v>
      </c>
      <c r="G8" t="n">
        <v>15</v>
      </c>
      <c r="H8" t="n">
        <v>23</v>
      </c>
      <c r="I8" t="n">
        <v>5856.6</v>
      </c>
      <c r="J8" t="n">
        <v>99.8</v>
      </c>
      <c r="K8" t="inlineStr">
        <is>
          <t>가능</t>
        </is>
      </c>
      <c r="L8" t="n">
        <v/>
      </c>
      <c r="M8" t="n">
        <v/>
      </c>
      <c r="N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8" t="inlineStr">
        <is>
          <t>02-1577-7119</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14</v>
      </c>
      <c r="H10" t="n">
        <v>45</v>
      </c>
      <c r="I10" t="n">
        <v>3770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15</v>
      </c>
      <c r="H11" t="n">
        <v>17</v>
      </c>
      <c r="I11" t="n">
        <v>305044.9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13</v>
      </c>
      <c r="H12" t="n">
        <v>25</v>
      </c>
      <c r="I12" t="n">
        <v>108262.3</v>
      </c>
      <c r="J12" t="n">
        <v>99.8</v>
      </c>
      <c r="K12" t="inlineStr">
        <is>
          <t>가능</t>
        </is>
      </c>
      <c r="L12" t="n">
        <v/>
      </c>
      <c r="M12" t="n">
        <v/>
      </c>
      <c r="N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2" t="inlineStr">
        <is>
          <t>032-260-0700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20</v>
      </c>
      <c r="H13" t="n">
        <v>29</v>
      </c>
      <c r="I13" t="n">
        <v>1700.2</v>
      </c>
      <c r="J13" t="n">
        <v>99.8</v>
      </c>
      <c r="K13" t="inlineStr">
        <is>
          <t>가능</t>
        </is>
      </c>
      <c r="L13" t="n">
        <v/>
      </c>
      <c r="M13" t="n">
        <v/>
      </c>
      <c r="N13" t="inlineStr">
        <is>
          <t>acsupport@koipa.re.kr, beijing_ipcenter@koipa.re.kr,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99.8</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경북테크노파크</t>
        </is>
      </c>
      <c r="C15" t="inlineStr">
        <is>
          <t>경북테크노파크</t>
        </is>
      </c>
      <c r="D15" t="inlineStr">
        <is>
          <t>경상북도 경상북도</t>
        </is>
      </c>
      <c r="E15" t="inlineStr">
        <is>
          <t>출연기관(테크노파크)</t>
        </is>
      </c>
      <c r="F15" t="n">
        <v>23</v>
      </c>
      <c r="G15" t="n">
        <v>27</v>
      </c>
      <c r="H15" t="n">
        <v>50</v>
      </c>
      <c r="I15" t="n">
        <v>3369.8</v>
      </c>
      <c r="J15" t="n">
        <v>99.8</v>
      </c>
      <c r="K15" t="inlineStr">
        <is>
          <t>가능</t>
        </is>
      </c>
      <c r="L15" t="n">
        <v/>
      </c>
      <c r="M15" t="n">
        <v/>
      </c>
      <c r="N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5" t="inlineStr">
        <is>
          <t>053-819-3000</t>
        </is>
      </c>
      <c r="P15" t="inlineStr">
        <is>
          <t>-</t>
        </is>
      </c>
    </row>
    <row r="16">
      <c r="A16" t="n">
        <v>12</v>
      </c>
      <c r="B16" t="inlineStr">
        <is>
          <t>충남테크노파크</t>
        </is>
      </c>
      <c r="C16" t="inlineStr">
        <is>
          <t>충남테크노파크</t>
        </is>
      </c>
      <c r="D16" t="inlineStr">
        <is>
          <t>충청남도 충청남도</t>
        </is>
      </c>
      <c r="E16" t="inlineStr">
        <is>
          <t>출연기관(테크노파크)</t>
        </is>
      </c>
      <c r="F16" t="n">
        <v>13</v>
      </c>
      <c r="G16" t="n">
        <v>28</v>
      </c>
      <c r="H16" t="n">
        <v>44</v>
      </c>
      <c r="I16" t="n">
        <v>608.3</v>
      </c>
      <c r="J16" t="n">
        <v>99.7</v>
      </c>
      <c r="K16" t="inlineStr">
        <is>
          <t>가능</t>
        </is>
      </c>
      <c r="L16" t="n">
        <v/>
      </c>
      <c r="M16" t="n">
        <v/>
      </c>
      <c r="N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6" t="inlineStr">
        <is>
          <t>041-589-0602</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13</v>
      </c>
      <c r="H17" t="n">
        <v>32</v>
      </c>
      <c r="I17" t="n">
        <v>562.2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(재)예술경영지원센터</t>
        </is>
      </c>
      <c r="C19" t="inlineStr">
        <is>
          <t>(재)예술경영지원센터</t>
        </is>
      </c>
      <c r="D19" t="inlineStr">
        <is>
          <t>문화체육관광부</t>
        </is>
      </c>
      <c r="E19" t="inlineStr">
        <is>
          <t>기타공공기관</t>
        </is>
      </c>
      <c r="F19" t="n">
        <v>2</v>
      </c>
      <c r="G19" t="n">
        <v>5</v>
      </c>
      <c r="H19" t="n">
        <v>25</v>
      </c>
      <c r="I19" t="n">
        <v>51090</v>
      </c>
      <c r="J19" t="n">
        <v>99.7</v>
      </c>
      <c r="K19" t="inlineStr">
        <is>
          <t>가능</t>
        </is>
      </c>
      <c r="L19" t="n">
        <v/>
      </c>
      <c r="M19" t="n">
        <v/>
      </c>
      <c r="N19" t="inlineStr">
        <is>
          <t>26kams.startup@gmail.com, artsfinance@gokams.or.kr, jhmoon@sigong-ip.com</t>
        </is>
      </c>
      <c r="O19" t="inlineStr">
        <is>
          <t>02-708-2244</t>
        </is>
      </c>
      <c r="P19" t="inlineStr">
        <is>
          <t>webmaster@gokams.or.kr</t>
        </is>
      </c>
    </row>
    <row r="20">
      <c r="A20" t="n">
        <v>16</v>
      </c>
      <c r="B20" t="inlineStr">
        <is>
          <t>대구테크노파크</t>
        </is>
      </c>
      <c r="C20" t="inlineStr">
        <is>
          <t>대구테크노파크</t>
        </is>
      </c>
      <c r="D20" t="inlineStr">
        <is>
          <t>대구광역시 대구광역시</t>
        </is>
      </c>
      <c r="E20" t="inlineStr">
        <is>
          <t>출연기관(테크노파크)</t>
        </is>
      </c>
      <c r="F20" t="n">
        <v>14</v>
      </c>
      <c r="G20" t="n">
        <v>14</v>
      </c>
      <c r="H20" t="n">
        <v>21</v>
      </c>
      <c r="I20" t="n">
        <v>3230.1</v>
      </c>
      <c r="J20" t="n">
        <v>99.7</v>
      </c>
      <c r="K20" t="inlineStr">
        <is>
          <t>가능</t>
        </is>
      </c>
      <c r="L20" t="n">
        <v/>
      </c>
      <c r="M20" t="n">
        <v/>
      </c>
      <c r="N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0" t="inlineStr">
        <is>
          <t>053-757-4114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32</v>
      </c>
      <c r="H21" t="n">
        <v>11</v>
      </c>
      <c r="I21" t="n">
        <v>10151.9</v>
      </c>
      <c r="J21" t="n">
        <v>99.7</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1" t="inlineStr">
        <is>
          <t>1600-7119</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13</v>
      </c>
      <c r="H22" t="n">
        <v>23</v>
      </c>
      <c r="I22" t="n">
        <v>763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2" t="inlineStr">
        <is>
          <t>052-219-8524</t>
        </is>
      </c>
      <c r="P22" t="inlineStr">
        <is>
          <t>-</t>
        </is>
      </c>
    </row>
    <row r="23">
      <c r="A23" t="n">
        <v>19</v>
      </c>
      <c r="B23" t="inlineStr">
        <is>
          <t>창업진흥원</t>
        </is>
      </c>
      <c r="C23" t="inlineStr">
        <is>
          <t>창업진흥원</t>
        </is>
      </c>
      <c r="D23" t="inlineStr">
        <is>
          <t>중소벤처기업부</t>
        </is>
      </c>
      <c r="E23" t="inlineStr">
        <is>
          <t>기타공공기관</t>
        </is>
      </c>
      <c r="F23" t="n">
        <v>4</v>
      </c>
      <c r="G23" t="n">
        <v>9</v>
      </c>
      <c r="H23" t="n">
        <v>20</v>
      </c>
      <c r="I23" t="n">
        <v>1706.5</v>
      </c>
      <c r="J23" t="n">
        <v>99.59999999999999</v>
      </c>
      <c r="K23" t="inlineStr">
        <is>
          <t>가능</t>
        </is>
      </c>
      <c r="L23" t="n">
        <v/>
      </c>
      <c r="M23" t="n">
        <v/>
      </c>
      <c r="N23" t="inlineStr">
        <is>
          <t>ac4@cntt.co.kr, bm@semas.or.kr, gek@kised.or.kr, onestop@kised.or.kr, startup.korea.visa@gmail.com, yjeee@kised.or.kr</t>
        </is>
      </c>
      <c r="O23" t="inlineStr">
        <is>
          <t>044-410-1566</t>
        </is>
      </c>
      <c r="P23" t="inlineStr">
        <is>
          <t>mvp@kised.or.kr</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8</v>
      </c>
      <c r="H28" t="n">
        <v>16</v>
      </c>
      <c r="I28" t="n">
        <v>2014.9</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중소벤처기업진흥공단</t>
        </is>
      </c>
      <c r="C32" t="inlineStr">
        <is>
          <t>중소벤처기업진흥공단</t>
        </is>
      </c>
      <c r="D32" t="inlineStr">
        <is>
          <t>중소벤처기업부</t>
        </is>
      </c>
      <c r="E32" t="inlineStr">
        <is>
          <t>준정부기관(기금관리형)</t>
        </is>
      </c>
      <c r="F32" t="n">
        <v>19</v>
      </c>
      <c r="G32" t="n">
        <v>8</v>
      </c>
      <c r="H32" t="n">
        <v>23</v>
      </c>
      <c r="I32" t="n">
        <v>57.8</v>
      </c>
      <c r="J32" t="n">
        <v>99.40000000000001</v>
      </c>
      <c r="K32" t="inlineStr">
        <is>
          <t>가능</t>
        </is>
      </c>
      <c r="L32" t="n">
        <v/>
      </c>
      <c r="M32" t="n">
        <v/>
      </c>
      <c r="N32" t="inlineStr">
        <is>
          <t>CBAM@kosmes.or.kr, ai@kosmes.or.kr, cyhnge@kosmes.or.kr, gobiz@kosmes.or.kr, gobiz@kosmeskorea.or.kr, kdh21@kosmes.or.kr, logis1@zinidata.com, mexico_gbc@kosmes.or.kr, nong3706@kosmes.or.kr, sukyk@kosmes.or.kr, young1211@kosmes.or.kr</t>
        </is>
      </c>
      <c r="O32" t="inlineStr">
        <is>
          <t>055-751-9000</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9</v>
      </c>
      <c r="H34" t="n">
        <v>5</v>
      </c>
      <c r="I34" t="n">
        <v>6820.5</v>
      </c>
      <c r="J34" t="n">
        <v>99.40000000000001</v>
      </c>
      <c r="K34" t="inlineStr">
        <is>
          <t>가능</t>
        </is>
      </c>
      <c r="L34" t="n">
        <v/>
      </c>
      <c r="M34" t="n">
        <v/>
      </c>
      <c r="N34" t="inlineStr">
        <is>
          <t>2774@kibo.or.kr, csj@nipa.kr, hsim@nipa.kr, jinah@nipa.kr, jmhong@nipa.kr, k-govtech@wips.co.kr, kskim@nipa.kr,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11</v>
      </c>
      <c r="H36" t="n">
        <v>22</v>
      </c>
      <c r="I36" t="n">
        <v>34.1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inlineStr">
        <is>
          <t>출연기관(농식품)</t>
        </is>
      </c>
      <c r="F39" t="n">
        <v>1</v>
      </c>
      <c r="G39" t="n">
        <v>10</v>
      </c>
      <c r="H39" t="n">
        <v>7</v>
      </c>
      <c r="I39" t="n">
        <v>166.6</v>
      </c>
      <c r="J39" t="n">
        <v>99.3</v>
      </c>
      <c r="K39" t="inlineStr">
        <is>
          <t>가능</t>
        </is>
      </c>
      <c r="L39" t="n">
        <v/>
      </c>
      <c r="M39" t="n">
        <v/>
      </c>
      <c r="N39" t="inlineStr">
        <is>
          <t>dew0120@jif.re.kr, iffe@iffe.or.kr, jife6581@gmail.com, jin1968@jif.re.kr, jsa8912@jif.re.kr</t>
        </is>
      </c>
      <c r="O39" t="inlineStr">
        <is>
          <t>063-210-6500</t>
        </is>
      </c>
      <c r="P39" t="inlineStr">
        <is>
          <t>-</t>
        </is>
      </c>
    </row>
    <row r="40">
      <c r="A40" t="n">
        <v>36</v>
      </c>
      <c r="B40" t="inlineStr">
        <is>
          <t>재단법인 대전일자리경제진흥원</t>
        </is>
      </c>
      <c r="C40" t="inlineStr">
        <is>
          <t>재단법인 대전일자리경제진흥원</t>
        </is>
      </c>
      <c r="D40" t="inlineStr">
        <is>
          <t>대전광역시 대전광역시</t>
        </is>
      </c>
      <c r="E40" t="inlineStr">
        <is>
          <t>출연기관(중소기업진흥)</t>
        </is>
      </c>
      <c r="F40" t="n">
        <v>13</v>
      </c>
      <c r="G40" t="n">
        <v>10</v>
      </c>
      <c r="H40" t="n">
        <v>15</v>
      </c>
      <c r="I40" t="n">
        <v>37.4</v>
      </c>
      <c r="J40" t="n">
        <v>99.3</v>
      </c>
      <c r="K40" t="inlineStr">
        <is>
          <t>가능</t>
        </is>
      </c>
      <c r="L40" t="n">
        <v/>
      </c>
      <c r="M40" t="n">
        <v/>
      </c>
      <c r="N40" t="inlineStr">
        <is>
          <t>1004@djbea.or.kr, bik@djbea.or.kr, bongcang@djbea.or.kr, djrider@djbea.or.kr, djtrade@djbea.or.kr, mypark@djbea.or.kr, pjh6446@djbea.or.kr, post@djbea.or.kr, yedalm12@djbea.or.kr</t>
        </is>
      </c>
      <c r="O40" t="inlineStr">
        <is>
          <t>042-380-3000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6</v>
      </c>
      <c r="H42" t="n">
        <v>16</v>
      </c>
      <c r="I42" t="n">
        <v>144</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부산정보산업진흥원</t>
        </is>
      </c>
      <c r="C43" t="inlineStr">
        <is>
          <t>부산정보산업진흥원</t>
        </is>
      </c>
      <c r="D43" t="inlineStr">
        <is>
          <t>부산광역시 부산광역시</t>
        </is>
      </c>
      <c r="E43" t="inlineStr">
        <is>
          <t>출연기관(지식정보산업)</t>
        </is>
      </c>
      <c r="F43" t="n">
        <v>9</v>
      </c>
      <c r="G43" t="n">
        <v>9</v>
      </c>
      <c r="H43" t="n">
        <v>11</v>
      </c>
      <c r="I43" t="n">
        <v>163.6</v>
      </c>
      <c r="J43" t="n">
        <v>99.3</v>
      </c>
      <c r="K43" t="inlineStr">
        <is>
          <t>가능</t>
        </is>
      </c>
      <c r="L43" t="n">
        <v/>
      </c>
      <c r="M43" t="n">
        <v/>
      </c>
      <c r="N43" t="inlineStr">
        <is>
          <t>age@bipa.kr, bgc@bipa.kr, chae21@bipa.kr, cyj0211@bipa.kr, dhrguswn1@bipa.kr, dncluster@bipa.kr, gyuseong@bipa.kr, jhj0813@bipa.kr, kimdahye@bipa.kr, ksh179201@bipa.kr, office1170@naver.com, organix@bipa.kr, rm0912@bipa.kr</t>
        </is>
      </c>
      <c r="O43" t="inlineStr">
        <is>
          <t>051-731-6660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6</v>
      </c>
      <c r="H44" t="n">
        <v>20</v>
      </c>
      <c r="I44" t="n">
        <v>38.1</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해양수산과학기술진흥원</t>
        </is>
      </c>
      <c r="C45" t="inlineStr">
        <is>
          <t>해양수산과학기술진흥원</t>
        </is>
      </c>
      <c r="D45" t="inlineStr">
        <is>
          <t>해양수산부</t>
        </is>
      </c>
      <c r="E45" t="inlineStr">
        <is>
          <t>기타공공기관</t>
        </is>
      </c>
      <c r="F45" t="n">
        <v>2</v>
      </c>
      <c r="G45" t="n">
        <v>3</v>
      </c>
      <c r="H45" t="n">
        <v>7</v>
      </c>
      <c r="I45" t="n">
        <v>115000</v>
      </c>
      <c r="J45" t="n">
        <v>99.3</v>
      </c>
      <c r="K45" t="inlineStr">
        <is>
          <t>가능</t>
        </is>
      </c>
      <c r="L45" t="n">
        <v/>
      </c>
      <c r="M45" t="n">
        <v/>
      </c>
      <c r="N45" t="inlineStr">
        <is>
          <t>ahn0709@kimst.re.kr, dbtmf123@kimst.re.kr, invest@kvca.or.kr, nana4084@kimst.re.kr, sm7289@kimst.re.kr</t>
        </is>
      </c>
      <c r="O45" t="inlineStr">
        <is>
          <t>02-3460-4000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4</v>
      </c>
      <c r="H46" t="n">
        <v>13</v>
      </c>
      <c r="I46" t="n">
        <v>61.5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99.2</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13</v>
      </c>
      <c r="H48" t="n">
        <v>9</v>
      </c>
      <c r="I48" t="n">
        <v>32.8</v>
      </c>
      <c r="J48" t="n">
        <v>99.2</v>
      </c>
      <c r="K48" t="inlineStr">
        <is>
          <t>가능</t>
        </is>
      </c>
      <c r="L48" t="n">
        <v/>
      </c>
      <c r="M48" t="n">
        <v/>
      </c>
      <c r="N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8" t="inlineStr">
        <is>
          <t>051-600-1741</t>
        </is>
      </c>
      <c r="P48" t="inlineStr">
        <is>
          <t>-</t>
        </is>
      </c>
    </row>
    <row r="49">
      <c r="A49" t="n">
        <v>45</v>
      </c>
      <c r="B49" t="inlineStr">
        <is>
          <t>한국농수산식품유통공사</t>
        </is>
      </c>
      <c r="C49" t="inlineStr">
        <is>
          <t>한국농수산식품유통공사</t>
        </is>
      </c>
      <c r="D49" t="inlineStr">
        <is>
          <t>농림축산식품부</t>
        </is>
      </c>
      <c r="E49" t="inlineStr">
        <is>
          <t>준정부기관(위탁집행형)</t>
        </is>
      </c>
      <c r="F49" t="n">
        <v>13</v>
      </c>
      <c r="G49" t="n">
        <v>6</v>
      </c>
      <c r="H49" t="n">
        <v>12</v>
      </c>
      <c r="I49" t="n">
        <v>105</v>
      </c>
      <c r="J49" t="n">
        <v>99.2</v>
      </c>
      <c r="K49" t="inlineStr">
        <is>
          <t>가능</t>
        </is>
      </c>
      <c r="L49" t="n">
        <v/>
      </c>
      <c r="M49" t="n">
        <v/>
      </c>
      <c r="N49" t="inlineStr">
        <is>
          <t>agrofood@at.or.kr, atcenterhcmc@at.or.kr, atintern@at.or.kr, atpet@at.or.kr, buyer@at.or.kr, chyni@at.or.kr, hjh@at.or.kr, hw16@at.or.kr, jechoi@at.or.kr, kfoodfair@at.or.kr, oesmin@at.or.kr, queen0314@at.or.kr</t>
        </is>
      </c>
      <c r="O49" t="inlineStr">
        <is>
          <t>061-931-1114</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9</v>
      </c>
      <c r="H50" t="n">
        <v>10</v>
      </c>
      <c r="I50" t="n">
        <v>33.5</v>
      </c>
      <c r="J50" t="n">
        <v>99.2</v>
      </c>
      <c r="K50" t="inlineStr">
        <is>
          <t>가능</t>
        </is>
      </c>
      <c r="L50" t="n">
        <v/>
      </c>
      <c r="M50" t="n">
        <v/>
      </c>
      <c r="N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8</v>
      </c>
      <c r="H51" t="n">
        <v>14</v>
      </c>
      <c r="I51" t="n">
        <v>13</v>
      </c>
      <c r="J51" t="n">
        <v>99.2</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시흥산업진흥원</t>
        </is>
      </c>
      <c r="C52" t="inlineStr">
        <is>
          <t>시흥산업진흥원</t>
        </is>
      </c>
      <c r="D52" t="inlineStr">
        <is>
          <t>경기도 시흥시</t>
        </is>
      </c>
      <c r="E52" t="inlineStr">
        <is>
          <t>출연기관(중소기업진흥)</t>
        </is>
      </c>
      <c r="F52" t="n">
        <v>11</v>
      </c>
      <c r="G52" t="n">
        <v>8</v>
      </c>
      <c r="H52" t="n">
        <v>14</v>
      </c>
      <c r="I52" t="n">
        <v>11.3</v>
      </c>
      <c r="J52" t="n">
        <v>99.2</v>
      </c>
      <c r="K52" t="inlineStr">
        <is>
          <t>가능</t>
        </is>
      </c>
      <c r="L52" t="n">
        <v/>
      </c>
      <c r="M52" t="n">
        <v/>
      </c>
      <c r="N52" t="inlineStr">
        <is>
          <t>als10wns@sida.kr, hs0105@sida.kr, hw.kim@sida.kr, invest@enslpartners.com, jhkim@sida.kr, siheung@sida.kr, sogong@sida.kr, syhong@sida.kr, tkzjwoans414@sida.kr, twobooks@sida.kr, yj42@sida.kr, zero0@sida.kr</t>
        </is>
      </c>
      <c r="O52" t="inlineStr">
        <is>
          <t>031-319-2152</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4</v>
      </c>
      <c r="H53" t="n">
        <v>3</v>
      </c>
      <c r="I53" t="n">
        <v>11504</v>
      </c>
      <c r="J53" t="n">
        <v>99.2</v>
      </c>
      <c r="K53" t="inlineStr">
        <is>
          <t>가능</t>
        </is>
      </c>
      <c r="L53" t="n">
        <v/>
      </c>
      <c r="M53" t="n">
        <v/>
      </c>
      <c r="N53" t="inlineStr">
        <is>
          <t>sujpark@kpc.or.kr</t>
        </is>
      </c>
      <c r="O53" t="inlineStr">
        <is>
          <t>02-3469-8400</t>
        </is>
      </c>
      <c r="P53" t="inlineStr">
        <is>
          <t>pkh35@ketep.re.kr</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7</v>
      </c>
      <c r="H55" t="n">
        <v>9</v>
      </c>
      <c r="I55" t="n">
        <v>60.2</v>
      </c>
      <c r="J55" t="n">
        <v>99.2</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5</v>
      </c>
      <c r="H56" t="n">
        <v>18</v>
      </c>
      <c r="I56" t="n">
        <v>50</v>
      </c>
      <c r="J56" t="n">
        <v>99.2</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한국산업안전보건공단</t>
        </is>
      </c>
      <c r="C60" t="inlineStr">
        <is>
          <t>한국산업안전보건공단</t>
        </is>
      </c>
      <c r="D60" t="inlineStr">
        <is>
          <t>고용노동부</t>
        </is>
      </c>
      <c r="E60" t="inlineStr">
        <is>
          <t>준정부기관(위탁집행형)</t>
        </is>
      </c>
      <c r="F60" t="n">
        <v>1</v>
      </c>
      <c r="G60" t="n">
        <v>3</v>
      </c>
      <c r="H60" t="n">
        <v>3</v>
      </c>
      <c r="I60" t="n">
        <v>10040</v>
      </c>
      <c r="J60" t="n">
        <v>99.09999999999999</v>
      </c>
      <c r="K60" t="inlineStr">
        <is>
          <t>가능</t>
        </is>
      </c>
      <c r="L60" t="n">
        <v/>
      </c>
      <c r="M60" t="n">
        <v/>
      </c>
      <c r="N60" t="inlineStr">
        <is>
          <t>OOOOOOO@naver.com</t>
        </is>
      </c>
      <c r="O60" t="inlineStr">
        <is>
          <t>052-703-0500</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8</v>
      </c>
      <c r="H63" t="n">
        <v>13</v>
      </c>
      <c r="I63" t="n">
        <v>7.9</v>
      </c>
      <c r="J63" t="n">
        <v>99.09999999999999</v>
      </c>
      <c r="K63" t="inlineStr">
        <is>
          <t>가능</t>
        </is>
      </c>
      <c r="L63" t="n">
        <v/>
      </c>
      <c r="M63" t="n">
        <v/>
      </c>
      <c r="N63" t="inlineStr">
        <is>
          <t>eden@jbba.kr, ehyoo@jbba.kr, goodhyun123@naver.com, hse@jbba.kr, jbbahope@naver.com, juri@jbba.kr, kimkh1318@jbba.kr, leeanseon@jbba.kr, yujeong2251@jbba.kr</t>
        </is>
      </c>
      <c r="O63" t="inlineStr">
        <is>
          <t>063-711-2000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3</v>
      </c>
      <c r="H64" t="n">
        <v>6</v>
      </c>
      <c r="I64" t="n">
        <v>194</v>
      </c>
      <c r="J64" t="n">
        <v>99.09999999999999</v>
      </c>
      <c r="K64" t="inlineStr">
        <is>
          <t>연락처없음</t>
        </is>
      </c>
      <c r="L64" t="n">
        <v/>
      </c>
      <c r="M64" t="n">
        <v/>
      </c>
      <c r="N64" t="inlineStr"/>
      <c r="O64" t="inlineStr">
        <is>
          <t>123</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재단법인 충북과학기술혁신원</t>
        </is>
      </c>
      <c r="C66" t="inlineStr">
        <is>
          <t>재단법인 충북과학기술혁신원</t>
        </is>
      </c>
      <c r="D66" t="inlineStr">
        <is>
          <t>충청북도 충청북도</t>
        </is>
      </c>
      <c r="E66" t="inlineStr">
        <is>
          <t>출연기관(지식정보산업)</t>
        </is>
      </c>
      <c r="F66" t="n">
        <v>7</v>
      </c>
      <c r="G66" t="n">
        <v>4</v>
      </c>
      <c r="H66" t="n">
        <v>4</v>
      </c>
      <c r="I66" t="n">
        <v>159.5</v>
      </c>
      <c r="J66" t="n">
        <v>99</v>
      </c>
      <c r="K66" t="inlineStr">
        <is>
          <t>가능</t>
        </is>
      </c>
      <c r="L66" t="n">
        <v/>
      </c>
      <c r="M66" t="n">
        <v/>
      </c>
      <c r="N66" t="inlineStr">
        <is>
          <t>csy135@cbist.or.kr, dyra@cbist.or.kr, eternal3328@cbist.or.kr, itsme@cbist.or.kr, jyj626@cbist.or.kr, lkj247@cbist.or.kr, mji1215@cbist.or.kr, nici0624@cbist.or.kr, sjy21@cbist.or.kr</t>
        </is>
      </c>
      <c r="O66" t="inlineStr">
        <is>
          <t>043-210-0800</t>
        </is>
      </c>
      <c r="P66" t="inlineStr">
        <is>
          <t>-</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2</v>
      </c>
      <c r="H68" t="n">
        <v>4</v>
      </c>
      <c r="I68" t="n">
        <v>56.9</v>
      </c>
      <c r="J68" t="n">
        <v>98.90000000000001</v>
      </c>
      <c r="K68" t="inlineStr">
        <is>
          <t>가능</t>
        </is>
      </c>
      <c r="L68" t="n">
        <v/>
      </c>
      <c r="M68" t="n">
        <v/>
      </c>
      <c r="N68" t="inlineStr">
        <is>
          <t>gy9023@ggeea.or.kr, one@ggeea.or.kr, sub@ggeea.or.kr</t>
        </is>
      </c>
      <c r="O68" t="inlineStr">
        <is>
          <t>031-985-0883</t>
        </is>
      </c>
      <c r="P68" t="inlineStr">
        <is>
          <t>-</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3</v>
      </c>
      <c r="H70" t="n">
        <v>4</v>
      </c>
      <c r="I70" t="n">
        <v>56</v>
      </c>
      <c r="J70" t="n">
        <v>98.90000000000001</v>
      </c>
      <c r="K70" t="inlineStr">
        <is>
          <t>가능</t>
        </is>
      </c>
      <c r="L70" t="n">
        <v/>
      </c>
      <c r="M70" t="n">
        <v/>
      </c>
      <c r="N70" t="inlineStr">
        <is>
          <t>djjeong@wiset.or.kr, hhkim@wiset.or.kr, jhjang@wiset.or.kr</t>
        </is>
      </c>
      <c r="O70" t="inlineStr">
        <is>
          <t>02-6411-1000</t>
        </is>
      </c>
      <c r="P70" t="inlineStr">
        <is>
          <t>wiset@wiset.or.kr</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8</v>
      </c>
      <c r="H73" t="n">
        <v>3</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인천신용보증재단</t>
        </is>
      </c>
      <c r="C79" t="inlineStr">
        <is>
          <t>인천신용보증재단</t>
        </is>
      </c>
      <c r="D79" t="inlineStr">
        <is>
          <t>인천광역시 인천광역시</t>
        </is>
      </c>
      <c r="E79" t="inlineStr">
        <is>
          <t>출연기관(신용보증)</t>
        </is>
      </c>
      <c r="F79" t="n">
        <v>8</v>
      </c>
      <c r="G79" t="n">
        <v>1</v>
      </c>
      <c r="H79" t="n">
        <v>1</v>
      </c>
      <c r="I79" t="n">
        <v>50500</v>
      </c>
      <c r="J79" t="n">
        <v>98.8</v>
      </c>
      <c r="K79" t="inlineStr">
        <is>
          <t>연락처없음</t>
        </is>
      </c>
      <c r="L79" t="n">
        <v/>
      </c>
      <c r="M79" t="n">
        <v/>
      </c>
      <c r="N79" t="inlineStr"/>
      <c r="O79" t="inlineStr">
        <is>
          <t>1577-3790</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4</v>
      </c>
      <c r="H80" t="n">
        <v>3</v>
      </c>
      <c r="I80" t="n">
        <v>4</v>
      </c>
      <c r="J80" t="n">
        <v>98.7</v>
      </c>
      <c r="K80" t="inlineStr">
        <is>
          <t>가능</t>
        </is>
      </c>
      <c r="L80" t="n">
        <v/>
      </c>
      <c r="M80" t="n">
        <v/>
      </c>
      <c r="N80" t="inlineStr">
        <is>
          <t>469911@gbia.or.kr, ansrud75@gbia.or.kr, ddu@gbia.or.kr, pjwon05@naver.com</t>
        </is>
      </c>
      <c r="O80" t="inlineStr">
        <is>
          <t>055-329-8811</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1</v>
      </c>
      <c r="H81" t="n">
        <v>3</v>
      </c>
      <c r="I81" t="n">
        <v>100</v>
      </c>
      <c r="J81" t="n">
        <v>98.7</v>
      </c>
      <c r="K81" t="inlineStr">
        <is>
          <t>가능</t>
        </is>
      </c>
      <c r="L81" t="n">
        <v/>
      </c>
      <c r="M81" t="n">
        <v/>
      </c>
      <c r="N81" t="inlineStr">
        <is>
          <t>designfinance@kidp.or.kr, dkseoul@kidp.or.kr, dtech@kidp.or.kr, styletech@kidp.or.kr</t>
        </is>
      </c>
      <c r="O81" t="inlineStr">
        <is>
          <t>031-780-2200</t>
        </is>
      </c>
      <c r="P81" t="inlineStr">
        <is>
          <t>-</t>
        </is>
      </c>
    </row>
    <row r="82">
      <c r="A82" t="n">
        <v>78</v>
      </c>
      <c r="B82" t="inlineStr">
        <is>
          <t>재단법인 강원정보문화산업진흥원</t>
        </is>
      </c>
      <c r="C82" t="inlineStr">
        <is>
          <t>재단법인 강원정보문화산업진흥원</t>
        </is>
      </c>
      <c r="D82" t="inlineStr">
        <is>
          <t>강원특별자치도 춘천시</t>
        </is>
      </c>
      <c r="E82" t="inlineStr">
        <is>
          <t>출연기관(지식정보산업)</t>
        </is>
      </c>
      <c r="F82" t="n">
        <v>0</v>
      </c>
      <c r="G82" t="n">
        <v>2</v>
      </c>
      <c r="H82" t="n">
        <v>3</v>
      </c>
      <c r="I82" t="n">
        <v>11</v>
      </c>
      <c r="J82" t="n">
        <v>98.7</v>
      </c>
      <c r="K82" t="inlineStr">
        <is>
          <t>가능</t>
        </is>
      </c>
      <c r="L82" t="n">
        <v/>
      </c>
      <c r="M82" t="n">
        <v/>
      </c>
      <c r="N82" t="inlineStr">
        <is>
          <t>kai@gica.or.kr, stbc@gica.or.kr</t>
        </is>
      </c>
      <c r="O82" t="inlineStr">
        <is>
          <t>033-245-6113</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한국수자원공사</t>
        </is>
      </c>
      <c r="C85" t="inlineStr">
        <is>
          <t>한국수자원공사</t>
        </is>
      </c>
      <c r="D85" t="inlineStr">
        <is>
          <t>기후에너지환경부</t>
        </is>
      </c>
      <c r="E85" t="inlineStr">
        <is>
          <t>공기업(준시장형)</t>
        </is>
      </c>
      <c r="F85" t="n">
        <v>0</v>
      </c>
      <c r="G85" t="n">
        <v>1</v>
      </c>
      <c r="H85" t="n">
        <v>3</v>
      </c>
      <c r="I85" t="n">
        <v>17</v>
      </c>
      <c r="J85" t="n">
        <v>98.59999999999999</v>
      </c>
      <c r="K85" t="inlineStr">
        <is>
          <t>연락처없음</t>
        </is>
      </c>
      <c r="L85" t="n">
        <v/>
      </c>
      <c r="M85" t="n">
        <v/>
      </c>
      <c r="N85" t="inlineStr"/>
      <c r="O85" t="inlineStr">
        <is>
          <t>042-629-3114</t>
        </is>
      </c>
      <c r="P85" t="inlineStr">
        <is>
          <t>-</t>
        </is>
      </c>
    </row>
    <row r="86">
      <c r="A86" t="n">
        <v>82</v>
      </c>
      <c r="B86" t="inlineStr">
        <is>
          <t>전주정보문화산업진흥원</t>
        </is>
      </c>
      <c r="C86" t="inlineStr">
        <is>
          <t>전주정보문화산업진흥원</t>
        </is>
      </c>
      <c r="D86" t="inlineStr">
        <is>
          <t>전북특별자치도 전주시</t>
        </is>
      </c>
      <c r="E86" t="inlineStr">
        <is>
          <t>출연기관(연구원)</t>
        </is>
      </c>
      <c r="F86" t="n">
        <v>4</v>
      </c>
      <c r="G86" t="n">
        <v>1</v>
      </c>
      <c r="H86" t="n">
        <v>4</v>
      </c>
      <c r="I86" t="n">
        <v>5</v>
      </c>
      <c r="J86" t="n">
        <v>98.59999999999999</v>
      </c>
      <c r="K86" t="inlineStr">
        <is>
          <t>가능</t>
        </is>
      </c>
      <c r="L86" t="n">
        <v/>
      </c>
      <c r="M86" t="n">
        <v/>
      </c>
      <c r="N86" t="inlineStr">
        <is>
          <t>auddms88@jica.or.kr, cineplex@jeonjufest.kr, hj333@jica.or.kr, s2gudrms@jica.or.kr</t>
        </is>
      </c>
      <c r="O86" t="inlineStr">
        <is>
          <t>063-286-1400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한국에너지공단</t>
        </is>
      </c>
      <c r="C88" t="inlineStr">
        <is>
          <t>한국에너지공단</t>
        </is>
      </c>
      <c r="D88" t="inlineStr">
        <is>
          <t>기후에너지환경부</t>
        </is>
      </c>
      <c r="E88" t="inlineStr">
        <is>
          <t>준정부기관(위탁집행형)</t>
        </is>
      </c>
      <c r="F88" t="n">
        <v>4</v>
      </c>
      <c r="G88" t="n">
        <v>1</v>
      </c>
      <c r="H88" t="n">
        <v>3</v>
      </c>
      <c r="I88" t="n">
        <v>30</v>
      </c>
      <c r="J88" t="n">
        <v>98.59999999999999</v>
      </c>
      <c r="K88" t="inlineStr">
        <is>
          <t>가능</t>
        </is>
      </c>
      <c r="L88" t="n">
        <v/>
      </c>
      <c r="M88" t="n">
        <v/>
      </c>
      <c r="N88" t="inlineStr">
        <is>
          <t>yink@energy.or.kr</t>
        </is>
      </c>
      <c r="O88" t="inlineStr">
        <is>
          <t>052-920-0114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한국공항공사</t>
        </is>
      </c>
      <c r="C90" t="inlineStr">
        <is>
          <t>한국공항공사</t>
        </is>
      </c>
      <c r="D90" t="inlineStr">
        <is>
          <t>국토교통부</t>
        </is>
      </c>
      <c r="E90" t="inlineStr">
        <is>
          <t>공기업(시장형)</t>
        </is>
      </c>
      <c r="F90" t="n">
        <v>0</v>
      </c>
      <c r="G90" t="n">
        <v>1</v>
      </c>
      <c r="H90" t="n">
        <v>4</v>
      </c>
      <c r="I90" t="n">
        <v>0.2</v>
      </c>
      <c r="J90" t="n">
        <v>98.5</v>
      </c>
      <c r="K90" t="inlineStr">
        <is>
          <t>가능</t>
        </is>
      </c>
      <c r="L90" t="n">
        <v/>
      </c>
      <c r="M90" t="n">
        <v/>
      </c>
      <c r="N90" t="inlineStr">
        <is>
          <t>rew117113@ksa.or.kr</t>
        </is>
      </c>
      <c r="O90" t="inlineStr">
        <is>
          <t>1661-2626</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환동해산업연구원</t>
        </is>
      </c>
      <c r="C92" t="inlineStr">
        <is>
          <t>재단법인 환동해산업연구원</t>
        </is>
      </c>
      <c r="D92" t="inlineStr">
        <is>
          <t>경상북도 울진군</t>
        </is>
      </c>
      <c r="E92" t="inlineStr">
        <is>
          <t>출연기관(연구원)</t>
        </is>
      </c>
      <c r="F92" t="n">
        <v>0</v>
      </c>
      <c r="G92" t="n">
        <v>1</v>
      </c>
      <c r="H92" t="n">
        <v>2</v>
      </c>
      <c r="I92" t="n">
        <v>12</v>
      </c>
      <c r="J92" t="n">
        <v>98.5</v>
      </c>
      <c r="K92" t="inlineStr">
        <is>
          <t>가능</t>
        </is>
      </c>
      <c r="L92" t="n">
        <v/>
      </c>
      <c r="M92" t="n">
        <v/>
      </c>
      <c r="N92" t="inlineStr">
        <is>
          <t>taeha@mire.re.kr</t>
        </is>
      </c>
      <c r="O92" t="inlineStr">
        <is>
          <t>054-780-3400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3</v>
      </c>
      <c r="H93" t="n">
        <v>1</v>
      </c>
      <c r="I93" t="n">
        <v>8</v>
      </c>
      <c r="J93" t="n">
        <v>98.5</v>
      </c>
      <c r="K93" t="inlineStr">
        <is>
          <t>가능</t>
        </is>
      </c>
      <c r="L93" t="n">
        <v/>
      </c>
      <c r="M93" t="n">
        <v/>
      </c>
      <c r="N93" t="inlineStr">
        <is>
          <t>book@kmac.co.kr, bookstore@kmac.co.kr, hyemm@kpipa.or.kr</t>
        </is>
      </c>
      <c r="O93" t="inlineStr">
        <is>
          <t>063-219-2700</t>
        </is>
      </c>
      <c r="P93" t="inlineStr">
        <is>
          <t>kpipa@kpipa.or.kr</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제주신용보증재단</t>
        </is>
      </c>
      <c r="C97" t="inlineStr">
        <is>
          <t>제주신용보증재단</t>
        </is>
      </c>
      <c r="D97" t="inlineStr">
        <is>
          <t>제주특별자치도 제주특별자치도</t>
        </is>
      </c>
      <c r="E97" t="inlineStr">
        <is>
          <t>출연기관(신용보증)</t>
        </is>
      </c>
      <c r="F97" t="n">
        <v>1</v>
      </c>
      <c r="G97" t="n">
        <v>1</v>
      </c>
      <c r="H97" t="n">
        <v>1</v>
      </c>
      <c r="I97" t="n">
        <v>10</v>
      </c>
      <c r="J97" t="n">
        <v>98.40000000000001</v>
      </c>
      <c r="K97" t="inlineStr">
        <is>
          <t>가능</t>
        </is>
      </c>
      <c r="L97" t="n">
        <v/>
      </c>
      <c r="M97" t="n">
        <v/>
      </c>
      <c r="N97" t="inlineStr">
        <is>
          <t>jcgfedu@jcgf.or.kr</t>
        </is>
      </c>
      <c r="O97" t="inlineStr">
        <is>
          <t>064-750-4800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한국발명진흥회</t>
        </is>
      </c>
      <c r="C100" t="inlineStr">
        <is>
          <t>한국발명진흥회</t>
        </is>
      </c>
      <c r="D100" t="inlineStr">
        <is>
          <t>지식재산처</t>
        </is>
      </c>
      <c r="E100" t="inlineStr">
        <is>
          <t>기타공공기관</t>
        </is>
      </c>
      <c r="F100" t="n">
        <v>14</v>
      </c>
      <c r="G100" t="n">
        <v>8</v>
      </c>
      <c r="H100" t="n">
        <v>2</v>
      </c>
      <c r="I100" t="n">
        <v>0</v>
      </c>
      <c r="J100" t="n">
        <v>81.5</v>
      </c>
      <c r="K100" t="inlineStr">
        <is>
          <t>가능</t>
        </is>
      </c>
      <c r="L100" t="n">
        <v/>
      </c>
      <c r="M100" t="n">
        <v/>
      </c>
      <c r="N100" t="inlineStr">
        <is>
          <t>2845@kipa.org, 519@kipa.org, bskim@kipa.org, fast@kipa.org, iexh@kipa.org, ipcert@kipa.org, pp@kipa.org</t>
        </is>
      </c>
      <c r="O100" t="inlineStr">
        <is>
          <t>02-3459-2800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한국농업기술진흥원</t>
        </is>
      </c>
      <c r="C109" t="inlineStr">
        <is>
          <t>한국농업기술진흥원</t>
        </is>
      </c>
      <c r="D109" t="inlineStr">
        <is>
          <t>농촌진흥청</t>
        </is>
      </c>
      <c r="E109" t="inlineStr">
        <is>
          <t>기타공공기관</t>
        </is>
      </c>
      <c r="F109" t="n">
        <v>2</v>
      </c>
      <c r="G109" t="n">
        <v>1</v>
      </c>
      <c r="H109" t="n">
        <v>2</v>
      </c>
      <c r="I109" t="n">
        <v>0</v>
      </c>
      <c r="J109" t="n">
        <v>81.2</v>
      </c>
      <c r="K109" t="inlineStr">
        <is>
          <t>가능</t>
        </is>
      </c>
      <c r="L109" t="n">
        <v/>
      </c>
      <c r="M109" t="n">
        <v/>
      </c>
      <c r="N109" t="inlineStr">
        <is>
          <t>dydxkr0305@koat.or.kr, sychoi95@koat.or.kr, ycsong@koat.or.kr</t>
        </is>
      </c>
      <c r="O109" t="inlineStr">
        <is>
          <t>063-919-1000</t>
        </is>
      </c>
      <c r="P109" t="inlineStr">
        <is>
          <t>-</t>
        </is>
      </c>
    </row>
    <row r="110">
      <c r="A110" t="n">
        <v>106</v>
      </c>
      <c r="B110" t="inlineStr">
        <is>
          <t>한국공예디자인문화진흥원</t>
        </is>
      </c>
      <c r="C110" t="inlineStr">
        <is>
          <t>한국공예디자인문화진흥원</t>
        </is>
      </c>
      <c r="D110" t="inlineStr">
        <is>
          <t>문화체육관광부</t>
        </is>
      </c>
      <c r="E110" t="inlineStr">
        <is>
          <t>기타공공기관</t>
        </is>
      </c>
      <c r="F110" t="n">
        <v>1</v>
      </c>
      <c r="G110" t="n">
        <v>1</v>
      </c>
      <c r="H110" t="n">
        <v>1</v>
      </c>
      <c r="I110" t="n">
        <v>0</v>
      </c>
      <c r="J110" t="n">
        <v>81.09999999999999</v>
      </c>
      <c r="K110" t="inlineStr">
        <is>
          <t>가능</t>
        </is>
      </c>
      <c r="L110" t="n">
        <v/>
      </c>
      <c r="M110" t="n">
        <v/>
      </c>
      <c r="N110" t="inlineStr">
        <is>
          <t>craftonlive.ecom@gmail.com, tradfund@kcdf.kr</t>
        </is>
      </c>
      <c r="O110" t="inlineStr">
        <is>
          <t>02-398-7900</t>
        </is>
      </c>
      <c r="P110" t="inlineStr">
        <is>
          <t>kcdf@kcdf.kr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1</v>
      </c>
      <c r="H111" t="n">
        <v>1</v>
      </c>
      <c r="I111" t="n">
        <v>0</v>
      </c>
      <c r="J111" t="n">
        <v>81.09999999999999</v>
      </c>
      <c r="K111" t="inlineStr">
        <is>
          <t>가능</t>
        </is>
      </c>
      <c r="L111" t="n">
        <v/>
      </c>
      <c r="M111" t="n">
        <v/>
      </c>
      <c r="N111" t="inlineStr">
        <is>
          <t>incentive1@dgfca.or.kr</t>
        </is>
      </c>
      <c r="O111" t="inlineStr">
        <is>
          <t>053-422-1201</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한국식품산업클러스터진흥원</t>
        </is>
      </c>
      <c r="C113" t="inlineStr">
        <is>
          <t>한국식품산업클러스터진흥원</t>
        </is>
      </c>
      <c r="D113" t="inlineStr">
        <is>
          <t>농림축산식품부</t>
        </is>
      </c>
      <c r="E113" t="inlineStr">
        <is>
          <t>기타공공기관</t>
        </is>
      </c>
      <c r="F113" t="n">
        <v>4</v>
      </c>
      <c r="G113" t="n">
        <v>1</v>
      </c>
      <c r="H113" t="n">
        <v>1</v>
      </c>
      <c r="I113" t="n">
        <v>0</v>
      </c>
      <c r="J113" t="n">
        <v>81.09999999999999</v>
      </c>
      <c r="K113" t="inlineStr">
        <is>
          <t>가능</t>
        </is>
      </c>
      <c r="L113" t="n">
        <v/>
      </c>
      <c r="M113" t="n">
        <v/>
      </c>
      <c r="N113" t="inlineStr">
        <is>
          <t>cjb8753@foodpolis.kr, jekim2@foodpolis.kr, qsut@foodpolis.kr, ryu2616@foodpolis.kr</t>
        </is>
      </c>
      <c r="O113" t="inlineStr">
        <is>
          <t>063-720-0509</t>
        </is>
      </c>
      <c r="P113" t="inlineStr">
        <is>
          <t>-</t>
        </is>
      </c>
    </row>
    <row r="114">
      <c r="A114" t="n">
        <v>110</v>
      </c>
      <c r="B114" t="inlineStr">
        <is>
          <t>대전신용보증재단</t>
        </is>
      </c>
      <c r="C114" t="inlineStr">
        <is>
          <t>대전신용보증재단</t>
        </is>
      </c>
      <c r="D114" t="inlineStr">
        <is>
          <t>대전광역시 대전광역시</t>
        </is>
      </c>
      <c r="E114" t="inlineStr">
        <is>
          <t>출연기관(신용보증)</t>
        </is>
      </c>
      <c r="F114" t="n">
        <v>4</v>
      </c>
      <c r="G114" t="n">
        <v>1</v>
      </c>
      <c r="H114" t="n">
        <v>1</v>
      </c>
      <c r="I114" t="n">
        <v>0</v>
      </c>
      <c r="J114" t="n">
        <v>81.09999999999999</v>
      </c>
      <c r="K114" t="inlineStr">
        <is>
          <t>연락처없음</t>
        </is>
      </c>
      <c r="L114" t="n">
        <v/>
      </c>
      <c r="M114" t="n">
        <v/>
      </c>
      <c r="N114" t="inlineStr"/>
      <c r="O114" t="inlineStr">
        <is>
          <t>042-380-3800</t>
        </is>
      </c>
      <c r="P114" t="inlineStr">
        <is>
          <t>-</t>
        </is>
      </c>
    </row>
    <row r="115">
      <c r="A115" t="n">
        <v>111</v>
      </c>
      <c r="B115" t="inlineStr">
        <is>
          <t>하남도시공사</t>
        </is>
      </c>
      <c r="C115" t="inlineStr">
        <is>
          <t>하남도시공사</t>
        </is>
      </c>
      <c r="D115" t="inlineStr">
        <is>
          <t>경기도 하남시</t>
        </is>
      </c>
      <c r="E115" t="inlineStr">
        <is>
          <t>지방공사(기타공사)</t>
        </is>
      </c>
      <c r="F115" t="n">
        <v>0</v>
      </c>
      <c r="G115" t="n">
        <v>1</v>
      </c>
      <c r="H115" t="n">
        <v>1</v>
      </c>
      <c r="I115" t="n">
        <v>0</v>
      </c>
      <c r="J115" t="n">
        <v>81.09999999999999</v>
      </c>
      <c r="K115" t="inlineStr">
        <is>
          <t>가능</t>
        </is>
      </c>
      <c r="L115" t="n">
        <v/>
      </c>
      <c r="M115" t="n">
        <v/>
      </c>
      <c r="N115" t="inlineStr">
        <is>
          <t>hrd@startrun.co.kr</t>
        </is>
      </c>
      <c r="O115" t="inlineStr">
        <is>
          <t>031-790-9500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한국노인인력개발원</t>
        </is>
      </c>
      <c r="C121" t="inlineStr">
        <is>
          <t>한국노인인력개발원</t>
        </is>
      </c>
      <c r="D121" t="inlineStr">
        <is>
          <t>보건복지부</t>
        </is>
      </c>
      <c r="E121" t="inlineStr">
        <is>
          <t>기타공공기관</t>
        </is>
      </c>
      <c r="F121" t="n">
        <v>6</v>
      </c>
      <c r="G121" t="n">
        <v>1</v>
      </c>
      <c r="H121" t="n">
        <v>0</v>
      </c>
      <c r="I121" t="n">
        <v>1.2</v>
      </c>
      <c r="J121" t="n">
        <v>78.59999999999999</v>
      </c>
      <c r="K121" t="inlineStr">
        <is>
          <t>가능</t>
        </is>
      </c>
      <c r="L121" t="n">
        <v/>
      </c>
      <c r="M121" t="n">
        <v/>
      </c>
      <c r="N121" t="inlineStr">
        <is>
          <t>job@inservice.co.kr, mj.lee@ipc.co.kr, pm@hrdncs.co.kr, sj.choi@ipc.co.kr</t>
        </is>
      </c>
      <c r="O121" t="inlineStr">
        <is>
          <t>1566-0151</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국토교통과학기술진흥원</t>
        </is>
      </c>
      <c r="C128" t="inlineStr">
        <is>
          <t>국토교통과학기술진흥원</t>
        </is>
      </c>
      <c r="D128" t="inlineStr">
        <is>
          <t>국토교통부</t>
        </is>
      </c>
      <c r="E128" t="inlineStr">
        <is>
          <t>기타공공기관</t>
        </is>
      </c>
      <c r="F128" t="n">
        <v>0</v>
      </c>
      <c r="G128" t="n">
        <v>1</v>
      </c>
      <c r="H128" t="n">
        <v>0</v>
      </c>
      <c r="I128" t="n">
        <v>0</v>
      </c>
      <c r="J128" t="n">
        <v>61.4</v>
      </c>
      <c r="K128" t="inlineStr">
        <is>
          <t>연락처없음</t>
        </is>
      </c>
      <c r="L128" t="n">
        <v/>
      </c>
      <c r="M128" t="n">
        <v/>
      </c>
      <c r="N128" t="inlineStr"/>
      <c r="O128" t="inlineStr">
        <is>
          <t>031-389-6313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지역개발지원단</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042-610-1905</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영암지사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061-470-5555</t>
        </is>
      </c>
      <c r="P134" t="inlineStr">
        <is>
          <t>-</t>
        </is>
      </c>
    </row>
    <row r="135">
      <c r="A135" t="n">
        <v>131</v>
      </c>
      <c r="B135" t="inlineStr">
        <is>
          <t>한국농어촌공사</t>
        </is>
      </c>
      <c r="C135" t="inlineStr">
        <is>
          <t>한국농어촌공사 예산지사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041-330-3500</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영주ㆍ봉화지사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054-639-5000</t>
        </is>
      </c>
      <c r="P137" t="inlineStr">
        <is>
          <t>-</t>
        </is>
      </c>
    </row>
    <row r="138">
      <c r="A138" t="n">
        <v>134</v>
      </c>
      <c r="B138" t="inlineStr">
        <is>
          <t>한국농어촌공사</t>
        </is>
      </c>
      <c r="C138" t="inlineStr">
        <is>
          <t>한국농어촌공사 서천지사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041-950-7700</t>
        </is>
      </c>
      <c r="P138" t="inlineStr">
        <is>
          <t>-</t>
        </is>
      </c>
    </row>
    <row r="139">
      <c r="A139" t="n">
        <v>135</v>
      </c>
      <c r="B139" t="inlineStr">
        <is>
          <t>한국농어촌공사</t>
        </is>
      </c>
      <c r="C139" t="inlineStr">
        <is>
          <t>한국농어촌공사 서산ㆍ태안지사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041-660-8500</t>
        </is>
      </c>
      <c r="P139" t="inlineStr">
        <is>
          <t>-</t>
        </is>
      </c>
    </row>
    <row r="140">
      <c r="A140" t="n">
        <v>136</v>
      </c>
      <c r="B140" t="inlineStr">
        <is>
          <t>한국농어촌공사</t>
        </is>
      </c>
      <c r="C140" t="inlineStr">
        <is>
          <t>한국농어촌공사 진도지사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061-540-5400</t>
        </is>
      </c>
      <c r="P140" t="inlineStr">
        <is>
          <t>-</t>
        </is>
      </c>
    </row>
    <row r="141">
      <c r="A141" t="n">
        <v>137</v>
      </c>
      <c r="B141" t="inlineStr">
        <is>
          <t>한국농어촌공사</t>
        </is>
      </c>
      <c r="C141" t="inlineStr">
        <is>
          <t>한국농어촌공사 영천지사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054-339-5000</t>
        </is>
      </c>
      <c r="P141" t="inlineStr">
        <is>
          <t>-</t>
        </is>
      </c>
    </row>
    <row r="142">
      <c r="A142" t="n">
        <v>138</v>
      </c>
      <c r="B142" t="inlineStr">
        <is>
          <t>한국농어촌공사</t>
        </is>
      </c>
      <c r="C142" t="inlineStr">
        <is>
          <t>한국농어촌공사 새만금산업단지사업단</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063-450-9000</t>
        </is>
      </c>
      <c r="P142" t="inlineStr">
        <is>
          <t>-</t>
        </is>
      </c>
    </row>
    <row r="143">
      <c r="A143" t="n">
        <v>139</v>
      </c>
      <c r="B143" t="inlineStr">
        <is>
          <t>한국농어촌공사</t>
        </is>
      </c>
      <c r="C143" t="inlineStr">
        <is>
          <t>한국농어촌공사 의령지사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055-570-6060</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장흥지사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061-860-7600</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음성지사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043-871-7300</t>
        </is>
      </c>
      <c r="P148" t="inlineStr">
        <is>
          <t>-</t>
        </is>
      </c>
    </row>
    <row r="149">
      <c r="A149" t="n">
        <v>145</v>
      </c>
      <c r="B149" t="inlineStr">
        <is>
          <t>한국농어촌공사</t>
        </is>
      </c>
      <c r="C149" t="inlineStr">
        <is>
          <t>한국농어촌공사 여주ㆍ이천지사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031-887-7500</t>
        </is>
      </c>
      <c r="P149" t="inlineStr">
        <is>
          <t>-</t>
        </is>
      </c>
    </row>
    <row r="150">
      <c r="A150" t="n">
        <v>146</v>
      </c>
      <c r="B150" t="inlineStr">
        <is>
          <t>한국농어촌공사</t>
        </is>
      </c>
      <c r="C150" t="inlineStr">
        <is>
          <t>한국농어촌공사 원주지사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033-749-1600</t>
        </is>
      </c>
      <c r="P150" t="inlineStr">
        <is>
          <t>-</t>
        </is>
      </c>
    </row>
    <row r="151">
      <c r="A151" t="n">
        <v>147</v>
      </c>
      <c r="B151" t="inlineStr">
        <is>
          <t>한국농어촌공사</t>
        </is>
      </c>
      <c r="C151" t="inlineStr">
        <is>
          <t>한국농어촌공사 전남지역본부</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062-958-2305</t>
        </is>
      </c>
      <c r="P151" t="inlineStr">
        <is>
          <t>-</t>
        </is>
      </c>
    </row>
    <row r="152">
      <c r="A152" t="n">
        <v>148</v>
      </c>
      <c r="B152" t="inlineStr">
        <is>
          <t>한국농어촌공사</t>
        </is>
      </c>
      <c r="C152" t="inlineStr">
        <is>
          <t>한국농어촌공사 전북지역본부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063-239-2000</t>
        </is>
      </c>
      <c r="P152" t="inlineStr">
        <is>
          <t>-</t>
        </is>
      </c>
    </row>
    <row r="153">
      <c r="A153" t="n">
        <v>149</v>
      </c>
      <c r="B153" t="inlineStr">
        <is>
          <t>한국농어촌공사</t>
        </is>
      </c>
      <c r="C153" t="inlineStr">
        <is>
          <t>한국농어촌공사 영광지사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061-350-6500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전주ㆍ완주ㆍ임실지사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063-270-0500</t>
        </is>
      </c>
      <c r="P155" t="inlineStr">
        <is>
          <t>-</t>
        </is>
      </c>
    </row>
    <row r="156">
      <c r="A156" t="n">
        <v>152</v>
      </c>
      <c r="B156" t="inlineStr">
        <is>
          <t>한국농어촌공사</t>
        </is>
      </c>
      <c r="C156" t="inlineStr">
        <is>
          <t>한국농어촌공사 수도권사업본부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031-299-7803</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안동지사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054-850-5711</t>
        </is>
      </c>
      <c r="P158" t="inlineStr">
        <is>
          <t>-</t>
        </is>
      </c>
    </row>
    <row r="159">
      <c r="A159" t="n">
        <v>155</v>
      </c>
      <c r="B159" t="inlineStr">
        <is>
          <t>한국농어촌공사</t>
        </is>
      </c>
      <c r="C159" t="inlineStr">
        <is>
          <t>한국농어촌공사 영북지사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033-630-0121</t>
        </is>
      </c>
      <c r="P159" t="inlineStr">
        <is>
          <t>-</t>
        </is>
      </c>
    </row>
    <row r="160">
      <c r="A160" t="n">
        <v>156</v>
      </c>
      <c r="B160" t="inlineStr">
        <is>
          <t>한국농어촌공사</t>
        </is>
      </c>
      <c r="C160" t="inlineStr">
        <is>
          <t>한국농어촌공사 울산지사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052-290-5305</t>
        </is>
      </c>
      <c r="P160" t="inlineStr">
        <is>
          <t>-</t>
        </is>
      </c>
    </row>
    <row r="161">
      <c r="A161" t="n">
        <v>157</v>
      </c>
      <c r="B161" t="inlineStr">
        <is>
          <t>한국농어촌공사</t>
        </is>
      </c>
      <c r="C161" t="inlineStr">
        <is>
          <t>한국농어촌공사 연천ㆍ포천지사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031-860-8900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19</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55</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재단법인 서울경제진흥원</t>
        </is>
      </c>
      <c r="C8" t="inlineStr">
        <is>
          <t>재단법인 서울경제진흥원</t>
        </is>
      </c>
      <c r="D8" t="inlineStr">
        <is>
          <t>서울특별시 서울특별시</t>
        </is>
      </c>
      <c r="E8" t="n">
        <v>8</v>
      </c>
      <c r="F8" t="n">
        <v>15</v>
      </c>
      <c r="G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8" t="inlineStr">
        <is>
          <t>02-1577-7119</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전남테크노파크</t>
        </is>
      </c>
      <c r="C10" t="inlineStr">
        <is>
          <t>전남테크노파크</t>
        </is>
      </c>
      <c r="D10" t="inlineStr">
        <is>
          <t>전라남도 전라남도</t>
        </is>
      </c>
      <c r="E10" t="n">
        <v>22</v>
      </c>
      <c r="F10" t="n">
        <v>14</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15</v>
      </c>
      <c r="G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13</v>
      </c>
      <c r="G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2" t="inlineStr">
        <is>
          <t>032-260-0700</t>
        </is>
      </c>
      <c r="I12" t="inlineStr">
        <is>
          <t>-</t>
        </is>
      </c>
    </row>
    <row r="13">
      <c r="A13" t="n">
        <v>9</v>
      </c>
      <c r="B13" t="inlineStr">
        <is>
          <t>한국지식재산보호원</t>
        </is>
      </c>
      <c r="C13" t="inlineStr">
        <is>
          <t>한국지식재산보호원</t>
        </is>
      </c>
      <c r="D13" t="inlineStr">
        <is>
          <t>지식재산처</t>
        </is>
      </c>
      <c r="E13" t="n">
        <v>6</v>
      </c>
      <c r="F13" t="n">
        <v>20</v>
      </c>
      <c r="G13" t="inlineStr">
        <is>
          <t>acsupport@koipa.re.kr, beijing_ipcenter@koipa.re.kr,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경북테크노파크</t>
        </is>
      </c>
      <c r="C15" t="inlineStr">
        <is>
          <t>경북테크노파크</t>
        </is>
      </c>
      <c r="D15" t="inlineStr">
        <is>
          <t>경상북도 경상북도</t>
        </is>
      </c>
      <c r="E15" t="n">
        <v>23</v>
      </c>
      <c r="F15" t="n">
        <v>27</v>
      </c>
      <c r="G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5" t="inlineStr">
        <is>
          <t>053-819-3000</t>
        </is>
      </c>
      <c r="I15" t="inlineStr">
        <is>
          <t>-</t>
        </is>
      </c>
    </row>
    <row r="16">
      <c r="A16" t="n">
        <v>12</v>
      </c>
      <c r="B16" t="inlineStr">
        <is>
          <t>충남테크노파크</t>
        </is>
      </c>
      <c r="C16" t="inlineStr">
        <is>
          <t>충남테크노파크</t>
        </is>
      </c>
      <c r="D16" t="inlineStr">
        <is>
          <t>충청남도 충청남도</t>
        </is>
      </c>
      <c r="E16" t="n">
        <v>13</v>
      </c>
      <c r="F16" t="n">
        <v>28</v>
      </c>
      <c r="G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6" t="inlineStr">
        <is>
          <t>041-589-0602</t>
        </is>
      </c>
      <c r="I16" t="inlineStr">
        <is>
          <t>-</t>
        </is>
      </c>
    </row>
    <row r="17">
      <c r="A17" t="n">
        <v>13</v>
      </c>
      <c r="B17" t="inlineStr">
        <is>
          <t>한국중소벤처기업유통원</t>
        </is>
      </c>
      <c r="C17" t="inlineStr">
        <is>
          <t>한국중소벤처기업유통원</t>
        </is>
      </c>
      <c r="D17" t="inlineStr">
        <is>
          <t>중소벤처기업부</t>
        </is>
      </c>
      <c r="E17" t="n">
        <v>19</v>
      </c>
      <c r="F17" t="n">
        <v>13</v>
      </c>
      <c r="G17" t="inlineStr">
        <is>
          <t>dutyfree@kodma.or.kr, gbsodam@sebiz.or.kr, semd@omin.co.kr</t>
        </is>
      </c>
      <c r="H17" t="inlineStr">
        <is>
          <t>02-6678-9000</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(재)예술경영지원센터</t>
        </is>
      </c>
      <c r="C19" t="inlineStr">
        <is>
          <t>(재)예술경영지원센터</t>
        </is>
      </c>
      <c r="D19" t="inlineStr">
        <is>
          <t>문화체육관광부</t>
        </is>
      </c>
      <c r="E19" t="n">
        <v>2</v>
      </c>
      <c r="F19" t="n">
        <v>5</v>
      </c>
      <c r="G19" t="inlineStr">
        <is>
          <t>26kams.startup@gmail.com, artsfinance@gokams.or.kr, jhmoon@sigong-ip.com</t>
        </is>
      </c>
      <c r="H19" t="inlineStr">
        <is>
          <t>02-708-2244</t>
        </is>
      </c>
      <c r="I19" t="inlineStr">
        <is>
          <t>webmaster@gokams.or.kr</t>
        </is>
      </c>
    </row>
    <row r="20">
      <c r="A20" t="n">
        <v>16</v>
      </c>
      <c r="B20" t="inlineStr">
        <is>
          <t>대구테크노파크</t>
        </is>
      </c>
      <c r="C20" t="inlineStr">
        <is>
          <t>대구테크노파크</t>
        </is>
      </c>
      <c r="D20" t="inlineStr">
        <is>
          <t>대구광역시 대구광역시</t>
        </is>
      </c>
      <c r="E20" t="n">
        <v>14</v>
      </c>
      <c r="F20" t="n">
        <v>14</v>
      </c>
      <c r="G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0" t="inlineStr">
        <is>
          <t>053-757-4114</t>
        </is>
      </c>
      <c r="I20" t="inlineStr">
        <is>
          <t>-</t>
        </is>
      </c>
    </row>
    <row r="21">
      <c r="A21" t="n">
        <v>17</v>
      </c>
      <c r="B21" t="inlineStr">
        <is>
          <t>대한무역투자진흥공사</t>
        </is>
      </c>
      <c r="C21" t="inlineStr">
        <is>
          <t>대한무역투자진흥공사</t>
        </is>
      </c>
      <c r="D21" t="inlineStr">
        <is>
          <t>산업통상부</t>
        </is>
      </c>
      <c r="E21" t="n">
        <v>27</v>
      </c>
      <c r="F21" t="n">
        <v>32</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1" t="inlineStr">
        <is>
          <t>1600-7119</t>
        </is>
      </c>
      <c r="I21" t="inlineStr">
        <is>
          <t>-</t>
        </is>
      </c>
    </row>
    <row r="22">
      <c r="A22" t="n">
        <v>18</v>
      </c>
      <c r="B22" t="inlineStr">
        <is>
          <t>울산테크노파크</t>
        </is>
      </c>
      <c r="C22" t="inlineStr">
        <is>
          <t>울산테크노파크</t>
        </is>
      </c>
      <c r="D22" t="inlineStr">
        <is>
          <t>울산광역시 울산광역시</t>
        </is>
      </c>
      <c r="E22" t="n">
        <v>15</v>
      </c>
      <c r="F22" t="n">
        <v>13</v>
      </c>
      <c r="G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2" t="inlineStr">
        <is>
          <t>052-219-8524</t>
        </is>
      </c>
      <c r="I22" t="inlineStr">
        <is>
          <t>-</t>
        </is>
      </c>
    </row>
    <row r="23">
      <c r="A23" t="n">
        <v>19</v>
      </c>
      <c r="B23" t="inlineStr">
        <is>
          <t>창업진흥원</t>
        </is>
      </c>
      <c r="C23" t="inlineStr">
        <is>
          <t>창업진흥원</t>
        </is>
      </c>
      <c r="D23" t="inlineStr">
        <is>
          <t>중소벤처기업부</t>
        </is>
      </c>
      <c r="E23" t="n">
        <v>4</v>
      </c>
      <c r="F23" t="n">
        <v>9</v>
      </c>
      <c r="G23" t="inlineStr">
        <is>
          <t>ac4@cntt.co.kr, bm@semas.or.kr, gek@kised.or.kr, onestop@kised.or.kr, startup.korea.visa@gmail.com, yjeee@kised.or.kr</t>
        </is>
      </c>
      <c r="H23" t="inlineStr">
        <is>
          <t>044-410-1566</t>
        </is>
      </c>
      <c r="I23" t="inlineStr">
        <is>
          <t>mvp@kised.or.kr</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충청북도기업진흥원</t>
        </is>
      </c>
      <c r="C28" t="inlineStr">
        <is>
          <t>충청북도기업진흥원</t>
        </is>
      </c>
      <c r="D28" t="inlineStr">
        <is>
          <t>충청북도 충청북도</t>
        </is>
      </c>
      <c r="E28" t="n">
        <v>16</v>
      </c>
      <c r="F28" t="n">
        <v>8</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중소벤처기업진흥공단</t>
        </is>
      </c>
      <c r="C32" t="inlineStr">
        <is>
          <t>중소벤처기업진흥공단</t>
        </is>
      </c>
      <c r="D32" t="inlineStr">
        <is>
          <t>중소벤처기업부</t>
        </is>
      </c>
      <c r="E32" t="n">
        <v>19</v>
      </c>
      <c r="F32" t="n">
        <v>8</v>
      </c>
      <c r="G32" t="inlineStr">
        <is>
          <t>CBAM@kosmes.or.kr, ai@kosmes.or.kr, cyhnge@kosmes.or.kr, gobiz@kosmes.or.kr, gobiz@kosmeskorea.or.kr, kdh21@kosmes.or.kr, logis1@zinidata.com, mexico_gbc@kosmes.or.kr, nong3706@kosmes.or.kr, sukyk@kosmes.or.kr, young1211@kosmes.or.kr</t>
        </is>
      </c>
      <c r="H32" t="inlineStr">
        <is>
          <t>055-751-9000</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정보통신산업진흥원</t>
        </is>
      </c>
      <c r="C34" t="inlineStr">
        <is>
          <t>정보통신산업진흥원</t>
        </is>
      </c>
      <c r="D34" t="inlineStr">
        <is>
          <t>과학기술정보통신부</t>
        </is>
      </c>
      <c r="E34" t="n">
        <v>4</v>
      </c>
      <c r="F34" t="n">
        <v>9</v>
      </c>
      <c r="G34" t="inlineStr">
        <is>
          <t>2774@kibo.or.kr, csj@nipa.kr, hsim@nipa.kr, jinah@nipa.kr, jmhong@nipa.kr, k-govtech@wips.co.kr, kskim@nipa.kr,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11</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n">
        <v>1</v>
      </c>
      <c r="F39" t="n">
        <v>10</v>
      </c>
      <c r="G39" t="inlineStr">
        <is>
          <t>dew0120@jif.re.kr, iffe@iffe.or.kr, jife6581@gmail.com, jin1968@jif.re.kr, jsa8912@jif.re.kr</t>
        </is>
      </c>
      <c r="H39" t="inlineStr">
        <is>
          <t>063-210-6500</t>
        </is>
      </c>
      <c r="I39" t="inlineStr">
        <is>
          <t>-</t>
        </is>
      </c>
    </row>
    <row r="40">
      <c r="A40" t="n">
        <v>36</v>
      </c>
      <c r="B40" t="inlineStr">
        <is>
          <t>재단법인 대전일자리경제진흥원</t>
        </is>
      </c>
      <c r="C40" t="inlineStr">
        <is>
          <t>재단법인 대전일자리경제진흥원</t>
        </is>
      </c>
      <c r="D40" t="inlineStr">
        <is>
          <t>대전광역시 대전광역시</t>
        </is>
      </c>
      <c r="E40" t="n">
        <v>13</v>
      </c>
      <c r="F40" t="n">
        <v>10</v>
      </c>
      <c r="G40" t="inlineStr">
        <is>
          <t>1004@djbea.or.kr, bik@djbea.or.kr, bongcang@djbea.or.kr, djrider@djbea.or.kr, djtrade@djbea.or.kr, mypark@djbea.or.kr, pjh6446@djbea.or.kr, post@djbea.or.kr, yedalm12@djbea.or.kr</t>
        </is>
      </c>
      <c r="H40" t="inlineStr">
        <is>
          <t>042-380-3000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(재)창원산업진흥원</t>
        </is>
      </c>
      <c r="C42" t="inlineStr">
        <is>
          <t>(재)창원산업진흥원</t>
        </is>
      </c>
      <c r="D42" t="inlineStr">
        <is>
          <t>경상남도 창원시</t>
        </is>
      </c>
      <c r="E42" t="n">
        <v>7</v>
      </c>
      <c r="F42" t="n">
        <v>6</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부산정보산업진흥원</t>
        </is>
      </c>
      <c r="C43" t="inlineStr">
        <is>
          <t>부산정보산업진흥원</t>
        </is>
      </c>
      <c r="D43" t="inlineStr">
        <is>
          <t>부산광역시 부산광역시</t>
        </is>
      </c>
      <c r="E43" t="n">
        <v>9</v>
      </c>
      <c r="F43" t="n">
        <v>9</v>
      </c>
      <c r="G43" t="inlineStr">
        <is>
          <t>age@bipa.kr, bgc@bipa.kr, chae21@bipa.kr, cyj0211@bipa.kr, dhrguswn1@bipa.kr, dncluster@bipa.kr, gyuseong@bipa.kr, jhj0813@bipa.kr, kimdahye@bipa.kr, ksh179201@bipa.kr, office1170@naver.com, organix@bipa.kr, rm0912@bipa.kr</t>
        </is>
      </c>
      <c r="H43" t="inlineStr">
        <is>
          <t>051-731-6660</t>
        </is>
      </c>
      <c r="I43" t="inlineStr">
        <is>
          <t>-</t>
        </is>
      </c>
    </row>
    <row r="44">
      <c r="A44" t="n">
        <v>40</v>
      </c>
      <c r="B44" t="inlineStr">
        <is>
          <t>한국사회적기업진흥원</t>
        </is>
      </c>
      <c r="C44" t="inlineStr">
        <is>
          <t>한국사회적기업진흥원</t>
        </is>
      </c>
      <c r="D44" t="inlineStr">
        <is>
          <t>고용노동부</t>
        </is>
      </c>
      <c r="E44" t="n">
        <v>8</v>
      </c>
      <c r="F44" t="n">
        <v>6</v>
      </c>
      <c r="G44" t="inlineStr">
        <is>
          <t>sco6@ikosea.or.kr, store365@000gan.com, value@value-plus.kr</t>
        </is>
      </c>
      <c r="H44" t="inlineStr">
        <is>
          <t>031-697-7700</t>
        </is>
      </c>
      <c r="I44" t="inlineStr">
        <is>
          <t>kosea@ikosea.or.kr</t>
        </is>
      </c>
    </row>
    <row r="45">
      <c r="A45" t="n">
        <v>41</v>
      </c>
      <c r="B45" t="inlineStr">
        <is>
          <t>해양수산과학기술진흥원</t>
        </is>
      </c>
      <c r="C45" t="inlineStr">
        <is>
          <t>해양수산과학기술진흥원</t>
        </is>
      </c>
      <c r="D45" t="inlineStr">
        <is>
          <t>해양수산부</t>
        </is>
      </c>
      <c r="E45" t="n">
        <v>2</v>
      </c>
      <c r="F45" t="n">
        <v>3</v>
      </c>
      <c r="G45" t="inlineStr">
        <is>
          <t>ahn0709@kimst.re.kr, dbtmf123@kimst.re.kr, invest@kvca.or.kr, nana4084@kimst.re.kr, sm7289@kimst.re.kr</t>
        </is>
      </c>
      <c r="H45" t="inlineStr">
        <is>
          <t>02-3460-4000</t>
        </is>
      </c>
      <c r="I45" t="inlineStr">
        <is>
          <t>-</t>
        </is>
      </c>
    </row>
    <row r="46">
      <c r="A46" t="n">
        <v>42</v>
      </c>
      <c r="B46" t="inlineStr">
        <is>
          <t>재단법인 용인시산업진흥원</t>
        </is>
      </c>
      <c r="C46" t="inlineStr">
        <is>
          <t>재단법인 용인시산업진흥원</t>
        </is>
      </c>
      <c r="D46" t="inlineStr">
        <is>
          <t>경기도 용인시</t>
        </is>
      </c>
      <c r="E46" t="n">
        <v>7</v>
      </c>
      <c r="F46" t="n">
        <v>4</v>
      </c>
      <c r="G46" t="inlineStr">
        <is>
          <t>bomin.kang@start2.group, hyseok@ypa.or.kr, jahwang@ypa.or.kr, jina1130@korea.kr, jwjang@ypa.or.kr, mjkim@ypa.or.kr</t>
        </is>
      </c>
      <c r="H46" t="inlineStr">
        <is>
          <t>031-323-3050</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부산경제진흥원</t>
        </is>
      </c>
      <c r="C48" t="inlineStr">
        <is>
          <t>부산경제진흥원</t>
        </is>
      </c>
      <c r="D48" t="inlineStr">
        <is>
          <t>부산광역시 부산광역시</t>
        </is>
      </c>
      <c r="E48" t="n">
        <v>14</v>
      </c>
      <c r="F48" t="n">
        <v>13</v>
      </c>
      <c r="G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8" t="inlineStr">
        <is>
          <t>051-600-1741</t>
        </is>
      </c>
      <c r="I48" t="inlineStr">
        <is>
          <t>-</t>
        </is>
      </c>
    </row>
    <row r="49">
      <c r="A49" t="n">
        <v>45</v>
      </c>
      <c r="B49" t="inlineStr">
        <is>
          <t>한국농수산식품유통공사</t>
        </is>
      </c>
      <c r="C49" t="inlineStr">
        <is>
          <t>한국농수산식품유통공사</t>
        </is>
      </c>
      <c r="D49" t="inlineStr">
        <is>
          <t>농림축산식품부</t>
        </is>
      </c>
      <c r="E49" t="n">
        <v>13</v>
      </c>
      <c r="F49" t="n">
        <v>6</v>
      </c>
      <c r="G49" t="inlineStr">
        <is>
          <t>agrofood@at.or.kr, atcenterhcmc@at.or.kr, atintern@at.or.kr, atpet@at.or.kr, buyer@at.or.kr, chyni@at.or.kr, hjh@at.or.kr, hw16@at.or.kr, jechoi@at.or.kr, kfoodfair@at.or.kr, oesmin@at.or.kr, queen0314@at.or.kr</t>
        </is>
      </c>
      <c r="H49" t="inlineStr">
        <is>
          <t>061-931-1114</t>
        </is>
      </c>
      <c r="I49" t="inlineStr">
        <is>
          <t>-</t>
        </is>
      </c>
    </row>
    <row r="50">
      <c r="A50" t="n">
        <v>46</v>
      </c>
      <c r="B50" t="inlineStr">
        <is>
          <t>한국인터넷진흥원</t>
        </is>
      </c>
      <c r="C50" t="inlineStr">
        <is>
          <t>한국인터넷진흥원</t>
        </is>
      </c>
      <c r="D50" t="inlineStr">
        <is>
          <t>과학기술정보통신부</t>
        </is>
      </c>
      <c r="E50" t="n">
        <v>7</v>
      </c>
      <c r="F50" t="n">
        <v>9</v>
      </c>
      <c r="G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화성산업진흥원</t>
        </is>
      </c>
      <c r="C51" t="inlineStr">
        <is>
          <t>재단법인 화성산업진흥원</t>
        </is>
      </c>
      <c r="D51" t="inlineStr">
        <is>
          <t>경기도 화성시</t>
        </is>
      </c>
      <c r="E51" t="n">
        <v>4</v>
      </c>
      <c r="F51" t="n">
        <v>8</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시흥산업진흥원</t>
        </is>
      </c>
      <c r="C52" t="inlineStr">
        <is>
          <t>시흥산업진흥원</t>
        </is>
      </c>
      <c r="D52" t="inlineStr">
        <is>
          <t>경기도 시흥시</t>
        </is>
      </c>
      <c r="E52" t="n">
        <v>11</v>
      </c>
      <c r="F52" t="n">
        <v>8</v>
      </c>
      <c r="G52" t="inlineStr">
        <is>
          <t>als10wns@sida.kr, hs0105@sida.kr, hw.kim@sida.kr, invest@enslpartners.com, jhkim@sida.kr, siheung@sida.kr, sogong@sida.kr, syhong@sida.kr, tkzjwoans414@sida.kr, twobooks@sida.kr, yj42@sida.kr, zero0@sida.kr</t>
        </is>
      </c>
      <c r="H52" t="inlineStr">
        <is>
          <t>031-319-2152</t>
        </is>
      </c>
      <c r="I52" t="inlineStr">
        <is>
          <t>-</t>
        </is>
      </c>
    </row>
    <row r="53">
      <c r="A53" t="n">
        <v>49</v>
      </c>
      <c r="B53" t="inlineStr">
        <is>
          <t>한국에너지기술평가원</t>
        </is>
      </c>
      <c r="C53" t="inlineStr">
        <is>
          <t>한국에너지기술평가원</t>
        </is>
      </c>
      <c r="D53" t="inlineStr">
        <is>
          <t>기후에너지환경부</t>
        </is>
      </c>
      <c r="E53" t="n">
        <v>1</v>
      </c>
      <c r="F53" t="n">
        <v>4</v>
      </c>
      <c r="G53" t="inlineStr">
        <is>
          <t>sujpark@kpc.or.kr</t>
        </is>
      </c>
      <c r="H53" t="inlineStr">
        <is>
          <t>02-3469-8400</t>
        </is>
      </c>
      <c r="I53" t="inlineStr">
        <is>
          <t>pkh35@ketep.re.kr</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7</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5</v>
      </c>
      <c r="G56" t="inlineStr">
        <is>
          <t>alsgur@djtp.or.kr, hc4550@djtp.or.kr, jangyoon@djtp.or.kr, jys@djtp.or.kr, kklee@djtp.or.kr, ky8495@djtp.or.kr, ohbhpark@djtp.or.kr, yhlee@djtp.or.kr</t>
        </is>
      </c>
      <c r="H56" t="inlineStr">
        <is>
          <t>1877-8972</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한국산업안전보건공단</t>
        </is>
      </c>
      <c r="C60" t="inlineStr">
        <is>
          <t>한국산업안전보건공단</t>
        </is>
      </c>
      <c r="D60" t="inlineStr">
        <is>
          <t>고용노동부</t>
        </is>
      </c>
      <c r="E60" t="n">
        <v>1</v>
      </c>
      <c r="F60" t="n">
        <v>3</v>
      </c>
      <c r="G60" t="inlineStr">
        <is>
          <t>OOOOOOO@naver.com</t>
        </is>
      </c>
      <c r="H60" t="inlineStr">
        <is>
          <t>052-703-0500</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8</v>
      </c>
      <c r="G63" t="inlineStr">
        <is>
          <t>eden@jbba.kr, ehyoo@jbba.kr, goodhyun123@naver.com, hse@jbba.kr, jbbahope@naver.com, juri@jbba.kr, kimkh1318@jbba.kr, leeanseon@jbba.kr, yujeong2251@jbba.kr</t>
        </is>
      </c>
      <c r="H63" t="inlineStr">
        <is>
          <t>063-711-2000</t>
        </is>
      </c>
      <c r="I63" t="inlineStr">
        <is>
          <t>-</t>
        </is>
      </c>
    </row>
    <row r="64">
      <c r="A64" t="n">
        <v>60</v>
      </c>
      <c r="B64" t="inlineStr">
        <is>
          <t>한국전력공사</t>
        </is>
      </c>
      <c r="C64" t="inlineStr">
        <is>
          <t>한국전력공사</t>
        </is>
      </c>
      <c r="D64" t="inlineStr">
        <is>
          <t>기후에너지환경부</t>
        </is>
      </c>
      <c r="E64" t="n">
        <v>1</v>
      </c>
      <c r="F64" t="n">
        <v>3</v>
      </c>
      <c r="G64" t="inlineStr"/>
      <c r="H64" t="inlineStr">
        <is>
          <t>123</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재단법인 충북과학기술혁신원</t>
        </is>
      </c>
      <c r="C66" t="inlineStr">
        <is>
          <t>재단법인 충북과학기술혁신원</t>
        </is>
      </c>
      <c r="D66" t="inlineStr">
        <is>
          <t>충청북도 충청북도</t>
        </is>
      </c>
      <c r="E66" t="n">
        <v>7</v>
      </c>
      <c r="F66" t="n">
        <v>4</v>
      </c>
      <c r="G66" t="inlineStr">
        <is>
          <t>csy135@cbist.or.kr, dyra@cbist.or.kr, eternal3328@cbist.or.kr, itsme@cbist.or.kr, jyj626@cbist.or.kr, lkj247@cbist.or.kr, mji1215@cbist.or.kr, nici0624@cbist.or.kr, sjy21@cbist.or.kr</t>
        </is>
      </c>
      <c r="H66" t="inlineStr">
        <is>
          <t>043-210-0800</t>
        </is>
      </c>
      <c r="I66" t="inlineStr">
        <is>
          <t>-</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경기환경에너지진흥원</t>
        </is>
      </c>
      <c r="C68" t="inlineStr">
        <is>
          <t>재단법인 경기환경에너지진흥원</t>
        </is>
      </c>
      <c r="D68" t="inlineStr">
        <is>
          <t>경기도 경기도</t>
        </is>
      </c>
      <c r="E68" t="n">
        <v>5</v>
      </c>
      <c r="F68" t="n">
        <v>2</v>
      </c>
      <c r="G68" t="inlineStr">
        <is>
          <t>gy9023@ggeea.or.kr, one@ggeea.or.kr, sub@ggeea.or.kr</t>
        </is>
      </c>
      <c r="H68" t="inlineStr">
        <is>
          <t>031-985-0883</t>
        </is>
      </c>
      <c r="I68" t="inlineStr">
        <is>
          <t>-</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3</v>
      </c>
      <c r="G70" t="inlineStr">
        <is>
          <t>djjeong@wiset.or.kr, hhkim@wiset.or.kr, jhjang@wiset.or.kr</t>
        </is>
      </c>
      <c r="H70" t="inlineStr">
        <is>
          <t>02-6411-1000</t>
        </is>
      </c>
      <c r="I70" t="inlineStr">
        <is>
          <t>wiset@wiset.or.kr</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성남산업진흥원</t>
        </is>
      </c>
      <c r="C73" t="inlineStr">
        <is>
          <t>재단법인 성남산업진흥원</t>
        </is>
      </c>
      <c r="D73" t="inlineStr">
        <is>
          <t>경기도 성남시</t>
        </is>
      </c>
      <c r="E73" t="n">
        <v>5</v>
      </c>
      <c r="F73" t="n">
        <v>8</v>
      </c>
      <c r="G73" t="inlineStr">
        <is>
          <t>cyj123@snip.or.kr, hail72@snip.or.kr, hen039@snip.or.kr, hjsi333@snip.or.kr, ipcenter@snip.or.kr, jaina74@snip.or.kr, seizedayz@snip.or.kr</t>
        </is>
      </c>
      <c r="H73" t="inlineStr">
        <is>
          <t>031-782-3000</t>
        </is>
      </c>
      <c r="I73" t="inlineStr">
        <is>
          <t>-</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인천신용보증재단</t>
        </is>
      </c>
      <c r="C79" t="inlineStr">
        <is>
          <t>인천신용보증재단</t>
        </is>
      </c>
      <c r="D79" t="inlineStr">
        <is>
          <t>인천광역시 인천광역시</t>
        </is>
      </c>
      <c r="E79" t="n">
        <v>8</v>
      </c>
      <c r="F79" t="n">
        <v>1</v>
      </c>
      <c r="G79" t="inlineStr"/>
      <c r="H79" t="inlineStr">
        <is>
          <t>1577-3790</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4</v>
      </c>
      <c r="G80" t="inlineStr">
        <is>
          <t>469911@gbia.or.kr, ansrud75@gbia.or.kr, ddu@gbia.or.kr, pjwon05@naver.com</t>
        </is>
      </c>
      <c r="H80" t="inlineStr">
        <is>
          <t>055-329-8811</t>
        </is>
      </c>
      <c r="I80" t="inlineStr">
        <is>
          <t>-</t>
        </is>
      </c>
    </row>
    <row r="81">
      <c r="A81" t="n">
        <v>77</v>
      </c>
      <c r="B81" t="inlineStr">
        <is>
          <t>한국디자인진흥원</t>
        </is>
      </c>
      <c r="C81" t="inlineStr">
        <is>
          <t>한국디자인진흥원</t>
        </is>
      </c>
      <c r="D81" t="inlineStr">
        <is>
          <t>산업통상부</t>
        </is>
      </c>
      <c r="E81" t="n">
        <v>2</v>
      </c>
      <c r="F81" t="n">
        <v>1</v>
      </c>
      <c r="G81" t="inlineStr">
        <is>
          <t>designfinance@kidp.or.kr, dkseoul@kidp.or.kr, dtech@kidp.or.kr, styletech@kidp.or.kr</t>
        </is>
      </c>
      <c r="H81" t="inlineStr">
        <is>
          <t>031-780-2200</t>
        </is>
      </c>
      <c r="I81" t="inlineStr">
        <is>
          <t>-</t>
        </is>
      </c>
    </row>
    <row r="82">
      <c r="A82" t="n">
        <v>78</v>
      </c>
      <c r="B82" t="inlineStr">
        <is>
          <t>재단법인 강원정보문화산업진흥원</t>
        </is>
      </c>
      <c r="C82" t="inlineStr">
        <is>
          <t>재단법인 강원정보문화산업진흥원</t>
        </is>
      </c>
      <c r="D82" t="inlineStr">
        <is>
          <t>강원특별자치도 춘천시</t>
        </is>
      </c>
      <c r="E82" t="n">
        <v>0</v>
      </c>
      <c r="F82" t="n">
        <v>2</v>
      </c>
      <c r="G82" t="inlineStr">
        <is>
          <t>kai@gica.or.kr, stbc@gica.or.kr</t>
        </is>
      </c>
      <c r="H82" t="inlineStr">
        <is>
          <t>033-245-6113</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한국수자원공사</t>
        </is>
      </c>
      <c r="C85" t="inlineStr">
        <is>
          <t>한국수자원공사</t>
        </is>
      </c>
      <c r="D85" t="inlineStr">
        <is>
          <t>기후에너지환경부</t>
        </is>
      </c>
      <c r="E85" t="n">
        <v>0</v>
      </c>
      <c r="F85" t="n">
        <v>1</v>
      </c>
      <c r="G85" t="inlineStr"/>
      <c r="H85" t="inlineStr">
        <is>
          <t>042-629-3114</t>
        </is>
      </c>
      <c r="I85" t="inlineStr">
        <is>
          <t>-</t>
        </is>
      </c>
    </row>
    <row r="86">
      <c r="A86" t="n">
        <v>82</v>
      </c>
      <c r="B86" t="inlineStr">
        <is>
          <t>전주정보문화산업진흥원</t>
        </is>
      </c>
      <c r="C86" t="inlineStr">
        <is>
          <t>전주정보문화산업진흥원</t>
        </is>
      </c>
      <c r="D86" t="inlineStr">
        <is>
          <t>전북특별자치도 전주시</t>
        </is>
      </c>
      <c r="E86" t="n">
        <v>4</v>
      </c>
      <c r="F86" t="n">
        <v>1</v>
      </c>
      <c r="G86" t="inlineStr">
        <is>
          <t>auddms88@jica.or.kr, cineplex@jeonjufest.kr, hj333@jica.or.kr, s2gudrms@jica.or.kr</t>
        </is>
      </c>
      <c r="H86" t="inlineStr">
        <is>
          <t>063-286-1400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한국에너지공단</t>
        </is>
      </c>
      <c r="C88" t="inlineStr">
        <is>
          <t>한국에너지공단</t>
        </is>
      </c>
      <c r="D88" t="inlineStr">
        <is>
          <t>기후에너지환경부</t>
        </is>
      </c>
      <c r="E88" t="n">
        <v>4</v>
      </c>
      <c r="F88" t="n">
        <v>1</v>
      </c>
      <c r="G88" t="inlineStr">
        <is>
          <t>yink@energy.or.kr</t>
        </is>
      </c>
      <c r="H88" t="inlineStr">
        <is>
          <t>052-920-0114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한국공항공사</t>
        </is>
      </c>
      <c r="C90" t="inlineStr">
        <is>
          <t>한국공항공사</t>
        </is>
      </c>
      <c r="D90" t="inlineStr">
        <is>
          <t>국토교통부</t>
        </is>
      </c>
      <c r="E90" t="n">
        <v>0</v>
      </c>
      <c r="F90" t="n">
        <v>1</v>
      </c>
      <c r="G90" t="inlineStr">
        <is>
          <t>rew117113@ksa.or.kr</t>
        </is>
      </c>
      <c r="H90" t="inlineStr">
        <is>
          <t>1661-2626</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환동해산업연구원</t>
        </is>
      </c>
      <c r="C92" t="inlineStr">
        <is>
          <t>재단법인 환동해산업연구원</t>
        </is>
      </c>
      <c r="D92" t="inlineStr">
        <is>
          <t>경상북도 울진군</t>
        </is>
      </c>
      <c r="E92" t="n">
        <v>0</v>
      </c>
      <c r="F92" t="n">
        <v>1</v>
      </c>
      <c r="G92" t="inlineStr">
        <is>
          <t>taeha@mire.re.kr</t>
        </is>
      </c>
      <c r="H92" t="inlineStr">
        <is>
          <t>054-780-3400</t>
        </is>
      </c>
      <c r="I92" t="inlineStr">
        <is>
          <t>-</t>
        </is>
      </c>
    </row>
    <row r="93">
      <c r="A93" t="n">
        <v>89</v>
      </c>
      <c r="B93" t="inlineStr">
        <is>
          <t>한국출판문화산업진흥원</t>
        </is>
      </c>
      <c r="C93" t="inlineStr">
        <is>
          <t>한국출판문화산업진흥원</t>
        </is>
      </c>
      <c r="D93" t="inlineStr">
        <is>
          <t>문화체육관광부</t>
        </is>
      </c>
      <c r="E93" t="n">
        <v>2</v>
      </c>
      <c r="F93" t="n">
        <v>3</v>
      </c>
      <c r="G93" t="inlineStr">
        <is>
          <t>book@kmac.co.kr, bookstore@kmac.co.kr, hyemm@kpipa.or.kr</t>
        </is>
      </c>
      <c r="H93" t="inlineStr">
        <is>
          <t>063-219-2700</t>
        </is>
      </c>
      <c r="I93" t="inlineStr">
        <is>
          <t>kpipa@kpipa.or.kr</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제주신용보증재단</t>
        </is>
      </c>
      <c r="C97" t="inlineStr">
        <is>
          <t>제주신용보증재단</t>
        </is>
      </c>
      <c r="D97" t="inlineStr">
        <is>
          <t>제주특별자치도 제주특별자치도</t>
        </is>
      </c>
      <c r="E97" t="n">
        <v>1</v>
      </c>
      <c r="F97" t="n">
        <v>1</v>
      </c>
      <c r="G97" t="inlineStr">
        <is>
          <t>jcgfedu@jcgf.or.kr</t>
        </is>
      </c>
      <c r="H97" t="inlineStr">
        <is>
          <t>064-750-4800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한국발명진흥회</t>
        </is>
      </c>
      <c r="C100" t="inlineStr">
        <is>
          <t>한국발명진흥회</t>
        </is>
      </c>
      <c r="D100" t="inlineStr">
        <is>
          <t>지식재산처</t>
        </is>
      </c>
      <c r="E100" t="n">
        <v>14</v>
      </c>
      <c r="F100" t="n">
        <v>8</v>
      </c>
      <c r="G100" t="inlineStr">
        <is>
          <t>2845@kipa.org, 519@kipa.org, bskim@kipa.org, fast@kipa.org, iexh@kipa.org, ipcert@kipa.org, pp@kipa.org</t>
        </is>
      </c>
      <c r="H100" t="inlineStr">
        <is>
          <t>02-3459-2800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한국농업기술진흥원</t>
        </is>
      </c>
      <c r="C109" t="inlineStr">
        <is>
          <t>한국농업기술진흥원</t>
        </is>
      </c>
      <c r="D109" t="inlineStr">
        <is>
          <t>농촌진흥청</t>
        </is>
      </c>
      <c r="E109" t="n">
        <v>2</v>
      </c>
      <c r="F109" t="n">
        <v>1</v>
      </c>
      <c r="G109" t="inlineStr">
        <is>
          <t>dydxkr0305@koat.or.kr, sychoi95@koat.or.kr, ycsong@koat.or.kr</t>
        </is>
      </c>
      <c r="H109" t="inlineStr">
        <is>
          <t>063-919-1000</t>
        </is>
      </c>
      <c r="I109" t="inlineStr">
        <is>
          <t>-</t>
        </is>
      </c>
    </row>
    <row r="110">
      <c r="A110" t="n">
        <v>106</v>
      </c>
      <c r="B110" t="inlineStr">
        <is>
          <t>한국공예디자인문화진흥원</t>
        </is>
      </c>
      <c r="C110" t="inlineStr">
        <is>
          <t>한국공예디자인문화진흥원</t>
        </is>
      </c>
      <c r="D110" t="inlineStr">
        <is>
          <t>문화체육관광부</t>
        </is>
      </c>
      <c r="E110" t="n">
        <v>1</v>
      </c>
      <c r="F110" t="n">
        <v>1</v>
      </c>
      <c r="G110" t="inlineStr">
        <is>
          <t>craftonlive.ecom@gmail.com, tradfund@kcdf.kr</t>
        </is>
      </c>
      <c r="H110" t="inlineStr">
        <is>
          <t>02-398-7900</t>
        </is>
      </c>
      <c r="I110" t="inlineStr">
        <is>
          <t>kcdf@kcdf.kr</t>
        </is>
      </c>
    </row>
    <row r="111">
      <c r="A111" t="n">
        <v>107</v>
      </c>
      <c r="B111" t="inlineStr">
        <is>
          <t>재단법인 대구문화예술진흥원</t>
        </is>
      </c>
      <c r="C111" t="inlineStr">
        <is>
          <t>재단법인 대구문화예술진흥원</t>
        </is>
      </c>
      <c r="D111" t="inlineStr">
        <is>
          <t>대구광역시 대구광역시</t>
        </is>
      </c>
      <c r="E111" t="n">
        <v>1</v>
      </c>
      <c r="F111" t="n">
        <v>1</v>
      </c>
      <c r="G111" t="inlineStr">
        <is>
          <t>incentive1@dgfca.or.kr</t>
        </is>
      </c>
      <c r="H111" t="inlineStr">
        <is>
          <t>053-422-1201</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한국식품산업클러스터진흥원</t>
        </is>
      </c>
      <c r="C113" t="inlineStr">
        <is>
          <t>한국식품산업클러스터진흥원</t>
        </is>
      </c>
      <c r="D113" t="inlineStr">
        <is>
          <t>농림축산식품부</t>
        </is>
      </c>
      <c r="E113" t="n">
        <v>4</v>
      </c>
      <c r="F113" t="n">
        <v>1</v>
      </c>
      <c r="G113" t="inlineStr">
        <is>
          <t>cjb8753@foodpolis.kr, jekim2@foodpolis.kr, qsut@foodpolis.kr, ryu2616@foodpolis.kr</t>
        </is>
      </c>
      <c r="H113" t="inlineStr">
        <is>
          <t>063-720-0509</t>
        </is>
      </c>
      <c r="I113" t="inlineStr">
        <is>
          <t>-</t>
        </is>
      </c>
    </row>
    <row r="114">
      <c r="A114" t="n">
        <v>110</v>
      </c>
      <c r="B114" t="inlineStr">
        <is>
          <t>대전신용보증재단</t>
        </is>
      </c>
      <c r="C114" t="inlineStr">
        <is>
          <t>대전신용보증재단</t>
        </is>
      </c>
      <c r="D114" t="inlineStr">
        <is>
          <t>대전광역시 대전광역시</t>
        </is>
      </c>
      <c r="E114" t="n">
        <v>4</v>
      </c>
      <c r="F114" t="n">
        <v>1</v>
      </c>
      <c r="G114" t="inlineStr"/>
      <c r="H114" t="inlineStr">
        <is>
          <t>042-380-3800</t>
        </is>
      </c>
      <c r="I114" t="inlineStr">
        <is>
          <t>-</t>
        </is>
      </c>
    </row>
    <row r="115">
      <c r="A115" t="n">
        <v>111</v>
      </c>
      <c r="B115" t="inlineStr">
        <is>
          <t>하남도시공사</t>
        </is>
      </c>
      <c r="C115" t="inlineStr">
        <is>
          <t>하남도시공사</t>
        </is>
      </c>
      <c r="D115" t="inlineStr">
        <is>
          <t>경기도 하남시</t>
        </is>
      </c>
      <c r="E115" t="n">
        <v>0</v>
      </c>
      <c r="F115" t="n">
        <v>1</v>
      </c>
      <c r="G115" t="inlineStr">
        <is>
          <t>hrd@startrun.co.kr</t>
        </is>
      </c>
      <c r="H115" t="inlineStr">
        <is>
          <t>031-790-9500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한국노인인력개발원</t>
        </is>
      </c>
      <c r="C121" t="inlineStr">
        <is>
          <t>한국노인인력개발원</t>
        </is>
      </c>
      <c r="D121" t="inlineStr">
        <is>
          <t>보건복지부</t>
        </is>
      </c>
      <c r="E121" t="n">
        <v>6</v>
      </c>
      <c r="F121" t="n">
        <v>1</v>
      </c>
      <c r="G121" t="inlineStr">
        <is>
          <t>job@inservice.co.kr, mj.lee@ipc.co.kr, pm@hrdncs.co.kr, sj.choi@ipc.co.kr</t>
        </is>
      </c>
      <c r="H121" t="inlineStr">
        <is>
          <t>1566-0151</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국토교통과학기술진흥원</t>
        </is>
      </c>
      <c r="C128" t="inlineStr">
        <is>
          <t>국토교통과학기술진흥원</t>
        </is>
      </c>
      <c r="D128" t="inlineStr">
        <is>
          <t>국토교통부</t>
        </is>
      </c>
      <c r="E128" t="n">
        <v>0</v>
      </c>
      <c r="F128" t="n">
        <v>1</v>
      </c>
      <c r="G128" t="inlineStr"/>
      <c r="H128" t="inlineStr">
        <is>
          <t>031-389-6313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지역개발지원단</t>
        </is>
      </c>
      <c r="D131" t="inlineStr">
        <is>
          <t>농림축산식품부</t>
        </is>
      </c>
      <c r="E131" t="n">
        <v>0</v>
      </c>
      <c r="F131" t="n">
        <v>0</v>
      </c>
      <c r="G131" t="inlineStr"/>
      <c r="H131" t="inlineStr">
        <is>
          <t>042-610-1905</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영암지사</t>
        </is>
      </c>
      <c r="D134" t="inlineStr">
        <is>
          <t>농림축산식품부</t>
        </is>
      </c>
      <c r="E134" t="n">
        <v>0</v>
      </c>
      <c r="F134" t="n">
        <v>0</v>
      </c>
      <c r="G134" t="inlineStr"/>
      <c r="H134" t="inlineStr">
        <is>
          <t>061-470-5555</t>
        </is>
      </c>
      <c r="I134" t="inlineStr">
        <is>
          <t>-</t>
        </is>
      </c>
    </row>
    <row r="135">
      <c r="A135" t="n">
        <v>131</v>
      </c>
      <c r="B135" t="inlineStr">
        <is>
          <t>한국농어촌공사</t>
        </is>
      </c>
      <c r="C135" t="inlineStr">
        <is>
          <t>한국농어촌공사 예산지사</t>
        </is>
      </c>
      <c r="D135" t="inlineStr">
        <is>
          <t>농림축산식품부</t>
        </is>
      </c>
      <c r="E135" t="n">
        <v>0</v>
      </c>
      <c r="F135" t="n">
        <v>0</v>
      </c>
      <c r="G135" t="inlineStr"/>
      <c r="H135" t="inlineStr">
        <is>
          <t>041-330-3500</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영주ㆍ봉화지사</t>
        </is>
      </c>
      <c r="D137" t="inlineStr">
        <is>
          <t>농림축산식품부</t>
        </is>
      </c>
      <c r="E137" t="n">
        <v>0</v>
      </c>
      <c r="F137" t="n">
        <v>0</v>
      </c>
      <c r="G137" t="inlineStr"/>
      <c r="H137" t="inlineStr">
        <is>
          <t>054-639-5000</t>
        </is>
      </c>
      <c r="I137" t="inlineStr">
        <is>
          <t>-</t>
        </is>
      </c>
    </row>
    <row r="138">
      <c r="A138" t="n">
        <v>134</v>
      </c>
      <c r="B138" t="inlineStr">
        <is>
          <t>한국농어촌공사</t>
        </is>
      </c>
      <c r="C138" t="inlineStr">
        <is>
          <t>한국농어촌공사 서천지사</t>
        </is>
      </c>
      <c r="D138" t="inlineStr">
        <is>
          <t>농림축산식품부</t>
        </is>
      </c>
      <c r="E138" t="n">
        <v>0</v>
      </c>
      <c r="F138" t="n">
        <v>0</v>
      </c>
      <c r="G138" t="inlineStr"/>
      <c r="H138" t="inlineStr">
        <is>
          <t>041-950-7700</t>
        </is>
      </c>
      <c r="I138" t="inlineStr">
        <is>
          <t>-</t>
        </is>
      </c>
    </row>
    <row r="139">
      <c r="A139" t="n">
        <v>135</v>
      </c>
      <c r="B139" t="inlineStr">
        <is>
          <t>한국농어촌공사</t>
        </is>
      </c>
      <c r="C139" t="inlineStr">
        <is>
          <t>한국농어촌공사 서산ㆍ태안지사</t>
        </is>
      </c>
      <c r="D139" t="inlineStr">
        <is>
          <t>농림축산식품부</t>
        </is>
      </c>
      <c r="E139" t="n">
        <v>0</v>
      </c>
      <c r="F139" t="n">
        <v>0</v>
      </c>
      <c r="G139" t="inlineStr"/>
      <c r="H139" t="inlineStr">
        <is>
          <t>041-660-8500</t>
        </is>
      </c>
      <c r="I139" t="inlineStr">
        <is>
          <t>-</t>
        </is>
      </c>
    </row>
    <row r="140">
      <c r="A140" t="n">
        <v>136</v>
      </c>
      <c r="B140" t="inlineStr">
        <is>
          <t>한국농어촌공사</t>
        </is>
      </c>
      <c r="C140" t="inlineStr">
        <is>
          <t>한국농어촌공사 진도지사</t>
        </is>
      </c>
      <c r="D140" t="inlineStr">
        <is>
          <t>농림축산식품부</t>
        </is>
      </c>
      <c r="E140" t="n">
        <v>0</v>
      </c>
      <c r="F140" t="n">
        <v>0</v>
      </c>
      <c r="G140" t="inlineStr"/>
      <c r="H140" t="inlineStr">
        <is>
          <t>061-540-5400</t>
        </is>
      </c>
      <c r="I140" t="inlineStr">
        <is>
          <t>-</t>
        </is>
      </c>
    </row>
    <row r="141">
      <c r="A141" t="n">
        <v>137</v>
      </c>
      <c r="B141" t="inlineStr">
        <is>
          <t>한국농어촌공사</t>
        </is>
      </c>
      <c r="C141" t="inlineStr">
        <is>
          <t>한국농어촌공사 영천지사</t>
        </is>
      </c>
      <c r="D141" t="inlineStr">
        <is>
          <t>농림축산식품부</t>
        </is>
      </c>
      <c r="E141" t="n">
        <v>0</v>
      </c>
      <c r="F141" t="n">
        <v>0</v>
      </c>
      <c r="G141" t="inlineStr"/>
      <c r="H141" t="inlineStr">
        <is>
          <t>054-339-5000</t>
        </is>
      </c>
      <c r="I141" t="inlineStr">
        <is>
          <t>-</t>
        </is>
      </c>
    </row>
    <row r="142">
      <c r="A142" t="n">
        <v>138</v>
      </c>
      <c r="B142" t="inlineStr">
        <is>
          <t>한국농어촌공사</t>
        </is>
      </c>
      <c r="C142" t="inlineStr">
        <is>
          <t>한국농어촌공사 새만금산업단지사업단</t>
        </is>
      </c>
      <c r="D142" t="inlineStr">
        <is>
          <t>농림축산식품부</t>
        </is>
      </c>
      <c r="E142" t="n">
        <v>0</v>
      </c>
      <c r="F142" t="n">
        <v>0</v>
      </c>
      <c r="G142" t="inlineStr"/>
      <c r="H142" t="inlineStr">
        <is>
          <t>063-450-9000</t>
        </is>
      </c>
      <c r="I142" t="inlineStr">
        <is>
          <t>-</t>
        </is>
      </c>
    </row>
    <row r="143">
      <c r="A143" t="n">
        <v>139</v>
      </c>
      <c r="B143" t="inlineStr">
        <is>
          <t>한국농어촌공사</t>
        </is>
      </c>
      <c r="C143" t="inlineStr">
        <is>
          <t>한국농어촌공사 의령지사</t>
        </is>
      </c>
      <c r="D143" t="inlineStr">
        <is>
          <t>농림축산식품부</t>
        </is>
      </c>
      <c r="E143" t="n">
        <v>0</v>
      </c>
      <c r="F143" t="n">
        <v>0</v>
      </c>
      <c r="G143" t="inlineStr"/>
      <c r="H143" t="inlineStr">
        <is>
          <t>055-570-6060</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장흥지사</t>
        </is>
      </c>
      <c r="D146" t="inlineStr">
        <is>
          <t>농림축산식품부</t>
        </is>
      </c>
      <c r="E146" t="n">
        <v>0</v>
      </c>
      <c r="F146" t="n">
        <v>0</v>
      </c>
      <c r="G146" t="inlineStr"/>
      <c r="H146" t="inlineStr">
        <is>
          <t>061-860-7600</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음성지사</t>
        </is>
      </c>
      <c r="D148" t="inlineStr">
        <is>
          <t>농림축산식품부</t>
        </is>
      </c>
      <c r="E148" t="n">
        <v>0</v>
      </c>
      <c r="F148" t="n">
        <v>0</v>
      </c>
      <c r="G148" t="inlineStr"/>
      <c r="H148" t="inlineStr">
        <is>
          <t>043-871-7300</t>
        </is>
      </c>
      <c r="I148" t="inlineStr">
        <is>
          <t>-</t>
        </is>
      </c>
    </row>
    <row r="149">
      <c r="A149" t="n">
        <v>145</v>
      </c>
      <c r="B149" t="inlineStr">
        <is>
          <t>한국농어촌공사</t>
        </is>
      </c>
      <c r="C149" t="inlineStr">
        <is>
          <t>한국농어촌공사 여주ㆍ이천지사</t>
        </is>
      </c>
      <c r="D149" t="inlineStr">
        <is>
          <t>농림축산식품부</t>
        </is>
      </c>
      <c r="E149" t="n">
        <v>0</v>
      </c>
      <c r="F149" t="n">
        <v>0</v>
      </c>
      <c r="G149" t="inlineStr"/>
      <c r="H149" t="inlineStr">
        <is>
          <t>031-887-7500</t>
        </is>
      </c>
      <c r="I149" t="inlineStr">
        <is>
          <t>-</t>
        </is>
      </c>
    </row>
    <row r="150">
      <c r="A150" t="n">
        <v>146</v>
      </c>
      <c r="B150" t="inlineStr">
        <is>
          <t>한국농어촌공사</t>
        </is>
      </c>
      <c r="C150" t="inlineStr">
        <is>
          <t>한국농어촌공사 원주지사</t>
        </is>
      </c>
      <c r="D150" t="inlineStr">
        <is>
          <t>농림축산식품부</t>
        </is>
      </c>
      <c r="E150" t="n">
        <v>0</v>
      </c>
      <c r="F150" t="n">
        <v>0</v>
      </c>
      <c r="G150" t="inlineStr"/>
      <c r="H150" t="inlineStr">
        <is>
          <t>033-749-1600</t>
        </is>
      </c>
      <c r="I150" t="inlineStr">
        <is>
          <t>-</t>
        </is>
      </c>
    </row>
    <row r="151">
      <c r="A151" t="n">
        <v>147</v>
      </c>
      <c r="B151" t="inlineStr">
        <is>
          <t>한국농어촌공사</t>
        </is>
      </c>
      <c r="C151" t="inlineStr">
        <is>
          <t>한국농어촌공사 전남지역본부</t>
        </is>
      </c>
      <c r="D151" t="inlineStr">
        <is>
          <t>농림축산식품부</t>
        </is>
      </c>
      <c r="E151" t="n">
        <v>0</v>
      </c>
      <c r="F151" t="n">
        <v>0</v>
      </c>
      <c r="G151" t="inlineStr"/>
      <c r="H151" t="inlineStr">
        <is>
          <t>062-958-2305</t>
        </is>
      </c>
      <c r="I151" t="inlineStr">
        <is>
          <t>-</t>
        </is>
      </c>
    </row>
    <row r="152">
      <c r="A152" t="n">
        <v>148</v>
      </c>
      <c r="B152" t="inlineStr">
        <is>
          <t>한국농어촌공사</t>
        </is>
      </c>
      <c r="C152" t="inlineStr">
        <is>
          <t>한국농어촌공사 전북지역본부</t>
        </is>
      </c>
      <c r="D152" t="inlineStr">
        <is>
          <t>농림축산식품부</t>
        </is>
      </c>
      <c r="E152" t="n">
        <v>0</v>
      </c>
      <c r="F152" t="n">
        <v>0</v>
      </c>
      <c r="G152" t="inlineStr"/>
      <c r="H152" t="inlineStr">
        <is>
          <t>063-239-2000</t>
        </is>
      </c>
      <c r="I152" t="inlineStr">
        <is>
          <t>-</t>
        </is>
      </c>
    </row>
    <row r="153">
      <c r="A153" t="n">
        <v>149</v>
      </c>
      <c r="B153" t="inlineStr">
        <is>
          <t>한국농어촌공사</t>
        </is>
      </c>
      <c r="C153" t="inlineStr">
        <is>
          <t>한국농어촌공사 영광지사</t>
        </is>
      </c>
      <c r="D153" t="inlineStr">
        <is>
          <t>농림축산식품부</t>
        </is>
      </c>
      <c r="E153" t="n">
        <v>0</v>
      </c>
      <c r="F153" t="n">
        <v>0</v>
      </c>
      <c r="G153" t="inlineStr"/>
      <c r="H153" t="inlineStr">
        <is>
          <t>061-350-6500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전주ㆍ완주ㆍ임실지사</t>
        </is>
      </c>
      <c r="D155" t="inlineStr">
        <is>
          <t>농림축산식품부</t>
        </is>
      </c>
      <c r="E155" t="n">
        <v>0</v>
      </c>
      <c r="F155" t="n">
        <v>0</v>
      </c>
      <c r="G155" t="inlineStr"/>
      <c r="H155" t="inlineStr">
        <is>
          <t>063-270-0500</t>
        </is>
      </c>
      <c r="I155" t="inlineStr">
        <is>
          <t>-</t>
        </is>
      </c>
    </row>
    <row r="156">
      <c r="A156" t="n">
        <v>152</v>
      </c>
      <c r="B156" t="inlineStr">
        <is>
          <t>한국농어촌공사</t>
        </is>
      </c>
      <c r="C156" t="inlineStr">
        <is>
          <t>한국농어촌공사 수도권사업본부</t>
        </is>
      </c>
      <c r="D156" t="inlineStr">
        <is>
          <t>농림축산식품부</t>
        </is>
      </c>
      <c r="E156" t="n">
        <v>0</v>
      </c>
      <c r="F156" t="n">
        <v>0</v>
      </c>
      <c r="G156" t="inlineStr"/>
      <c r="H156" t="inlineStr">
        <is>
          <t>031-299-7803</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안동지사</t>
        </is>
      </c>
      <c r="D158" t="inlineStr">
        <is>
          <t>농림축산식품부</t>
        </is>
      </c>
      <c r="E158" t="n">
        <v>0</v>
      </c>
      <c r="F158" t="n">
        <v>0</v>
      </c>
      <c r="G158" t="inlineStr"/>
      <c r="H158" t="inlineStr">
        <is>
          <t>054-850-5711</t>
        </is>
      </c>
      <c r="I158" t="inlineStr">
        <is>
          <t>-</t>
        </is>
      </c>
    </row>
    <row r="159">
      <c r="A159" t="n">
        <v>155</v>
      </c>
      <c r="B159" t="inlineStr">
        <is>
          <t>한국농어촌공사</t>
        </is>
      </c>
      <c r="C159" t="inlineStr">
        <is>
          <t>한국농어촌공사 영북지사</t>
        </is>
      </c>
      <c r="D159" t="inlineStr">
        <is>
          <t>농림축산식품부</t>
        </is>
      </c>
      <c r="E159" t="n">
        <v>0</v>
      </c>
      <c r="F159" t="n">
        <v>0</v>
      </c>
      <c r="G159" t="inlineStr"/>
      <c r="H159" t="inlineStr">
        <is>
          <t>033-630-0121</t>
        </is>
      </c>
      <c r="I159" t="inlineStr">
        <is>
          <t>-</t>
        </is>
      </c>
    </row>
    <row r="160">
      <c r="A160" t="n">
        <v>156</v>
      </c>
      <c r="B160" t="inlineStr">
        <is>
          <t>한국농어촌공사</t>
        </is>
      </c>
      <c r="C160" t="inlineStr">
        <is>
          <t>한국농어촌공사 울산지사</t>
        </is>
      </c>
      <c r="D160" t="inlineStr">
        <is>
          <t>농림축산식품부</t>
        </is>
      </c>
      <c r="E160" t="n">
        <v>0</v>
      </c>
      <c r="F160" t="n">
        <v>0</v>
      </c>
      <c r="G160" t="inlineStr"/>
      <c r="H160" t="inlineStr">
        <is>
          <t>052-290-5305</t>
        </is>
      </c>
      <c r="I160" t="inlineStr">
        <is>
          <t>-</t>
        </is>
      </c>
    </row>
    <row r="161">
      <c r="A161" t="n">
        <v>157</v>
      </c>
      <c r="B161" t="inlineStr">
        <is>
          <t>한국농어촌공사</t>
        </is>
      </c>
      <c r="C161" t="inlineStr">
        <is>
          <t>한국농어촌공사 연천ㆍ포천지사</t>
        </is>
      </c>
      <c r="D161" t="inlineStr">
        <is>
          <t>농림축산식품부</t>
        </is>
      </c>
      <c r="E161" t="n">
        <v>0</v>
      </c>
      <c r="F161" t="n">
        <v>0</v>
      </c>
      <c r="G161" t="inlineStr"/>
      <c r="H161" t="inlineStr">
        <is>
          <t>031-860-8900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2026-09-17T22:45:11Z</dcterms:created>
  <dcterms:modified xmlns:dcterms="http://purl.org/dc/terms/" xmlns:xsi="http://www.w3.org/2001/XMLSchema-instance" xsi:type="dcterms:W3CDTF">2026-09-17T22:45:12Z</dcterms:modified>
</cp:coreProperties>
</file>