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61</v>
      </c>
      <c r="H5" t="n">
        <v>131</v>
      </c>
      <c r="I5" t="n">
        <v>20234.4</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23</v>
      </c>
      <c r="H6" t="n">
        <v>52</v>
      </c>
      <c r="I6" t="n">
        <v>40278.1</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17</v>
      </c>
      <c r="H7" t="n">
        <v>37</v>
      </c>
      <c r="I7" t="n">
        <v>12253.4</v>
      </c>
      <c r="J7" t="n">
        <v>99.8</v>
      </c>
      <c r="K7" t="inlineStr">
        <is>
          <t>가능</t>
        </is>
      </c>
      <c r="L7" t="n">
        <v/>
      </c>
      <c r="M7" t="n">
        <v/>
      </c>
      <c r="N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15</v>
      </c>
      <c r="H8" t="n">
        <v>49</v>
      </c>
      <c r="I8" t="n">
        <v>3770</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8" t="inlineStr">
        <is>
          <t>061-729-2632</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29</v>
      </c>
      <c r="H9" t="n">
        <v>53</v>
      </c>
      <c r="I9" t="n">
        <v>3384.8</v>
      </c>
      <c r="J9" t="n">
        <v>99.8</v>
      </c>
      <c r="K9" t="inlineStr">
        <is>
          <t>가능</t>
        </is>
      </c>
      <c r="L9" t="n">
        <v/>
      </c>
      <c r="M9" t="n">
        <v/>
      </c>
      <c r="N9"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9" t="inlineStr">
        <is>
          <t>053-819-3000</t>
        </is>
      </c>
      <c r="P9" t="inlineStr">
        <is>
          <t>-</t>
        </is>
      </c>
    </row>
    <row r="10">
      <c r="A10" t="n">
        <v>6</v>
      </c>
      <c r="B10" t="inlineStr">
        <is>
          <t>재단법인 인천테크노파크</t>
        </is>
      </c>
      <c r="C10" t="inlineStr">
        <is>
          <t>재단법인 인천테크노파크</t>
        </is>
      </c>
      <c r="D10" t="inlineStr">
        <is>
          <t>인천광역시 인천광역시</t>
        </is>
      </c>
      <c r="E10" t="inlineStr">
        <is>
          <t>출연기관(테크노파크)</t>
        </is>
      </c>
      <c r="F10" t="n">
        <v>31</v>
      </c>
      <c r="G10" t="n">
        <v>15</v>
      </c>
      <c r="H10" t="n">
        <v>28</v>
      </c>
      <c r="I10" t="n">
        <v>108262.3</v>
      </c>
      <c r="J10" t="n">
        <v>99.8</v>
      </c>
      <c r="K10" t="inlineStr">
        <is>
          <t>가능</t>
        </is>
      </c>
      <c r="L10" t="n">
        <v/>
      </c>
      <c r="M10" t="n">
        <v/>
      </c>
      <c r="N10"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10" t="inlineStr">
        <is>
          <t>032-260-0700</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13</v>
      </c>
      <c r="H11" t="n">
        <v>24</v>
      </c>
      <c r="I11" t="n">
        <v>56226.5</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una0201@ubpi.or.kr, windglow@ubpi.or.kr, yunman2000@ubpi.or.kr, yunnnjh@naver.com</t>
        </is>
      </c>
      <c r="O11" t="inlineStr">
        <is>
          <t>052-283-7171</t>
        </is>
      </c>
      <c r="P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inlineStr">
        <is>
          <t>출연기관(중소기업진흥)</t>
        </is>
      </c>
      <c r="F12" t="n">
        <v>29</v>
      </c>
      <c r="G12" t="n">
        <v>17</v>
      </c>
      <c r="H12" t="n">
        <v>24</v>
      </c>
      <c r="I12" t="n">
        <v>306047.9</v>
      </c>
      <c r="J12" t="n">
        <v>99.8</v>
      </c>
      <c r="K12" t="inlineStr">
        <is>
          <t>가능</t>
        </is>
      </c>
      <c r="L12" t="n">
        <v/>
      </c>
      <c r="M12" t="n">
        <v/>
      </c>
      <c r="N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2" t="inlineStr">
        <is>
          <t>033-749-3302</t>
        </is>
      </c>
      <c r="P12" t="inlineStr">
        <is>
          <t>-</t>
        </is>
      </c>
    </row>
    <row r="13">
      <c r="A13" t="n">
        <v>9</v>
      </c>
      <c r="B13" t="inlineStr">
        <is>
          <t>충북테크노파크</t>
        </is>
      </c>
      <c r="C13" t="inlineStr">
        <is>
          <t>충북테크노파크</t>
        </is>
      </c>
      <c r="D13" t="inlineStr">
        <is>
          <t>충청북도 충청북도</t>
        </is>
      </c>
      <c r="E13" t="inlineStr">
        <is>
          <t>출연기관(테크노파크)</t>
        </is>
      </c>
      <c r="F13" t="n">
        <v>15</v>
      </c>
      <c r="G13" t="n">
        <v>13</v>
      </c>
      <c r="H13" t="n">
        <v>44</v>
      </c>
      <c r="I13" t="n">
        <v>890</v>
      </c>
      <c r="J13" t="n">
        <v>99.7</v>
      </c>
      <c r="K13" t="inlineStr">
        <is>
          <t>가능</t>
        </is>
      </c>
      <c r="L13" t="n">
        <v/>
      </c>
      <c r="M13" t="n">
        <v/>
      </c>
      <c r="N1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3" t="inlineStr">
        <is>
          <t>데이터 없음</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16</v>
      </c>
      <c r="H14" t="n">
        <v>26</v>
      </c>
      <c r="I14" t="n">
        <v>5856.6</v>
      </c>
      <c r="J14" t="n">
        <v>99.7</v>
      </c>
      <c r="K14" t="inlineStr">
        <is>
          <t>가능</t>
        </is>
      </c>
      <c r="L14" t="n">
        <v/>
      </c>
      <c r="M14" t="n">
        <v/>
      </c>
      <c r="N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4" t="inlineStr">
        <is>
          <t>02-1577-7119</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9</v>
      </c>
      <c r="H15" t="n">
        <v>20</v>
      </c>
      <c r="I15" t="n">
        <v>330007.9</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부산경제진흥원</t>
        </is>
      </c>
      <c r="C16" t="inlineStr">
        <is>
          <t>부산경제진흥원</t>
        </is>
      </c>
      <c r="D16" t="inlineStr">
        <is>
          <t>부산광역시 부산광역시</t>
        </is>
      </c>
      <c r="E16" t="inlineStr">
        <is>
          <t>출연기관(중소기업진흥)</t>
        </is>
      </c>
      <c r="F16" t="n">
        <v>14</v>
      </c>
      <c r="G16" t="n">
        <v>15</v>
      </c>
      <c r="H16" t="n">
        <v>15</v>
      </c>
      <c r="I16" t="n">
        <v>1418033</v>
      </c>
      <c r="J16" t="n">
        <v>99.7</v>
      </c>
      <c r="K16" t="inlineStr">
        <is>
          <t>가능</t>
        </is>
      </c>
      <c r="L16" t="n">
        <v/>
      </c>
      <c r="M16" t="n">
        <v/>
      </c>
      <c r="N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6" t="inlineStr">
        <is>
          <t>051-600-1741</t>
        </is>
      </c>
      <c r="P16" t="inlineStr">
        <is>
          <t>-</t>
        </is>
      </c>
    </row>
    <row r="17">
      <c r="A17" t="n">
        <v>13</v>
      </c>
      <c r="B17" t="inlineStr">
        <is>
          <t>한국중소벤처기업유통원</t>
        </is>
      </c>
      <c r="C17" t="inlineStr">
        <is>
          <t>한국중소벤처기업유통원</t>
        </is>
      </c>
      <c r="D17" t="inlineStr">
        <is>
          <t>중소벤처기업부</t>
        </is>
      </c>
      <c r="E17" t="inlineStr">
        <is>
          <t>기타공공기관</t>
        </is>
      </c>
      <c r="F17" t="n">
        <v>19</v>
      </c>
      <c r="G17" t="n">
        <v>16</v>
      </c>
      <c r="H17" t="n">
        <v>39</v>
      </c>
      <c r="I17" t="n">
        <v>563</v>
      </c>
      <c r="J17" t="n">
        <v>99.7</v>
      </c>
      <c r="K17" t="inlineStr">
        <is>
          <t>가능</t>
        </is>
      </c>
      <c r="L17" t="n">
        <v/>
      </c>
      <c r="M17" t="n">
        <v/>
      </c>
      <c r="N17" t="inlineStr">
        <is>
          <t>dutyfree@kodma.or.kr, gbsodam@sebiz.or.kr, semd@omin.co.kr</t>
        </is>
      </c>
      <c r="O17" t="inlineStr">
        <is>
          <t>02-6678-9000</t>
        </is>
      </c>
      <c r="P17" t="inlineStr">
        <is>
          <t>-</t>
        </is>
      </c>
    </row>
    <row r="18">
      <c r="A18" t="n">
        <v>14</v>
      </c>
      <c r="B18" t="inlineStr">
        <is>
          <t>충남테크노파크</t>
        </is>
      </c>
      <c r="C18" t="inlineStr">
        <is>
          <t>충남테크노파크</t>
        </is>
      </c>
      <c r="D18" t="inlineStr">
        <is>
          <t>충청남도 충청남도</t>
        </is>
      </c>
      <c r="E18" t="inlineStr">
        <is>
          <t>출연기관(테크노파크)</t>
        </is>
      </c>
      <c r="F18" t="n">
        <v>13</v>
      </c>
      <c r="G18" t="n">
        <v>29</v>
      </c>
      <c r="H18" t="n">
        <v>44</v>
      </c>
      <c r="I18" t="n">
        <v>608.3</v>
      </c>
      <c r="J18" t="n">
        <v>99.7</v>
      </c>
      <c r="K18" t="inlineStr">
        <is>
          <t>가능</t>
        </is>
      </c>
      <c r="L18" t="n">
        <v/>
      </c>
      <c r="M18" t="n">
        <v/>
      </c>
      <c r="N18"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8" t="inlineStr">
        <is>
          <t>041-589-0602</t>
        </is>
      </c>
      <c r="P18" t="inlineStr">
        <is>
          <t>-</t>
        </is>
      </c>
    </row>
    <row r="19">
      <c r="A19" t="n">
        <v>15</v>
      </c>
      <c r="B19" t="inlineStr">
        <is>
          <t>한국지식재산보호원</t>
        </is>
      </c>
      <c r="C19" t="inlineStr">
        <is>
          <t>한국지식재산보호원</t>
        </is>
      </c>
      <c r="D19" t="inlineStr">
        <is>
          <t>지식재산처</t>
        </is>
      </c>
      <c r="E19" t="inlineStr">
        <is>
          <t>기타공공기관</t>
        </is>
      </c>
      <c r="F19" t="n">
        <v>6</v>
      </c>
      <c r="G19" t="n">
        <v>20</v>
      </c>
      <c r="H19" t="n">
        <v>29</v>
      </c>
      <c r="I19" t="n">
        <v>1700.2</v>
      </c>
      <c r="J19" t="n">
        <v>99.7</v>
      </c>
      <c r="K19" t="inlineStr">
        <is>
          <t>가능</t>
        </is>
      </c>
      <c r="L19" t="n">
        <v/>
      </c>
      <c r="M19" t="n">
        <v/>
      </c>
      <c r="N19" t="inlineStr">
        <is>
          <t>acsupport@koipa.re.kr, beijing_ipcenter@koipa.re.kr, global@koipa.re.kr, ip_mark@koipa.re.kr, ip_support@koipa.re.kr, ipcenter_help@koipa.re.kr, ipkoipa@koipa.re.kr, ipsupport@koipa.re.kr, kbrand@koipa.re.kr, kwave@koipa.re.kr, tsep_basic@koipa.re.kr, tsep_help@koipa.re.kr</t>
        </is>
      </c>
      <c r="O19" t="inlineStr">
        <is>
          <t>02-2183-5800</t>
        </is>
      </c>
      <c r="P19" t="inlineStr">
        <is>
          <t>-</t>
        </is>
      </c>
    </row>
    <row r="20">
      <c r="A20" t="n">
        <v>16</v>
      </c>
      <c r="B20" t="inlineStr">
        <is>
          <t>경남테크노파크</t>
        </is>
      </c>
      <c r="C20" t="inlineStr">
        <is>
          <t>경남테크노파크</t>
        </is>
      </c>
      <c r="D20" t="inlineStr">
        <is>
          <t>경상남도 경상남도</t>
        </is>
      </c>
      <c r="E20" t="inlineStr">
        <is>
          <t>출연기관(테크노파크)</t>
        </is>
      </c>
      <c r="F20" t="n">
        <v>15</v>
      </c>
      <c r="G20" t="n">
        <v>16</v>
      </c>
      <c r="H20" t="n">
        <v>27</v>
      </c>
      <c r="I20" t="n">
        <v>3037.6</v>
      </c>
      <c r="J20" t="n">
        <v>99.7</v>
      </c>
      <c r="K20" t="inlineStr">
        <is>
          <t>가능</t>
        </is>
      </c>
      <c r="L20" t="n">
        <v/>
      </c>
      <c r="M20" t="n">
        <v/>
      </c>
      <c r="N20"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20" t="inlineStr">
        <is>
          <t>055-259-3315</t>
        </is>
      </c>
      <c r="P20" t="inlineStr">
        <is>
          <t>-</t>
        </is>
      </c>
    </row>
    <row r="21">
      <c r="A21" t="n">
        <v>17</v>
      </c>
      <c r="B21" t="inlineStr">
        <is>
          <t>울산테크노파크</t>
        </is>
      </c>
      <c r="C21" t="inlineStr">
        <is>
          <t>울산테크노파크</t>
        </is>
      </c>
      <c r="D21" t="inlineStr">
        <is>
          <t>울산광역시 울산광역시</t>
        </is>
      </c>
      <c r="E21" t="inlineStr">
        <is>
          <t>출연기관(테크노파크)</t>
        </is>
      </c>
      <c r="F21" t="n">
        <v>15</v>
      </c>
      <c r="G21" t="n">
        <v>15</v>
      </c>
      <c r="H21" t="n">
        <v>27</v>
      </c>
      <c r="I21" t="n">
        <v>783</v>
      </c>
      <c r="J21" t="n">
        <v>99.59999999999999</v>
      </c>
      <c r="K21" t="inlineStr">
        <is>
          <t>가능</t>
        </is>
      </c>
      <c r="L21" t="n">
        <v/>
      </c>
      <c r="M21" t="n">
        <v/>
      </c>
      <c r="N21"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1" t="inlineStr">
        <is>
          <t>052-219-8524</t>
        </is>
      </c>
      <c r="P21" t="inlineStr">
        <is>
          <t>-</t>
        </is>
      </c>
    </row>
    <row r="22">
      <c r="A22" t="n">
        <v>18</v>
      </c>
      <c r="B22" t="inlineStr">
        <is>
          <t>전북테크노파크</t>
        </is>
      </c>
      <c r="C22" t="inlineStr">
        <is>
          <t>전북테크노파크</t>
        </is>
      </c>
      <c r="D22" t="inlineStr">
        <is>
          <t>전북특별자치도 전북특별자치도</t>
        </is>
      </c>
      <c r="E22" t="inlineStr">
        <is>
          <t>출연기관(테크노파크)</t>
        </is>
      </c>
      <c r="F22" t="n">
        <v>14</v>
      </c>
      <c r="G22" t="n">
        <v>14</v>
      </c>
      <c r="H22" t="n">
        <v>22</v>
      </c>
      <c r="I22" t="n">
        <v>823.9</v>
      </c>
      <c r="J22" t="n">
        <v>99.59999999999999</v>
      </c>
      <c r="K22" t="inlineStr">
        <is>
          <t>가능</t>
        </is>
      </c>
      <c r="L22" t="n">
        <v/>
      </c>
      <c r="M22" t="n">
        <v/>
      </c>
      <c r="N22"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2" t="inlineStr">
        <is>
          <t>063-219-2152</t>
        </is>
      </c>
      <c r="P22" t="inlineStr">
        <is>
          <t>-</t>
        </is>
      </c>
    </row>
    <row r="23">
      <c r="A23" t="n">
        <v>19</v>
      </c>
      <c r="B23" t="inlineStr">
        <is>
          <t>중소기업기술정보진흥원</t>
        </is>
      </c>
      <c r="C23" t="inlineStr">
        <is>
          <t>중소기업기술정보진흥원</t>
        </is>
      </c>
      <c r="D23" t="inlineStr">
        <is>
          <t>중소벤처기업부</t>
        </is>
      </c>
      <c r="E23" t="inlineStr">
        <is>
          <t>기타공공기관</t>
        </is>
      </c>
      <c r="F23" t="n">
        <v>12</v>
      </c>
      <c r="G23" t="n">
        <v>9</v>
      </c>
      <c r="H23" t="n">
        <v>15</v>
      </c>
      <c r="I23" t="n">
        <v>16301.2</v>
      </c>
      <c r="J23" t="n">
        <v>99.59999999999999</v>
      </c>
      <c r="K23" t="inlineStr">
        <is>
          <t>가능</t>
        </is>
      </c>
      <c r="L23" t="n">
        <v/>
      </c>
      <c r="M23" t="n">
        <v/>
      </c>
      <c r="N23" t="inlineStr">
        <is>
          <t>incrit@jbnu.ac.kr, innoplan@tipa.or.kr, innopro@tipa.or.kr, outcome@tipa.or.kr, parkjk@jbnu.ac.kr, psy1218@jbnu.ac.kr, shyong@innobiz.or.kr, smartcs@innobiz.or.kr</t>
        </is>
      </c>
      <c r="O23" t="inlineStr">
        <is>
          <t>044-300-0200</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35</v>
      </c>
      <c r="H24" t="n">
        <v>13</v>
      </c>
      <c r="I24" t="n">
        <v>10221.9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4" t="inlineStr">
        <is>
          <t>1600-7119</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15</v>
      </c>
      <c r="H25" t="n">
        <v>21</v>
      </c>
      <c r="I25" t="n">
        <v>3230.1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5" t="inlineStr">
        <is>
          <t>053-757-4114</t>
        </is>
      </c>
      <c r="P25" t="inlineStr">
        <is>
          <t>-</t>
        </is>
      </c>
    </row>
    <row r="26">
      <c r="A26" t="n">
        <v>22</v>
      </c>
      <c r="B26" t="inlineStr">
        <is>
          <t>(재)예술경영지원센터</t>
        </is>
      </c>
      <c r="C26" t="inlineStr">
        <is>
          <t>(재)예술경영지원센터</t>
        </is>
      </c>
      <c r="D26" t="inlineStr">
        <is>
          <t>문화체육관광부</t>
        </is>
      </c>
      <c r="E26" t="inlineStr">
        <is>
          <t>기타공공기관</t>
        </is>
      </c>
      <c r="F26" t="n">
        <v>2</v>
      </c>
      <c r="G26" t="n">
        <v>5</v>
      </c>
      <c r="H26" t="n">
        <v>25</v>
      </c>
      <c r="I26" t="n">
        <v>51090</v>
      </c>
      <c r="J26" t="n">
        <v>99.59999999999999</v>
      </c>
      <c r="K26" t="inlineStr">
        <is>
          <t>가능</t>
        </is>
      </c>
      <c r="L26" t="n">
        <v/>
      </c>
      <c r="M26" t="n">
        <v/>
      </c>
      <c r="N26" t="inlineStr">
        <is>
          <t>26kams.startup@gmail.com, artsfinance@gokams.or.kr, jhmoon@sigong-ip.com</t>
        </is>
      </c>
      <c r="O26" t="inlineStr">
        <is>
          <t>02-708-2244</t>
        </is>
      </c>
      <c r="P26" t="inlineStr">
        <is>
          <t>webmaster@gokams.or.kr</t>
        </is>
      </c>
    </row>
    <row r="27">
      <c r="A27" t="n">
        <v>23</v>
      </c>
      <c r="B27" t="inlineStr">
        <is>
          <t>광주테크노파크</t>
        </is>
      </c>
      <c r="C27" t="inlineStr">
        <is>
          <t>광주테크노파크</t>
        </is>
      </c>
      <c r="D27" t="inlineStr">
        <is>
          <t>광주광역시 광주광역시</t>
        </is>
      </c>
      <c r="E27" t="inlineStr">
        <is>
          <t>출연기관(테크노파크)</t>
        </is>
      </c>
      <c r="F27" t="n">
        <v>7</v>
      </c>
      <c r="G27" t="n">
        <v>11</v>
      </c>
      <c r="H27" t="n">
        <v>29</v>
      </c>
      <c r="I27" t="n">
        <v>277.8</v>
      </c>
      <c r="J27" t="n">
        <v>99.59999999999999</v>
      </c>
      <c r="K27" t="inlineStr">
        <is>
          <t>가능</t>
        </is>
      </c>
      <c r="L27" t="n">
        <v/>
      </c>
      <c r="M27" t="n">
        <v/>
      </c>
      <c r="N27"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7" t="inlineStr">
        <is>
          <t>062-602-7121</t>
        </is>
      </c>
      <c r="P27" t="inlineStr">
        <is>
          <t>-</t>
        </is>
      </c>
    </row>
    <row r="28">
      <c r="A28" t="n">
        <v>24</v>
      </c>
      <c r="B28" t="inlineStr">
        <is>
          <t>구미전자정보기술원</t>
        </is>
      </c>
      <c r="C28" t="inlineStr">
        <is>
          <t>구미전자정보기술원</t>
        </is>
      </c>
      <c r="D28" t="inlineStr">
        <is>
          <t>경상북도 구미시</t>
        </is>
      </c>
      <c r="E28" t="inlineStr">
        <is>
          <t>출연기관(기타)</t>
        </is>
      </c>
      <c r="F28" t="n">
        <v>5</v>
      </c>
      <c r="G28" t="n">
        <v>11</v>
      </c>
      <c r="H28" t="n">
        <v>15</v>
      </c>
      <c r="I28" t="n">
        <v>1135</v>
      </c>
      <c r="J28" t="n">
        <v>99.5</v>
      </c>
      <c r="K28" t="inlineStr">
        <is>
          <t>가능</t>
        </is>
      </c>
      <c r="L28" t="n">
        <v/>
      </c>
      <c r="M28" t="n">
        <v/>
      </c>
      <c r="N28" t="inlineStr">
        <is>
          <t>chod7210@geri.re.kr, iochu@geri-re.kr, jieun36@geri.re.kr, kcchang@kitech.re.kr, kdh22@geri.re.kr, kjm15105@geri.re.kr, lsh98@geri.re.kr, tnd02204@geri.re.kr</t>
        </is>
      </c>
      <c r="O28" t="inlineStr">
        <is>
          <t>054-479-2002</t>
        </is>
      </c>
      <c r="P28" t="inlineStr">
        <is>
          <t>-</t>
        </is>
      </c>
    </row>
    <row r="29">
      <c r="A29" t="n">
        <v>25</v>
      </c>
      <c r="B29" t="inlineStr">
        <is>
          <t>국방기술진흥연구소</t>
        </is>
      </c>
      <c r="C29" t="inlineStr">
        <is>
          <t>국방기술진흥연구소</t>
        </is>
      </c>
      <c r="D29" t="inlineStr">
        <is>
          <t>방위사업청</t>
        </is>
      </c>
      <c r="E29" t="inlineStr">
        <is>
          <t>기타공공기관</t>
        </is>
      </c>
      <c r="F29" t="n">
        <v>4</v>
      </c>
      <c r="G29" t="n">
        <v>6</v>
      </c>
      <c r="H29" t="n">
        <v>13</v>
      </c>
      <c r="I29" t="n">
        <v>51205</v>
      </c>
      <c r="J29" t="n">
        <v>99.5</v>
      </c>
      <c r="K29" t="inlineStr">
        <is>
          <t>가능</t>
        </is>
      </c>
      <c r="L29" t="n">
        <v/>
      </c>
      <c r="M29" t="n">
        <v/>
      </c>
      <c r="N29" t="inlineStr">
        <is>
          <t>abn@dddddd.com, chjun815@krit.re.kr, defenseexpo@krit.re.kr, gmdvc@krit.re.kr, jndvc@krit.re.kr, lgh1221@krit.re.kr, min1223@krit.re.kr, ysh@krit.re.kr</t>
        </is>
      </c>
      <c r="O29" t="inlineStr">
        <is>
          <t>055-1326-5428</t>
        </is>
      </c>
      <c r="P29" t="inlineStr">
        <is>
          <t>-</t>
        </is>
      </c>
    </row>
    <row r="30">
      <c r="A30" t="n">
        <v>26</v>
      </c>
      <c r="B30" t="inlineStr">
        <is>
          <t>한국환경산업기술원</t>
        </is>
      </c>
      <c r="C30" t="inlineStr">
        <is>
          <t>한국환경산업기술원</t>
        </is>
      </c>
      <c r="D30" t="inlineStr">
        <is>
          <t>기후에너지환경부</t>
        </is>
      </c>
      <c r="E30" t="inlineStr">
        <is>
          <t>준정부기관(위탁집행형)</t>
        </is>
      </c>
      <c r="F30" t="n">
        <v>9</v>
      </c>
      <c r="G30" t="n">
        <v>9</v>
      </c>
      <c r="H30" t="n">
        <v>8</v>
      </c>
      <c r="I30" t="n">
        <v>84442</v>
      </c>
      <c r="J30" t="n">
        <v>99.5</v>
      </c>
      <c r="K30" t="inlineStr">
        <is>
          <t>가능</t>
        </is>
      </c>
      <c r="L30" t="n">
        <v/>
      </c>
      <c r="M30" t="n">
        <v/>
      </c>
      <c r="N30" t="inlineStr">
        <is>
          <t>dyu923@keiti.re.kr, gabs@keiti.re.kr, hjkim1021@keiti.re.kr, hyunari@keiti.re.kr, khs09@keiti.re.kr, kim0422@keiti.re.kr, moon0427@keiti.re.kr, njjeon@keiti.re.kr, pylon99@keiti.re.kr, sandbox@keiti.re.kr, seungmin.lee@keiti.re.kr, timegolds@keiti.re.kr</t>
        </is>
      </c>
      <c r="O30" t="inlineStr">
        <is>
          <t>02-2284-1000</t>
        </is>
      </c>
      <c r="P30" t="inlineStr">
        <is>
          <t>-</t>
        </is>
      </c>
    </row>
    <row r="31">
      <c r="A31" t="n">
        <v>27</v>
      </c>
      <c r="B31" t="inlineStr">
        <is>
          <t>충청북도기업진흥원</t>
        </is>
      </c>
      <c r="C31" t="inlineStr">
        <is>
          <t>충청북도기업진흥원</t>
        </is>
      </c>
      <c r="D31" t="inlineStr">
        <is>
          <t>충청북도 충청북도</t>
        </is>
      </c>
      <c r="E31" t="inlineStr">
        <is>
          <t>출연기관(중소기업진흥)</t>
        </is>
      </c>
      <c r="F31" t="n">
        <v>16</v>
      </c>
      <c r="G31" t="n">
        <v>8</v>
      </c>
      <c r="H31" t="n">
        <v>16</v>
      </c>
      <c r="I31" t="n">
        <v>2014.9</v>
      </c>
      <c r="J31" t="n">
        <v>99.5</v>
      </c>
      <c r="K31" t="inlineStr">
        <is>
          <t>가능</t>
        </is>
      </c>
      <c r="L31" t="n">
        <v/>
      </c>
      <c r="M31" t="n">
        <v/>
      </c>
      <c r="N31" t="inlineStr">
        <is>
          <t>cba-joy@naver.com, cba9754@naver.com, cba9779@naver.com, cba9783@naver.com, cbabio@naver.com, cbsb976@naver.com, eva4712@naver.com, plan24@plan24ins.co.kr, whansqls185@cba.ne.kr</t>
        </is>
      </c>
      <c r="O31" t="inlineStr">
        <is>
          <t>043-230-9700</t>
        </is>
      </c>
      <c r="P31" t="inlineStr">
        <is>
          <t>-</t>
        </is>
      </c>
    </row>
    <row r="32">
      <c r="A32" t="n">
        <v>28</v>
      </c>
      <c r="B32" t="inlineStr">
        <is>
          <t>창업진흥원</t>
        </is>
      </c>
      <c r="C32" t="inlineStr">
        <is>
          <t>창업진흥원</t>
        </is>
      </c>
      <c r="D32" t="inlineStr">
        <is>
          <t>중소벤처기업부</t>
        </is>
      </c>
      <c r="E32" t="inlineStr">
        <is>
          <t>기타공공기관</t>
        </is>
      </c>
      <c r="F32" t="n">
        <v>4</v>
      </c>
      <c r="G32" t="n">
        <v>10</v>
      </c>
      <c r="H32" t="n">
        <v>20</v>
      </c>
      <c r="I32" t="n">
        <v>2306.5</v>
      </c>
      <c r="J32" t="n">
        <v>99.5</v>
      </c>
      <c r="K32" t="inlineStr">
        <is>
          <t>가능</t>
        </is>
      </c>
      <c r="L32" t="n">
        <v/>
      </c>
      <c r="M32" t="n">
        <v/>
      </c>
      <c r="N32" t="inlineStr">
        <is>
          <t>ac4@cntt.co.kr, bm@semas.or.kr, gek@kised.or.kr, onestop@kised.or.kr, startup.korea.visa@gmail.com, yjeee@kised.or.kr</t>
        </is>
      </c>
      <c r="O32" t="inlineStr">
        <is>
          <t>044-410-1566</t>
        </is>
      </c>
      <c r="P32" t="inlineStr">
        <is>
          <t>mvp@kised.or.kr</t>
        </is>
      </c>
    </row>
    <row r="33">
      <c r="A33" t="n">
        <v>29</v>
      </c>
      <c r="B33" t="inlineStr">
        <is>
          <t>한국콘텐츠진흥원</t>
        </is>
      </c>
      <c r="C33" t="inlineStr">
        <is>
          <t>한국콘텐츠진흥원</t>
        </is>
      </c>
      <c r="D33" t="inlineStr">
        <is>
          <t>문화체육관광부</t>
        </is>
      </c>
      <c r="E33" t="inlineStr">
        <is>
          <t>기타공공기관</t>
        </is>
      </c>
      <c r="F33" t="n">
        <v>6</v>
      </c>
      <c r="G33" t="n">
        <v>14</v>
      </c>
      <c r="H33" t="n">
        <v>13</v>
      </c>
      <c r="I33" t="n">
        <v>1000</v>
      </c>
      <c r="J33" t="n">
        <v>99.5</v>
      </c>
      <c r="K33" t="inlineStr">
        <is>
          <t>가능</t>
        </is>
      </c>
      <c r="L33" t="n">
        <v/>
      </c>
      <c r="M33" t="n">
        <v/>
      </c>
      <c r="N33"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3" t="inlineStr">
        <is>
          <t>1566-1114</t>
        </is>
      </c>
      <c r="P33" t="inlineStr">
        <is>
          <t>-</t>
        </is>
      </c>
    </row>
    <row r="34">
      <c r="A34" t="n">
        <v>30</v>
      </c>
      <c r="B34" t="inlineStr">
        <is>
          <t>포항테크노파크</t>
        </is>
      </c>
      <c r="C34" t="inlineStr">
        <is>
          <t>포항테크노파크</t>
        </is>
      </c>
      <c r="D34" t="inlineStr">
        <is>
          <t>경상북도 포항시</t>
        </is>
      </c>
      <c r="E34" t="inlineStr">
        <is>
          <t>출연기관(테크노파크)</t>
        </is>
      </c>
      <c r="F34" t="n">
        <v>13</v>
      </c>
      <c r="G34" t="n">
        <v>11</v>
      </c>
      <c r="H34" t="n">
        <v>19</v>
      </c>
      <c r="I34" t="n">
        <v>746</v>
      </c>
      <c r="J34" t="n">
        <v>99.5</v>
      </c>
      <c r="K34" t="inlineStr">
        <is>
          <t>가능</t>
        </is>
      </c>
      <c r="L34" t="n">
        <v/>
      </c>
      <c r="M34" t="n">
        <v/>
      </c>
      <c r="N34"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34" t="inlineStr">
        <is>
          <t>054-223-2114</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9</v>
      </c>
      <c r="H35" t="n">
        <v>23</v>
      </c>
      <c r="I35" t="n">
        <v>141.2</v>
      </c>
      <c r="J35" t="n">
        <v>99.40000000000001</v>
      </c>
      <c r="K35" t="inlineStr">
        <is>
          <t>가능</t>
        </is>
      </c>
      <c r="L35" t="n">
        <v/>
      </c>
      <c r="M35" t="n">
        <v/>
      </c>
      <c r="N35" t="inlineStr">
        <is>
          <t>dgckl@dip.or.kr, dggc@dip.or.kr, dip5925@dip.or.kr, dipjs@dip.or.kr, hmj@dip.or.kr, jhj03@dip.or.kr, jhkim@dip.or.kr, shine@dip.or.kr, yes1@dip.or.kr, yhs724@dip.or.kr</t>
        </is>
      </c>
      <c r="O35" t="inlineStr">
        <is>
          <t>053-655-5600</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제주특별자치도경제통상진흥원</t>
        </is>
      </c>
      <c r="C37" t="inlineStr">
        <is>
          <t>제주특별자치도경제통상진흥원</t>
        </is>
      </c>
      <c r="D37" t="inlineStr">
        <is>
          <t>제주특별자치도 제주특별자치도</t>
        </is>
      </c>
      <c r="E37" t="inlineStr">
        <is>
          <t>출연기관(중소기업진흥)</t>
        </is>
      </c>
      <c r="F37" t="n">
        <v>5</v>
      </c>
      <c r="G37" t="n">
        <v>7</v>
      </c>
      <c r="H37" t="n">
        <v>10</v>
      </c>
      <c r="I37" t="n">
        <v>3611</v>
      </c>
      <c r="J37" t="n">
        <v>99.40000000000001</v>
      </c>
      <c r="K37" t="inlineStr">
        <is>
          <t>가능</t>
        </is>
      </c>
      <c r="L37" t="n">
        <v/>
      </c>
      <c r="M37" t="n">
        <v/>
      </c>
      <c r="N37" t="inlineStr">
        <is>
          <t>gusdl9312@naver.com, momoai06@naver.com, xodnd255@jba.or.kr, yejinyejin@jba.or.kr</t>
        </is>
      </c>
      <c r="O37" t="inlineStr">
        <is>
          <t>064-751-3337</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7</v>
      </c>
      <c r="H38" t="n">
        <v>14</v>
      </c>
      <c r="I38" t="n">
        <v>187</v>
      </c>
      <c r="J38" t="n">
        <v>99.3</v>
      </c>
      <c r="K38" t="inlineStr">
        <is>
          <t>가능</t>
        </is>
      </c>
      <c r="L38" t="n">
        <v/>
      </c>
      <c r="M38" t="n">
        <v/>
      </c>
      <c r="N38" t="inlineStr">
        <is>
          <t>chaejh@gwtp.or.kr, eqjang@gwtp.or.kr,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정보통신산업진흥원</t>
        </is>
      </c>
      <c r="C39" t="inlineStr">
        <is>
          <t>정보통신산업진흥원</t>
        </is>
      </c>
      <c r="D39" t="inlineStr">
        <is>
          <t>과학기술정보통신부</t>
        </is>
      </c>
      <c r="E39" t="inlineStr">
        <is>
          <t>기타공공기관</t>
        </is>
      </c>
      <c r="F39" t="n">
        <v>4</v>
      </c>
      <c r="G39" t="n">
        <v>9</v>
      </c>
      <c r="H39" t="n">
        <v>5</v>
      </c>
      <c r="I39" t="n">
        <v>6820.5</v>
      </c>
      <c r="J39" t="n">
        <v>99.3</v>
      </c>
      <c r="K39" t="inlineStr">
        <is>
          <t>가능</t>
        </is>
      </c>
      <c r="L39" t="n">
        <v/>
      </c>
      <c r="M39" t="n">
        <v/>
      </c>
      <c r="N39" t="inlineStr">
        <is>
          <t>2774@kibo.or.kr, csj@nipa.kr, hsim@nipa.kr, jinah@nipa.kr, jmhong@nipa.kr, k-govtech@wips.co.kr, kskim@nipa.kr, nxt_support@nipa.kr, pjhcom@nipa.kr, sohee7278@nipa.kr, swsubmit@nipa.kr, swtest@rsw.or.kr</t>
        </is>
      </c>
      <c r="O39" t="inlineStr">
        <is>
          <t>043-931-5000</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중소벤처기업진흥공단</t>
        </is>
      </c>
      <c r="C41" t="inlineStr">
        <is>
          <t>중소벤처기업진흥공단</t>
        </is>
      </c>
      <c r="D41" t="inlineStr">
        <is>
          <t>중소벤처기업부</t>
        </is>
      </c>
      <c r="E41" t="inlineStr">
        <is>
          <t>준정부기관(기금관리형)</t>
        </is>
      </c>
      <c r="F41" t="n">
        <v>19</v>
      </c>
      <c r="G41" t="n">
        <v>8</v>
      </c>
      <c r="H41" t="n">
        <v>23</v>
      </c>
      <c r="I41" t="n">
        <v>57.8</v>
      </c>
      <c r="J41" t="n">
        <v>99.3</v>
      </c>
      <c r="K41" t="inlineStr">
        <is>
          <t>가능</t>
        </is>
      </c>
      <c r="L41" t="n">
        <v/>
      </c>
      <c r="M41" t="n">
        <v/>
      </c>
      <c r="N41" t="inlineStr">
        <is>
          <t>CBAM@kosmes.or.kr, ai@kosmes.or.kr, cyhnge@kosmes.or.kr, gobiz@kosmes.or.kr, gobiz@kosmeskorea.or.kr, kdh21@kosmes.or.kr, logis1@zinidata.com, mexico_gbc@kosmes.or.kr, nong3706@kosmes.or.kr, sukyk@kosmes.or.kr, young1211@kosmes.or.kr</t>
        </is>
      </c>
      <c r="O41" t="inlineStr">
        <is>
          <t>055-751-9000</t>
        </is>
      </c>
      <c r="P41" t="inlineStr">
        <is>
          <t>-</t>
        </is>
      </c>
    </row>
    <row r="42">
      <c r="A42" t="n">
        <v>38</v>
      </c>
      <c r="B42" t="inlineStr">
        <is>
          <t>부산정보산업진흥원</t>
        </is>
      </c>
      <c r="C42" t="inlineStr">
        <is>
          <t>부산정보산업진흥원</t>
        </is>
      </c>
      <c r="D42" t="inlineStr">
        <is>
          <t>부산광역시 부산광역시</t>
        </is>
      </c>
      <c r="E42" t="inlineStr">
        <is>
          <t>출연기관(지식정보산업)</t>
        </is>
      </c>
      <c r="F42" t="n">
        <v>9</v>
      </c>
      <c r="G42" t="n">
        <v>9</v>
      </c>
      <c r="H42" t="n">
        <v>11</v>
      </c>
      <c r="I42" t="n">
        <v>163.6</v>
      </c>
      <c r="J42" t="n">
        <v>99.3</v>
      </c>
      <c r="K42" t="inlineStr">
        <is>
          <t>가능</t>
        </is>
      </c>
      <c r="L42" t="n">
        <v/>
      </c>
      <c r="M42" t="n">
        <v/>
      </c>
      <c r="N42" t="inlineStr">
        <is>
          <t>age@bipa.kr, bgc@bipa.kr, chae21@bipa.kr, cyj0211@bipa.kr, dhrguswn1@bipa.kr, dncluster@bipa.kr, gyuseong@bipa.kr, jhj0813@bipa.kr, kimdahye@bipa.kr, ksh179201@bipa.kr, office1170@naver.com, organix@bipa.kr, rm0912@bipa.kr</t>
        </is>
      </c>
      <c r="O42" t="inlineStr">
        <is>
          <t>051-731-6660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4</v>
      </c>
      <c r="H43" t="n">
        <v>5</v>
      </c>
      <c r="I43" t="n">
        <v>50100</v>
      </c>
      <c r="J43" t="n">
        <v>99.3</v>
      </c>
      <c r="K43" t="inlineStr">
        <is>
          <t>가능</t>
        </is>
      </c>
      <c r="L43" t="n">
        <v/>
      </c>
      <c r="M43" t="n">
        <v/>
      </c>
      <c r="N43" t="inlineStr">
        <is>
          <t>dongwank@keit.re.kr, ektmfla97@keit.re.kr, gspark@keit.re.kr, happypil@keit.re.kr,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대전테크노파크</t>
        </is>
      </c>
      <c r="C45" t="inlineStr">
        <is>
          <t>대전테크노파크</t>
        </is>
      </c>
      <c r="D45" t="inlineStr">
        <is>
          <t>대전광역시 대전광역시</t>
        </is>
      </c>
      <c r="E45" t="inlineStr">
        <is>
          <t>출연기관(테크노파크)</t>
        </is>
      </c>
      <c r="F45" t="n">
        <v>2</v>
      </c>
      <c r="G45" t="n">
        <v>5</v>
      </c>
      <c r="H45" t="n">
        <v>18</v>
      </c>
      <c r="I45" t="n">
        <v>50</v>
      </c>
      <c r="J45" t="n">
        <v>99.2</v>
      </c>
      <c r="K45" t="inlineStr">
        <is>
          <t>가능</t>
        </is>
      </c>
      <c r="L45" t="n">
        <v/>
      </c>
      <c r="M45" t="n">
        <v/>
      </c>
      <c r="N45" t="inlineStr">
        <is>
          <t>alsgur@djtp.or.kr, hc4550@djtp.or.kr, jangyoon@djtp.or.kr, jys@djtp.or.kr, kklee@djtp.or.kr, ky8495@djtp.or.kr, ohbhpark@djtp.or.kr, yhlee@djtp.or.kr</t>
        </is>
      </c>
      <c r="O45" t="inlineStr">
        <is>
          <t>1877-8972</t>
        </is>
      </c>
      <c r="P45" t="inlineStr">
        <is>
          <t>-</t>
        </is>
      </c>
    </row>
    <row r="46">
      <c r="A46" t="n">
        <v>42</v>
      </c>
      <c r="B46" t="inlineStr">
        <is>
          <t>한국사회적기업진흥원</t>
        </is>
      </c>
      <c r="C46" t="inlineStr">
        <is>
          <t>한국사회적기업진흥원</t>
        </is>
      </c>
      <c r="D46" t="inlineStr">
        <is>
          <t>고용노동부</t>
        </is>
      </c>
      <c r="E46" t="inlineStr">
        <is>
          <t>기타공공기관</t>
        </is>
      </c>
      <c r="F46" t="n">
        <v>8</v>
      </c>
      <c r="G46" t="n">
        <v>6</v>
      </c>
      <c r="H46" t="n">
        <v>20</v>
      </c>
      <c r="I46" t="n">
        <v>38.1</v>
      </c>
      <c r="J46" t="n">
        <v>99.2</v>
      </c>
      <c r="K46" t="inlineStr">
        <is>
          <t>가능</t>
        </is>
      </c>
      <c r="L46" t="n">
        <v/>
      </c>
      <c r="M46" t="n">
        <v/>
      </c>
      <c r="N46" t="inlineStr">
        <is>
          <t>sco6@ikosea.or.kr, store365@000gan.com, value@value-plus.kr</t>
        </is>
      </c>
      <c r="O46" t="inlineStr">
        <is>
          <t>031-697-7700</t>
        </is>
      </c>
      <c r="P46" t="inlineStr">
        <is>
          <t>kosea@ikosea.or.kr</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소상공인시장진흥공단</t>
        </is>
      </c>
      <c r="C49" t="inlineStr">
        <is>
          <t>소상공인시장진흥공단</t>
        </is>
      </c>
      <c r="D49" t="inlineStr">
        <is>
          <t>중소벤처기업부</t>
        </is>
      </c>
      <c r="E49" t="inlineStr">
        <is>
          <t>준정부기관(기금관리형)</t>
        </is>
      </c>
      <c r="F49" t="n">
        <v>15</v>
      </c>
      <c r="G49" t="n">
        <v>8</v>
      </c>
      <c r="H49" t="n">
        <v>9</v>
      </c>
      <c r="I49" t="n">
        <v>86.5</v>
      </c>
      <c r="J49" t="n">
        <v>99.2</v>
      </c>
      <c r="K49" t="inlineStr">
        <is>
          <t>가능</t>
        </is>
      </c>
      <c r="L49" t="n">
        <v/>
      </c>
      <c r="M49" t="n">
        <v/>
      </c>
      <c r="N49" t="inlineStr">
        <is>
          <t>contact@funda.kr, coop@semas.or.kr, dt@forsedu.com, expo@semas.or.kr, loan@benefitplus.kr, loan@winkstone.com</t>
        </is>
      </c>
      <c r="O49" t="inlineStr">
        <is>
          <t>1357-1357</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한국농수산식품유통공사</t>
        </is>
      </c>
      <c r="C51" t="inlineStr">
        <is>
          <t>한국농수산식품유통공사</t>
        </is>
      </c>
      <c r="D51" t="inlineStr">
        <is>
          <t>농림축산식품부</t>
        </is>
      </c>
      <c r="E51" t="inlineStr">
        <is>
          <t>준정부기관(위탁집행형)</t>
        </is>
      </c>
      <c r="F51" t="n">
        <v>13</v>
      </c>
      <c r="G51" t="n">
        <v>6</v>
      </c>
      <c r="H51" t="n">
        <v>12</v>
      </c>
      <c r="I51" t="n">
        <v>105</v>
      </c>
      <c r="J51" t="n">
        <v>99.2</v>
      </c>
      <c r="K51" t="inlineStr">
        <is>
          <t>가능</t>
        </is>
      </c>
      <c r="L51" t="n">
        <v/>
      </c>
      <c r="M51" t="n">
        <v/>
      </c>
      <c r="N51" t="inlineStr">
        <is>
          <t>agrofood@at.or.kr, atcenterhcmc@at.or.kr, atintern@at.or.kr, atpet@at.or.kr, buyer@at.or.kr, chyni@at.or.kr, hjh@at.or.kr, hw16@at.or.kr, jechoi@at.or.kr, kfoodfair@at.or.kr, oesmin@at.or.kr, queen0314@at.or.kr</t>
        </is>
      </c>
      <c r="O51" t="inlineStr">
        <is>
          <t>061-931-1114</t>
        </is>
      </c>
      <c r="P51" t="inlineStr">
        <is>
          <t>-</t>
        </is>
      </c>
    </row>
    <row r="52">
      <c r="A52" t="n">
        <v>48</v>
      </c>
      <c r="B52" t="inlineStr">
        <is>
          <t>재단법인 용인시산업진흥원</t>
        </is>
      </c>
      <c r="C52" t="inlineStr">
        <is>
          <t>재단법인 용인시산업진흥원</t>
        </is>
      </c>
      <c r="D52" t="inlineStr">
        <is>
          <t>경기도 용인시</t>
        </is>
      </c>
      <c r="E52" t="inlineStr">
        <is>
          <t>출연기관(지식정보산업)</t>
        </is>
      </c>
      <c r="F52" t="n">
        <v>7</v>
      </c>
      <c r="G52" t="n">
        <v>5</v>
      </c>
      <c r="H52" t="n">
        <v>19</v>
      </c>
      <c r="I52" t="n">
        <v>91.5</v>
      </c>
      <c r="J52" t="n">
        <v>99.2</v>
      </c>
      <c r="K52" t="inlineStr">
        <is>
          <t>가능</t>
        </is>
      </c>
      <c r="L52" t="n">
        <v/>
      </c>
      <c r="M52" t="n">
        <v/>
      </c>
      <c r="N52" t="inlineStr">
        <is>
          <t>bomin.kang@start2.group, hyseok@ypa.or.kr, jahwang@ypa.or.kr, jina1130@korea.kr, jwjang@ypa.or.kr, mjkim@ypa.or.kr</t>
        </is>
      </c>
      <c r="O52" t="inlineStr">
        <is>
          <t>031-323-3050</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한국발명진흥회</t>
        </is>
      </c>
      <c r="C55" t="inlineStr">
        <is>
          <t>한국발명진흥회</t>
        </is>
      </c>
      <c r="D55" t="inlineStr">
        <is>
          <t>지식재산처</t>
        </is>
      </c>
      <c r="E55" t="inlineStr">
        <is>
          <t>기타공공기관</t>
        </is>
      </c>
      <c r="F55" t="n">
        <v>14</v>
      </c>
      <c r="G55" t="n">
        <v>10</v>
      </c>
      <c r="H55" t="n">
        <v>4</v>
      </c>
      <c r="I55" t="n">
        <v>100</v>
      </c>
      <c r="J55" t="n">
        <v>99.09999999999999</v>
      </c>
      <c r="K55" t="inlineStr">
        <is>
          <t>가능</t>
        </is>
      </c>
      <c r="L55" t="n">
        <v/>
      </c>
      <c r="M55" t="n">
        <v/>
      </c>
      <c r="N55" t="inlineStr">
        <is>
          <t>2845@kipa.org, 519@kipa.org, bskim@kipa.org, fast@kipa.org, iexh@kipa.org, ipcert@kipa.org, pp@kipa.org, sjyoon@kipa.org</t>
        </is>
      </c>
      <c r="O55" t="inlineStr">
        <is>
          <t>02-3459-2800</t>
        </is>
      </c>
      <c r="P55" t="inlineStr">
        <is>
          <t>-</t>
        </is>
      </c>
    </row>
    <row r="56">
      <c r="A56" t="n">
        <v>52</v>
      </c>
      <c r="B56" t="inlineStr">
        <is>
          <t>한국관광공사</t>
        </is>
      </c>
      <c r="C56" t="inlineStr">
        <is>
          <t>한국관광공사</t>
        </is>
      </c>
      <c r="D56" t="inlineStr">
        <is>
          <t>문화체육관광부</t>
        </is>
      </c>
      <c r="E56" t="inlineStr">
        <is>
          <t>준정부기관(위탁집행형)</t>
        </is>
      </c>
      <c r="F56" t="n">
        <v>2</v>
      </c>
      <c r="G56" t="n">
        <v>5</v>
      </c>
      <c r="H56" t="n">
        <v>5</v>
      </c>
      <c r="I56" t="n">
        <v>165</v>
      </c>
      <c r="J56" t="n">
        <v>99.09999999999999</v>
      </c>
      <c r="K56" t="inlineStr">
        <is>
          <t>가능</t>
        </is>
      </c>
      <c r="L56" t="n">
        <v/>
      </c>
      <c r="M56" t="n">
        <v/>
      </c>
      <c r="N56" t="inlineStr">
        <is>
          <t>2026xlab@gmail.com, aisj19@knto.or.kr, joocho@knto.or.kr, vacation.benepia@sk.com, younge9884@knto.or.kr</t>
        </is>
      </c>
      <c r="O56" t="inlineStr">
        <is>
          <t>033-738-3000</t>
        </is>
      </c>
      <c r="P56" t="inlineStr">
        <is>
          <t>-</t>
        </is>
      </c>
    </row>
    <row r="57">
      <c r="A57" t="n">
        <v>53</v>
      </c>
      <c r="B57" t="inlineStr">
        <is>
          <t>재단법인 화성산업진흥원</t>
        </is>
      </c>
      <c r="C57" t="inlineStr">
        <is>
          <t>재단법인 화성산업진흥원</t>
        </is>
      </c>
      <c r="D57" t="inlineStr">
        <is>
          <t>경기도 화성시</t>
        </is>
      </c>
      <c r="E57" t="inlineStr">
        <is>
          <t>출연기관(중소기업진흥)</t>
        </is>
      </c>
      <c r="F57" t="n">
        <v>4</v>
      </c>
      <c r="G57" t="n">
        <v>8</v>
      </c>
      <c r="H57" t="n">
        <v>14</v>
      </c>
      <c r="I57" t="n">
        <v>13</v>
      </c>
      <c r="J57" t="n">
        <v>99.09999999999999</v>
      </c>
      <c r="K57" t="inlineStr">
        <is>
          <t>가능</t>
        </is>
      </c>
      <c r="L57" t="n">
        <v/>
      </c>
      <c r="M57" t="n">
        <v/>
      </c>
      <c r="N57" t="inlineStr">
        <is>
          <t>etw0401@exporum.com, ihseo@hsbiz.or.kr, jhpark@hsbiz.or.kr, joy@hsbiz.or.kr, jsnoh@hsbiz.or.kr, kjh15@hsbiz.or.kr, mi33korea@hsbiz.or.kr, namhee@hsbiz.or.kr, regtive@hsbiz.or.kr, se20@hsbiz.or.kr, sjg98@hsbiz.or.kr</t>
        </is>
      </c>
      <c r="O57" t="inlineStr">
        <is>
          <t>031-278-4228</t>
        </is>
      </c>
      <c r="P57" t="inlineStr">
        <is>
          <t>-</t>
        </is>
      </c>
    </row>
    <row r="58">
      <c r="A58" t="n">
        <v>54</v>
      </c>
      <c r="B58" t="inlineStr">
        <is>
          <t>한국에너지기술평가원</t>
        </is>
      </c>
      <c r="C58" t="inlineStr">
        <is>
          <t>한국에너지기술평가원</t>
        </is>
      </c>
      <c r="D58" t="inlineStr">
        <is>
          <t>기후에너지환경부</t>
        </is>
      </c>
      <c r="E58" t="inlineStr">
        <is>
          <t>기타공공기관</t>
        </is>
      </c>
      <c r="F58" t="n">
        <v>1</v>
      </c>
      <c r="G58" t="n">
        <v>4</v>
      </c>
      <c r="H58" t="n">
        <v>3</v>
      </c>
      <c r="I58" t="n">
        <v>11504</v>
      </c>
      <c r="J58" t="n">
        <v>99.09999999999999</v>
      </c>
      <c r="K58" t="inlineStr">
        <is>
          <t>가능</t>
        </is>
      </c>
      <c r="L58" t="n">
        <v/>
      </c>
      <c r="M58" t="n">
        <v/>
      </c>
      <c r="N58" t="inlineStr">
        <is>
          <t>sujpark@kpc.or.kr</t>
        </is>
      </c>
      <c r="O58" t="inlineStr">
        <is>
          <t>02-3469-8400</t>
        </is>
      </c>
      <c r="P58" t="inlineStr">
        <is>
          <t>pkh35@ketep.re.kr</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대구신용보증재단</t>
        </is>
      </c>
      <c r="C61" t="inlineStr">
        <is>
          <t>대구신용보증재단</t>
        </is>
      </c>
      <c r="D61" t="inlineStr">
        <is>
          <t>대구광역시 대구광역시</t>
        </is>
      </c>
      <c r="E61" t="inlineStr">
        <is>
          <t>출연기관(신용보증)</t>
        </is>
      </c>
      <c r="F61" t="n">
        <v>4</v>
      </c>
      <c r="G61" t="n">
        <v>2</v>
      </c>
      <c r="H61" t="n">
        <v>3</v>
      </c>
      <c r="I61" t="n">
        <v>1251200</v>
      </c>
      <c r="J61" t="n">
        <v>99.09999999999999</v>
      </c>
      <c r="K61" t="inlineStr">
        <is>
          <t>연락처없음</t>
        </is>
      </c>
      <c r="L61" t="n">
        <v/>
      </c>
      <c r="M61" t="n">
        <v/>
      </c>
      <c r="N61" t="inlineStr"/>
      <c r="O61" t="inlineStr">
        <is>
          <t>053-560-6300</t>
        </is>
      </c>
      <c r="P61" t="inlineStr">
        <is>
          <t>-</t>
        </is>
      </c>
    </row>
    <row r="62">
      <c r="A62" t="n">
        <v>58</v>
      </c>
      <c r="B62" t="inlineStr">
        <is>
          <t>한국산업안전보건공단</t>
        </is>
      </c>
      <c r="C62" t="inlineStr">
        <is>
          <t>한국산업안전보건공단</t>
        </is>
      </c>
      <c r="D62" t="inlineStr">
        <is>
          <t>고용노동부</t>
        </is>
      </c>
      <c r="E62" t="inlineStr">
        <is>
          <t>준정부기관(위탁집행형)</t>
        </is>
      </c>
      <c r="F62" t="n">
        <v>1</v>
      </c>
      <c r="G62" t="n">
        <v>3</v>
      </c>
      <c r="H62" t="n">
        <v>3</v>
      </c>
      <c r="I62" t="n">
        <v>10040</v>
      </c>
      <c r="J62" t="n">
        <v>99.09999999999999</v>
      </c>
      <c r="K62" t="inlineStr">
        <is>
          <t>가능</t>
        </is>
      </c>
      <c r="L62" t="n">
        <v/>
      </c>
      <c r="M62" t="n">
        <v/>
      </c>
      <c r="N62" t="inlineStr">
        <is>
          <t>OOOOOOO@naver.com</t>
        </is>
      </c>
      <c r="O62" t="inlineStr">
        <is>
          <t>052-703-0500</t>
        </is>
      </c>
      <c r="P62" t="inlineStr">
        <is>
          <t>-</t>
        </is>
      </c>
    </row>
    <row r="63">
      <c r="A63" t="n">
        <v>59</v>
      </c>
      <c r="B63" t="inlineStr">
        <is>
          <t>재단법인 전라남도중소기업일자리경제진흥원</t>
        </is>
      </c>
      <c r="C63" t="inlineStr">
        <is>
          <t>재단법인 전라남도중소기업일자리경제진흥원</t>
        </is>
      </c>
      <c r="D63" t="inlineStr">
        <is>
          <t>전라남도 전라남도</t>
        </is>
      </c>
      <c r="E63" t="inlineStr">
        <is>
          <t>출연기관(중소기업진흥)</t>
        </is>
      </c>
      <c r="F63" t="n">
        <v>11</v>
      </c>
      <c r="G63" t="n">
        <v>3</v>
      </c>
      <c r="H63" t="n">
        <v>7</v>
      </c>
      <c r="I63" t="n">
        <v>902.6</v>
      </c>
      <c r="J63" t="n">
        <v>99.09999999999999</v>
      </c>
      <c r="K63" t="inlineStr">
        <is>
          <t>가능</t>
        </is>
      </c>
      <c r="L63" t="n">
        <v/>
      </c>
      <c r="M63" t="n">
        <v/>
      </c>
      <c r="N63" t="inlineStr">
        <is>
          <t>eunji0515@jepa.kr, jhlnsm@korea.kr, jihye05@jepa.kr, jnjob3800@naver.com, jys0903@jepa.kr, sou2230@jepa.kr, wwoww@jepa.kr</t>
        </is>
      </c>
      <c r="O63" t="inlineStr">
        <is>
          <t>061-288-3800</t>
        </is>
      </c>
      <c r="P63" t="inlineStr">
        <is>
          <t>-</t>
        </is>
      </c>
    </row>
    <row r="64">
      <c r="A64" t="n">
        <v>60</v>
      </c>
      <c r="B64" t="inlineStr">
        <is>
          <t>전남정보문화산업진흥원</t>
        </is>
      </c>
      <c r="C64" t="inlineStr">
        <is>
          <t>전남정보문화산업진흥원</t>
        </is>
      </c>
      <c r="D64" t="inlineStr">
        <is>
          <t>전라남도 전라남도</t>
        </is>
      </c>
      <c r="E64" t="inlineStr">
        <is>
          <t>출연기관(지식정보산업)</t>
        </is>
      </c>
      <c r="F64" t="n">
        <v>4</v>
      </c>
      <c r="G64" t="n">
        <v>4</v>
      </c>
      <c r="H64" t="n">
        <v>15</v>
      </c>
      <c r="I64" t="n">
        <v>60.2</v>
      </c>
      <c r="J64" t="n">
        <v>99.09999999999999</v>
      </c>
      <c r="K64" t="inlineStr">
        <is>
          <t>가능</t>
        </is>
      </c>
      <c r="L64" t="n">
        <v/>
      </c>
      <c r="M64" t="n">
        <v/>
      </c>
      <c r="N64" t="inlineStr">
        <is>
          <t>chrispj@jcia.or.kr, hsmf@jcia.or.kr, ict@jcia.or.kr, jcia_ci@jcia.or.kr, kym@jcia.or.kr, seo@jcia.or.kr, sodam_jeonnam@naver.com, syhii@jcia.or.kr</t>
        </is>
      </c>
      <c r="O64" t="inlineStr">
        <is>
          <t>061-280-7007</t>
        </is>
      </c>
      <c r="P64" t="inlineStr">
        <is>
          <t>-</t>
        </is>
      </c>
    </row>
    <row r="65">
      <c r="A65" t="n">
        <v>61</v>
      </c>
      <c r="B65" t="inlineStr">
        <is>
          <t>한국전력공사</t>
        </is>
      </c>
      <c r="C65" t="inlineStr">
        <is>
          <t>한국전력공사</t>
        </is>
      </c>
      <c r="D65" t="inlineStr">
        <is>
          <t>기후에너지환경부</t>
        </is>
      </c>
      <c r="E65" t="inlineStr">
        <is>
          <t>공기업(시장형)</t>
        </is>
      </c>
      <c r="F65" t="n">
        <v>1</v>
      </c>
      <c r="G65" t="n">
        <v>3</v>
      </c>
      <c r="H65" t="n">
        <v>6</v>
      </c>
      <c r="I65" t="n">
        <v>194</v>
      </c>
      <c r="J65" t="n">
        <v>99</v>
      </c>
      <c r="K65" t="inlineStr">
        <is>
          <t>연락처없음</t>
        </is>
      </c>
      <c r="L65" t="n">
        <v/>
      </c>
      <c r="M65" t="n">
        <v/>
      </c>
      <c r="N65" t="inlineStr"/>
      <c r="O65" t="inlineStr">
        <is>
          <t>123</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3</v>
      </c>
      <c r="H66" t="n">
        <v>3</v>
      </c>
      <c r="I66" t="n">
        <v>5000</v>
      </c>
      <c r="J66" t="n">
        <v>99</v>
      </c>
      <c r="K66" t="inlineStr">
        <is>
          <t>가능</t>
        </is>
      </c>
      <c r="L66" t="n">
        <v/>
      </c>
      <c r="M66" t="n">
        <v/>
      </c>
      <c r="N66" t="inlineStr">
        <is>
          <t>13anderson@khidi.or.kr, 2hwa000@ccei.kr, hanui4@khidi.or.kr, kwon1069@khidi.or.kr, minseok.kim@khidi.or.kr, sjeon6@khidi.or.kr, sunmin.kim@konect.or.kr</t>
        </is>
      </c>
      <c r="O66" t="inlineStr">
        <is>
          <t>043-713-8000</t>
        </is>
      </c>
      <c r="P66" t="inlineStr">
        <is>
          <t>-</t>
        </is>
      </c>
    </row>
    <row r="67">
      <c r="A67" t="n">
        <v>63</v>
      </c>
      <c r="B67" t="inlineStr">
        <is>
          <t>재단법인 충북과학기술혁신원</t>
        </is>
      </c>
      <c r="C67" t="inlineStr">
        <is>
          <t>재단법인 충북과학기술혁신원</t>
        </is>
      </c>
      <c r="D67" t="inlineStr">
        <is>
          <t>충청북도 충청북도</t>
        </is>
      </c>
      <c r="E67" t="inlineStr">
        <is>
          <t>출연기관(지식정보산업)</t>
        </is>
      </c>
      <c r="F67" t="n">
        <v>7</v>
      </c>
      <c r="G67" t="n">
        <v>4</v>
      </c>
      <c r="H67" t="n">
        <v>4</v>
      </c>
      <c r="I67" t="n">
        <v>159.5</v>
      </c>
      <c r="J67" t="n">
        <v>99</v>
      </c>
      <c r="K67" t="inlineStr">
        <is>
          <t>가능</t>
        </is>
      </c>
      <c r="L67" t="n">
        <v/>
      </c>
      <c r="M67" t="n">
        <v/>
      </c>
      <c r="N67" t="inlineStr">
        <is>
          <t>csy135@cbist.or.kr, dyra@cbist.or.kr, eternal3328@cbist.or.kr, itsme@cbist.or.kr, jyj626@cbist.or.kr, lkj247@cbist.or.kr, mji1215@cbist.or.kr, nici0624@cbist.or.kr, sjy21@cbist.or.kr</t>
        </is>
      </c>
      <c r="O67" t="inlineStr">
        <is>
          <t>043-210-0800</t>
        </is>
      </c>
      <c r="P67" t="inlineStr">
        <is>
          <t>-</t>
        </is>
      </c>
    </row>
    <row r="68">
      <c r="A68" t="n">
        <v>64</v>
      </c>
      <c r="B68" t="inlineStr">
        <is>
          <t>한국임업진흥원</t>
        </is>
      </c>
      <c r="C68" t="inlineStr">
        <is>
          <t>한국임업진흥원</t>
        </is>
      </c>
      <c r="D68" t="inlineStr">
        <is>
          <t>산림청</t>
        </is>
      </c>
      <c r="E68" t="inlineStr">
        <is>
          <t>기타공공기관</t>
        </is>
      </c>
      <c r="F68" t="n">
        <v>0</v>
      </c>
      <c r="G68" t="n">
        <v>6</v>
      </c>
      <c r="H68" t="n">
        <v>8</v>
      </c>
      <c r="I68" t="n">
        <v>21</v>
      </c>
      <c r="J68" t="n">
        <v>99</v>
      </c>
      <c r="K68" t="inlineStr">
        <is>
          <t>가능</t>
        </is>
      </c>
      <c r="L68" t="n">
        <v/>
      </c>
      <c r="M68" t="n">
        <v/>
      </c>
      <c r="N68" t="inlineStr">
        <is>
          <t>hsb1217@kofpi.or.kr, jjangu@kofpi.or.kr, lgy0430@kofpi.or.kr, syhwang@ccei.kr</t>
        </is>
      </c>
      <c r="O68" t="inlineStr">
        <is>
          <t>1600-3248</t>
        </is>
      </c>
      <c r="P68" t="inlineStr">
        <is>
          <t>kofpipr@kofpi.or.kr</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안양산업진흥원</t>
        </is>
      </c>
      <c r="C71" t="inlineStr">
        <is>
          <t>안양산업진흥원</t>
        </is>
      </c>
      <c r="D71" t="inlineStr">
        <is>
          <t>경기도 안양시</t>
        </is>
      </c>
      <c r="E71" t="inlineStr">
        <is>
          <t>출연기관(중소기업진흥)</t>
        </is>
      </c>
      <c r="F71" t="n">
        <v>2</v>
      </c>
      <c r="G71" t="n">
        <v>5</v>
      </c>
      <c r="H71" t="n">
        <v>7</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재단법인 김해의생명산업진흥원</t>
        </is>
      </c>
      <c r="C72" t="inlineStr">
        <is>
          <t>재단법인 김해의생명산업진흥원</t>
        </is>
      </c>
      <c r="D72" t="inlineStr">
        <is>
          <t>경상남도 김해시</t>
        </is>
      </c>
      <c r="E72" t="inlineStr">
        <is>
          <t>출연기관(중소기업진흥)</t>
        </is>
      </c>
      <c r="F72" t="n">
        <v>5</v>
      </c>
      <c r="G72" t="n">
        <v>6</v>
      </c>
      <c r="H72" t="n">
        <v>6</v>
      </c>
      <c r="I72" t="n">
        <v>4</v>
      </c>
      <c r="J72" t="n">
        <v>98.90000000000001</v>
      </c>
      <c r="K72" t="inlineStr">
        <is>
          <t>가능</t>
        </is>
      </c>
      <c r="L72" t="n">
        <v/>
      </c>
      <c r="M72" t="n">
        <v/>
      </c>
      <c r="N72" t="inlineStr">
        <is>
          <t>469911@gbia.or.kr, ansrud75@gbia.or.kr, dbdbdb00@naver.com, ddu@gbia.or.kr, hyeonsooo122@gmail.com, pjwon05@naver.com</t>
        </is>
      </c>
      <c r="O72" t="inlineStr">
        <is>
          <t>055-329-8811</t>
        </is>
      </c>
      <c r="P72" t="inlineStr">
        <is>
          <t>-</t>
        </is>
      </c>
    </row>
    <row r="73">
      <c r="A73" t="n">
        <v>69</v>
      </c>
      <c r="B73" t="inlineStr">
        <is>
          <t>한국여성과학기술인육성재단</t>
        </is>
      </c>
      <c r="C73" t="inlineStr">
        <is>
          <t>한국여성과학기술인육성재단</t>
        </is>
      </c>
      <c r="D73" t="inlineStr">
        <is>
          <t>과학기술정보통신부</t>
        </is>
      </c>
      <c r="E73" t="inlineStr">
        <is>
          <t>기타공공기관</t>
        </is>
      </c>
      <c r="F73" t="n">
        <v>0</v>
      </c>
      <c r="G73" t="n">
        <v>3</v>
      </c>
      <c r="H73" t="n">
        <v>4</v>
      </c>
      <c r="I73" t="n">
        <v>56</v>
      </c>
      <c r="J73" t="n">
        <v>98.90000000000001</v>
      </c>
      <c r="K73" t="inlineStr">
        <is>
          <t>가능</t>
        </is>
      </c>
      <c r="L73" t="n">
        <v/>
      </c>
      <c r="M73" t="n">
        <v/>
      </c>
      <c r="N73" t="inlineStr">
        <is>
          <t>djjeong@wiset.or.kr, hhkim@wiset.or.kr, jhjang@wiset.or.kr</t>
        </is>
      </c>
      <c r="O73" t="inlineStr">
        <is>
          <t>02-6411-1000</t>
        </is>
      </c>
      <c r="P73" t="inlineStr">
        <is>
          <t>wiset@wiset.or.kr</t>
        </is>
      </c>
    </row>
    <row r="74">
      <c r="A74" t="n">
        <v>70</v>
      </c>
      <c r="B74" t="inlineStr">
        <is>
          <t>재단법인 부천산업진흥원</t>
        </is>
      </c>
      <c r="C74" t="inlineStr">
        <is>
          <t>재단법인 부천산업진흥원</t>
        </is>
      </c>
      <c r="D74" t="inlineStr">
        <is>
          <t>경기도 부천시</t>
        </is>
      </c>
      <c r="E74" t="inlineStr">
        <is>
          <t>출연기관(중소기업진흥)</t>
        </is>
      </c>
      <c r="F74" t="n">
        <v>6</v>
      </c>
      <c r="G74" t="n">
        <v>5</v>
      </c>
      <c r="H74" t="n">
        <v>4</v>
      </c>
      <c r="I74" t="n">
        <v>18.8</v>
      </c>
      <c r="J74" t="n">
        <v>98.90000000000001</v>
      </c>
      <c r="K74" t="inlineStr">
        <is>
          <t>가능</t>
        </is>
      </c>
      <c r="L74" t="n">
        <v/>
      </c>
      <c r="M74" t="n">
        <v/>
      </c>
      <c r="N74" t="inlineStr">
        <is>
          <t>aragon225@bizbc.or.kr, bizbc@bizbc.or.kr, ddinga1107@bizbc.or.kr, psh9684@bizbc.or.kr, yjh@bizbc.or.kr</t>
        </is>
      </c>
      <c r="O74" t="inlineStr">
        <is>
          <t>070-7094-5451</t>
        </is>
      </c>
      <c r="P74" t="inlineStr">
        <is>
          <t>-</t>
        </is>
      </c>
    </row>
    <row r="75">
      <c r="A75" t="n">
        <v>71</v>
      </c>
      <c r="B75" t="inlineStr">
        <is>
          <t>한국디자인진흥원</t>
        </is>
      </c>
      <c r="C75" t="inlineStr">
        <is>
          <t>한국디자인진흥원</t>
        </is>
      </c>
      <c r="D75" t="inlineStr">
        <is>
          <t>산업통상부</t>
        </is>
      </c>
      <c r="E75" t="inlineStr">
        <is>
          <t>기타공공기관</t>
        </is>
      </c>
      <c r="F75" t="n">
        <v>2</v>
      </c>
      <c r="G75" t="n">
        <v>2</v>
      </c>
      <c r="H75" t="n">
        <v>4</v>
      </c>
      <c r="I75" t="n">
        <v>106.1</v>
      </c>
      <c r="J75" t="n">
        <v>98.90000000000001</v>
      </c>
      <c r="K75" t="inlineStr">
        <is>
          <t>가능</t>
        </is>
      </c>
      <c r="L75" t="n">
        <v/>
      </c>
      <c r="M75" t="n">
        <v/>
      </c>
      <c r="N75" t="inlineStr">
        <is>
          <t>designfinance@kidp.or.kr, dkseoul@kidp.or.kr, dtech@kidp.or.kr, job@kidp.or.kr, styletech@kidp.or.kr</t>
        </is>
      </c>
      <c r="O75" t="inlineStr">
        <is>
          <t>031-780-2200</t>
        </is>
      </c>
      <c r="P75" t="inlineStr">
        <is>
          <t>-</t>
        </is>
      </c>
    </row>
    <row r="76">
      <c r="A76" t="n">
        <v>72</v>
      </c>
      <c r="B76" t="inlineStr">
        <is>
          <t>재단법인 성남산업진흥원</t>
        </is>
      </c>
      <c r="C76" t="inlineStr">
        <is>
          <t>재단법인 성남산업진흥원</t>
        </is>
      </c>
      <c r="D76" t="inlineStr">
        <is>
          <t>경기도 성남시</t>
        </is>
      </c>
      <c r="E76" t="inlineStr">
        <is>
          <t>출연기관(중소기업진흥)</t>
        </is>
      </c>
      <c r="F76" t="n">
        <v>5</v>
      </c>
      <c r="G76" t="n">
        <v>8</v>
      </c>
      <c r="H76" t="n">
        <v>3</v>
      </c>
      <c r="I76" t="n">
        <v>22</v>
      </c>
      <c r="J76" t="n">
        <v>98.90000000000001</v>
      </c>
      <c r="K76" t="inlineStr">
        <is>
          <t>가능</t>
        </is>
      </c>
      <c r="L76" t="n">
        <v/>
      </c>
      <c r="M76" t="n">
        <v/>
      </c>
      <c r="N76" t="inlineStr">
        <is>
          <t>cyj123@snip.or.kr, hail72@snip.or.kr, hen039@snip.or.kr, hjsi333@snip.or.kr, ipcenter@snip.or.kr, jaina74@snip.or.kr, seizedayz@snip.or.kr</t>
        </is>
      </c>
      <c r="O76" t="inlineStr">
        <is>
          <t>031-782-3000</t>
        </is>
      </c>
      <c r="P76" t="inlineStr">
        <is>
          <t>-</t>
        </is>
      </c>
    </row>
    <row r="77">
      <c r="A77" t="n">
        <v>73</v>
      </c>
      <c r="B77" t="inlineStr">
        <is>
          <t>정보통신기획평가원</t>
        </is>
      </c>
      <c r="C77" t="inlineStr">
        <is>
          <t>정보통신기획평가원</t>
        </is>
      </c>
      <c r="D77" t="inlineStr">
        <is>
          <t>과학기술정보통신부</t>
        </is>
      </c>
      <c r="E77" t="inlineStr">
        <is>
          <t>준정부기관(위탁집행형)</t>
        </is>
      </c>
      <c r="F77" t="n">
        <v>0</v>
      </c>
      <c r="G77" t="n">
        <v>4</v>
      </c>
      <c r="H77" t="n">
        <v>2</v>
      </c>
      <c r="I77" t="n">
        <v>300</v>
      </c>
      <c r="J77" t="n">
        <v>98.90000000000001</v>
      </c>
      <c r="K77" t="inlineStr">
        <is>
          <t>가능</t>
        </is>
      </c>
      <c r="L77" t="n">
        <v/>
      </c>
      <c r="M77" t="n">
        <v/>
      </c>
      <c r="N77" t="inlineStr">
        <is>
          <t>byjin@iitp.kr, jehong@iitp.kr</t>
        </is>
      </c>
      <c r="O77" t="inlineStr">
        <is>
          <t>042-612-8001</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3</v>
      </c>
      <c r="H78" t="n">
        <v>7</v>
      </c>
      <c r="I78" t="n">
        <v>31</v>
      </c>
      <c r="J78" t="n">
        <v>98.90000000000001</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충남신용보증재단</t>
        </is>
      </c>
      <c r="C80" t="inlineStr">
        <is>
          <t>충남신용보증재단</t>
        </is>
      </c>
      <c r="D80" t="inlineStr">
        <is>
          <t>충청남도 충청남도</t>
        </is>
      </c>
      <c r="E80" t="inlineStr">
        <is>
          <t>출연기관(신용보증)</t>
        </is>
      </c>
      <c r="F80" t="n">
        <v>5</v>
      </c>
      <c r="G80" t="n">
        <v>2</v>
      </c>
      <c r="H80" t="n">
        <v>1</v>
      </c>
      <c r="I80" t="n">
        <v>40800</v>
      </c>
      <c r="J80" t="n">
        <v>98.8</v>
      </c>
      <c r="K80" t="inlineStr">
        <is>
          <t>연락처없음</t>
        </is>
      </c>
      <c r="L80" t="n">
        <v/>
      </c>
      <c r="M80" t="n">
        <v/>
      </c>
      <c r="N80" t="inlineStr"/>
      <c r="O80" t="inlineStr">
        <is>
          <t>041-530-3839</t>
        </is>
      </c>
      <c r="P80" t="inlineStr">
        <is>
          <t>-</t>
        </is>
      </c>
    </row>
    <row r="81">
      <c r="A81" t="n">
        <v>77</v>
      </c>
      <c r="B81" t="inlineStr">
        <is>
          <t>재단법인 경기환경에너지진흥원</t>
        </is>
      </c>
      <c r="C81" t="inlineStr">
        <is>
          <t>재단법인 경기환경에너지진흥원</t>
        </is>
      </c>
      <c r="D81" t="inlineStr">
        <is>
          <t>경기도 경기도</t>
        </is>
      </c>
      <c r="E81" t="inlineStr">
        <is>
          <t>출연기관(기타)</t>
        </is>
      </c>
      <c r="F81" t="n">
        <v>5</v>
      </c>
      <c r="G81" t="n">
        <v>2</v>
      </c>
      <c r="H81" t="n">
        <v>4</v>
      </c>
      <c r="I81" t="n">
        <v>56.9</v>
      </c>
      <c r="J81" t="n">
        <v>98.8</v>
      </c>
      <c r="K81" t="inlineStr">
        <is>
          <t>가능</t>
        </is>
      </c>
      <c r="L81" t="n">
        <v/>
      </c>
      <c r="M81" t="n">
        <v/>
      </c>
      <c r="N81" t="inlineStr">
        <is>
          <t>gy9023@ggeea.or.kr, one@ggeea.or.kr, sub@ggeea.or.kr</t>
        </is>
      </c>
      <c r="O81" t="inlineStr">
        <is>
          <t>031-985-0883</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3</v>
      </c>
      <c r="H82" t="n">
        <v>8</v>
      </c>
      <c r="I82" t="n">
        <v>0.4</v>
      </c>
      <c r="J82" t="n">
        <v>98.8</v>
      </c>
      <c r="K82" t="inlineStr">
        <is>
          <t>가능</t>
        </is>
      </c>
      <c r="L82" t="n">
        <v/>
      </c>
      <c r="M82" t="n">
        <v/>
      </c>
      <c r="N82" t="inlineStr">
        <is>
          <t>chj6447@gdtp.or.kr, chughong70@gdtp.or.kr, eunaepp@gdtp.or.kr, jj7476@gdtp.or.kr, khk3355@gdtp.or.kr, khs@koteri.re.kr, lsh6975@gdtp.or.kr, min4003@gdtp.or.kr, pfsc@gdtp.or.kr, rosa88@gdtp.or.kr, songy64@gdtp.or.kr</t>
        </is>
      </c>
      <c r="O82" t="inlineStr">
        <is>
          <t>031-539-5000</t>
        </is>
      </c>
      <c r="P82" t="inlineStr">
        <is>
          <t>-</t>
        </is>
      </c>
    </row>
    <row r="83">
      <c r="A83" t="n">
        <v>79</v>
      </c>
      <c r="B83" t="inlineStr">
        <is>
          <t>연구개발특구진흥재단</t>
        </is>
      </c>
      <c r="C83" t="inlineStr">
        <is>
          <t>연구개발특구진흥재단</t>
        </is>
      </c>
      <c r="D83" t="inlineStr">
        <is>
          <t>과학기술정보통신부</t>
        </is>
      </c>
      <c r="E83" t="inlineStr">
        <is>
          <t>기타공공기관</t>
        </is>
      </c>
      <c r="F83" t="n">
        <v>4</v>
      </c>
      <c r="G83" t="n">
        <v>3</v>
      </c>
      <c r="H83" t="n">
        <v>2</v>
      </c>
      <c r="I83" t="n">
        <v>170</v>
      </c>
      <c r="J83" t="n">
        <v>98.8</v>
      </c>
      <c r="K83" t="inlineStr">
        <is>
          <t>가능</t>
        </is>
      </c>
      <c r="L83" t="n">
        <v/>
      </c>
      <c r="M83" t="n">
        <v/>
      </c>
      <c r="N83" t="inlineStr">
        <is>
          <t>bsr@bsrkorea.com, crystal@innopolis.or.kr, ghl2472@innopolis.or.kr, jeff@cntt.co.kr, yjin807@innopolis.or.kr, yna@ynarcher.com, yuju0415@innopolis.or.kr</t>
        </is>
      </c>
      <c r="O83" t="inlineStr">
        <is>
          <t>042-865-8800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한국수자원공사</t>
        </is>
      </c>
      <c r="C91" t="inlineStr">
        <is>
          <t>한국수자원공사</t>
        </is>
      </c>
      <c r="D91" t="inlineStr">
        <is>
          <t>기후에너지환경부</t>
        </is>
      </c>
      <c r="E91" t="inlineStr">
        <is>
          <t>공기업(준시장형)</t>
        </is>
      </c>
      <c r="F91" t="n">
        <v>0</v>
      </c>
      <c r="G91" t="n">
        <v>1</v>
      </c>
      <c r="H91" t="n">
        <v>3</v>
      </c>
      <c r="I91" t="n">
        <v>17</v>
      </c>
      <c r="J91" t="n">
        <v>98.5</v>
      </c>
      <c r="K91" t="inlineStr">
        <is>
          <t>연락처없음</t>
        </is>
      </c>
      <c r="L91" t="n">
        <v/>
      </c>
      <c r="M91" t="n">
        <v/>
      </c>
      <c r="N91" t="inlineStr"/>
      <c r="O91" t="inlineStr">
        <is>
          <t>042-629-3114</t>
        </is>
      </c>
      <c r="P91" t="inlineStr">
        <is>
          <t>-</t>
        </is>
      </c>
    </row>
    <row r="92">
      <c r="A92" t="n">
        <v>88</v>
      </c>
      <c r="B92" t="inlineStr">
        <is>
          <t>전주정보문화산업진흥원</t>
        </is>
      </c>
      <c r="C92" t="inlineStr">
        <is>
          <t>전주정보문화산업진흥원</t>
        </is>
      </c>
      <c r="D92" t="inlineStr">
        <is>
          <t>전북특별자치도 전주시</t>
        </is>
      </c>
      <c r="E92" t="inlineStr">
        <is>
          <t>출연기관(연구원)</t>
        </is>
      </c>
      <c r="F92" t="n">
        <v>4</v>
      </c>
      <c r="G92" t="n">
        <v>1</v>
      </c>
      <c r="H92" t="n">
        <v>4</v>
      </c>
      <c r="I92" t="n">
        <v>5</v>
      </c>
      <c r="J92" t="n">
        <v>98.5</v>
      </c>
      <c r="K92" t="inlineStr">
        <is>
          <t>가능</t>
        </is>
      </c>
      <c r="L92" t="n">
        <v/>
      </c>
      <c r="M92" t="n">
        <v/>
      </c>
      <c r="N92" t="inlineStr">
        <is>
          <t>auddms88@jica.or.kr, cineplex@jeonjufest.kr, hj333@jica.or.kr, s2gudrms@jica.or.kr</t>
        </is>
      </c>
      <c r="O92" t="inlineStr">
        <is>
          <t>063-286-1400</t>
        </is>
      </c>
      <c r="P92" t="inlineStr">
        <is>
          <t>-</t>
        </is>
      </c>
    </row>
    <row r="93">
      <c r="A93" t="n">
        <v>89</v>
      </c>
      <c r="B93" t="inlineStr">
        <is>
          <t>한국공항공사</t>
        </is>
      </c>
      <c r="C93" t="inlineStr">
        <is>
          <t>한국공항공사</t>
        </is>
      </c>
      <c r="D93" t="inlineStr">
        <is>
          <t>국토교통부</t>
        </is>
      </c>
      <c r="E93" t="inlineStr">
        <is>
          <t>공기업(시장형)</t>
        </is>
      </c>
      <c r="F93" t="n">
        <v>0</v>
      </c>
      <c r="G93" t="n">
        <v>1</v>
      </c>
      <c r="H93" t="n">
        <v>4</v>
      </c>
      <c r="I93" t="n">
        <v>0.2</v>
      </c>
      <c r="J93" t="n">
        <v>98.5</v>
      </c>
      <c r="K93" t="inlineStr">
        <is>
          <t>가능</t>
        </is>
      </c>
      <c r="L93" t="n">
        <v/>
      </c>
      <c r="M93" t="n">
        <v/>
      </c>
      <c r="N93" t="inlineStr">
        <is>
          <t>rew117113@ksa.or.kr</t>
        </is>
      </c>
      <c r="O93" t="inlineStr">
        <is>
          <t>1661-2626</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한국출판문화산업진흥원</t>
        </is>
      </c>
      <c r="C95" t="inlineStr">
        <is>
          <t>한국출판문화산업진흥원</t>
        </is>
      </c>
      <c r="D95" t="inlineStr">
        <is>
          <t>문화체육관광부</t>
        </is>
      </c>
      <c r="E95" t="inlineStr">
        <is>
          <t>기타공공기관</t>
        </is>
      </c>
      <c r="F95" t="n">
        <v>2</v>
      </c>
      <c r="G95" t="n">
        <v>3</v>
      </c>
      <c r="H95" t="n">
        <v>1</v>
      </c>
      <c r="I95" t="n">
        <v>8</v>
      </c>
      <c r="J95" t="n">
        <v>98.40000000000001</v>
      </c>
      <c r="K95" t="inlineStr">
        <is>
          <t>가능</t>
        </is>
      </c>
      <c r="L95" t="n">
        <v/>
      </c>
      <c r="M95" t="n">
        <v/>
      </c>
      <c r="N95" t="inlineStr">
        <is>
          <t>book@kmac.co.kr, bookstore@kmac.co.kr, hyemm@kpipa.or.kr</t>
        </is>
      </c>
      <c r="O95" t="inlineStr">
        <is>
          <t>063-219-2700</t>
        </is>
      </c>
      <c r="P95" t="inlineStr">
        <is>
          <t>kpipa@kpipa.or.kr</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울산정보산업진흥원</t>
        </is>
      </c>
      <c r="C97" t="inlineStr">
        <is>
          <t>울산정보산업진흥원</t>
        </is>
      </c>
      <c r="D97" t="inlineStr">
        <is>
          <t>울산광역시 울산광역시</t>
        </is>
      </c>
      <c r="E97" t="inlineStr">
        <is>
          <t>출연기관(지식정보산업)</t>
        </is>
      </c>
      <c r="F97" t="n">
        <v>0</v>
      </c>
      <c r="G97" t="n">
        <v>1</v>
      </c>
      <c r="H97" t="n">
        <v>1</v>
      </c>
      <c r="I97" t="n">
        <v>80</v>
      </c>
      <c r="J97" t="n">
        <v>98.40000000000001</v>
      </c>
      <c r="K97" t="inlineStr">
        <is>
          <t>가능</t>
        </is>
      </c>
      <c r="L97" t="n">
        <v/>
      </c>
      <c r="M97" t="n">
        <v/>
      </c>
      <c r="N97" t="inlineStr">
        <is>
          <t>3dp@uipa.or.kr</t>
        </is>
      </c>
      <c r="O97" t="inlineStr">
        <is>
          <t>052-210-0200</t>
        </is>
      </c>
      <c r="P97" t="inlineStr">
        <is>
          <t>-</t>
        </is>
      </c>
    </row>
    <row r="98">
      <c r="A98" t="n">
        <v>94</v>
      </c>
      <c r="B98" t="inlineStr">
        <is>
          <t>한국제품안전관리원</t>
        </is>
      </c>
      <c r="C98" t="inlineStr">
        <is>
          <t>한국제품안전관리원</t>
        </is>
      </c>
      <c r="D98" t="inlineStr">
        <is>
          <t>산업통상부</t>
        </is>
      </c>
      <c r="E98" t="inlineStr">
        <is>
          <t>기타공공기관</t>
        </is>
      </c>
      <c r="F98" t="n">
        <v>0</v>
      </c>
      <c r="G98" t="n">
        <v>1</v>
      </c>
      <c r="H98" t="n">
        <v>2</v>
      </c>
      <c r="I98" t="n">
        <v>1.5</v>
      </c>
      <c r="J98" t="n">
        <v>98.3</v>
      </c>
      <c r="K98" t="inlineStr">
        <is>
          <t>가능</t>
        </is>
      </c>
      <c r="L98" t="n">
        <v/>
      </c>
      <c r="M98" t="n">
        <v/>
      </c>
      <c r="N98" t="inlineStr">
        <is>
          <t>kids@kips.kr</t>
        </is>
      </c>
      <c r="O98" t="inlineStr">
        <is>
          <t>02-1833-4010</t>
        </is>
      </c>
      <c r="P98" t="inlineStr">
        <is>
          <t>jcn1245@kips.kr</t>
        </is>
      </c>
    </row>
    <row r="99">
      <c r="A99" t="n">
        <v>95</v>
      </c>
      <c r="B99" t="inlineStr">
        <is>
          <t>제주신용보증재단</t>
        </is>
      </c>
      <c r="C99" t="inlineStr">
        <is>
          <t>제주신용보증재단</t>
        </is>
      </c>
      <c r="D99" t="inlineStr">
        <is>
          <t>제주특별자치도 제주특별자치도</t>
        </is>
      </c>
      <c r="E99" t="inlineStr">
        <is>
          <t>출연기관(신용보증)</t>
        </is>
      </c>
      <c r="F99" t="n">
        <v>1</v>
      </c>
      <c r="G99" t="n">
        <v>1</v>
      </c>
      <c r="H99" t="n">
        <v>1</v>
      </c>
      <c r="I99" t="n">
        <v>10</v>
      </c>
      <c r="J99" t="n">
        <v>98.3</v>
      </c>
      <c r="K99" t="inlineStr">
        <is>
          <t>가능</t>
        </is>
      </c>
      <c r="L99" t="n">
        <v/>
      </c>
      <c r="M99" t="n">
        <v/>
      </c>
      <c r="N99" t="inlineStr">
        <is>
          <t>jcgfedu@jcgf.or.kr</t>
        </is>
      </c>
      <c r="O99" t="inlineStr">
        <is>
          <t>064-750-4800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재단법인 부산디자인진흥원</t>
        </is>
      </c>
      <c r="C102" t="inlineStr">
        <is>
          <t>재단법인 부산디자인진흥원</t>
        </is>
      </c>
      <c r="D102" t="inlineStr">
        <is>
          <t>부산광역시 부산광역시</t>
        </is>
      </c>
      <c r="E102" t="inlineStr">
        <is>
          <t>출연기관(중소기업진흥)</t>
        </is>
      </c>
      <c r="F102" t="n">
        <v>1</v>
      </c>
      <c r="G102" t="n">
        <v>1</v>
      </c>
      <c r="H102" t="n">
        <v>2</v>
      </c>
      <c r="I102" t="n">
        <v>0.6</v>
      </c>
      <c r="J102" t="n">
        <v>98.3</v>
      </c>
      <c r="K102" t="inlineStr">
        <is>
          <t>가능</t>
        </is>
      </c>
      <c r="L102" t="n">
        <v/>
      </c>
      <c r="M102" t="n">
        <v/>
      </c>
      <c r="N102" t="inlineStr">
        <is>
          <t>jump@dcb.or.kr, work@dcb.or.kr</t>
        </is>
      </c>
      <c r="O102" t="inlineStr">
        <is>
          <t>051-790-1000</t>
        </is>
      </c>
      <c r="P102" t="inlineStr">
        <is>
          <t>-</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한전MCS(주)</t>
        </is>
      </c>
      <c r="C2034" t="inlineStr">
        <is>
          <t>한전MCS(주) 하남지점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031-794-2537</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한전MCS(주)</t>
        </is>
      </c>
      <c r="C2060" t="inlineStr">
        <is>
          <t>한전MCS(주) 홍천지점</t>
        </is>
      </c>
      <c r="D2060" t="inlineStr">
        <is>
          <t>기후에너지환경부</t>
        </is>
      </c>
      <c r="E2060" t="inlineStr">
        <is>
          <t>기타공공기관</t>
        </is>
      </c>
      <c r="F2060" t="n">
        <v>0</v>
      </c>
      <c r="G2060" t="n">
        <v>0</v>
      </c>
      <c r="H2060" t="n">
        <v>0</v>
      </c>
      <c r="I2060" t="n">
        <v>0</v>
      </c>
      <c r="J2060" t="n">
        <v>49</v>
      </c>
      <c r="K2060" t="inlineStr">
        <is>
          <t>연락처없음</t>
        </is>
      </c>
      <c r="L2060" t="n">
        <v/>
      </c>
      <c r="M2060" t="n">
        <v/>
      </c>
      <c r="N2060" t="inlineStr"/>
      <c r="O2060" t="inlineStr">
        <is>
          <t>070-4193-5775</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한전MCS(주)</t>
        </is>
      </c>
      <c r="C2104" t="inlineStr">
        <is>
          <t>한전MCS(주) 중부산지점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051-254-7589</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61</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23</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17</v>
      </c>
      <c r="G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전남테크노파크</t>
        </is>
      </c>
      <c r="C8" t="inlineStr">
        <is>
          <t>전남테크노파크</t>
        </is>
      </c>
      <c r="D8" t="inlineStr">
        <is>
          <t>전라남도 전라남도</t>
        </is>
      </c>
      <c r="E8" t="n">
        <v>22</v>
      </c>
      <c r="F8" t="n">
        <v>15</v>
      </c>
      <c r="G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8" t="inlineStr">
        <is>
          <t>061-729-2632</t>
        </is>
      </c>
      <c r="I8" t="inlineStr">
        <is>
          <t>-</t>
        </is>
      </c>
    </row>
    <row r="9">
      <c r="A9" t="n">
        <v>5</v>
      </c>
      <c r="B9" t="inlineStr">
        <is>
          <t>경북테크노파크</t>
        </is>
      </c>
      <c r="C9" t="inlineStr">
        <is>
          <t>경북테크노파크</t>
        </is>
      </c>
      <c r="D9" t="inlineStr">
        <is>
          <t>경상북도 경상북도</t>
        </is>
      </c>
      <c r="E9" t="n">
        <v>23</v>
      </c>
      <c r="F9" t="n">
        <v>29</v>
      </c>
      <c r="G9"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9" t="inlineStr">
        <is>
          <t>053-819-3000</t>
        </is>
      </c>
      <c r="I9" t="inlineStr">
        <is>
          <t>-</t>
        </is>
      </c>
    </row>
    <row r="10">
      <c r="A10" t="n">
        <v>6</v>
      </c>
      <c r="B10" t="inlineStr">
        <is>
          <t>재단법인 인천테크노파크</t>
        </is>
      </c>
      <c r="C10" t="inlineStr">
        <is>
          <t>재단법인 인천테크노파크</t>
        </is>
      </c>
      <c r="D10" t="inlineStr">
        <is>
          <t>인천광역시 인천광역시</t>
        </is>
      </c>
      <c r="E10" t="n">
        <v>31</v>
      </c>
      <c r="F10" t="n">
        <v>15</v>
      </c>
      <c r="G10"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10" t="inlineStr">
        <is>
          <t>032-260-0700</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13</v>
      </c>
      <c r="G11" t="inlineStr">
        <is>
          <t>aaa@bbbbbbb.ccc, biz@ubpi.or.kr, car@ubpi.or.kr, dsdszzz@ubpi.or.kr, gobo@ubpi.or.kr, gppm@hebronstar.com, gr0198@ubpi.or.kr, hjkwon@ubpi.or.kr, kkkyyy@ubpi.or.kr, swork@ubpi.or.kr, uljusb@ubpi.or.kr, ulsanceo@ubpi.or.kr, una0201@ubpi.or.kr, windglow@ubpi.or.kr, yunman2000@ubpi.or.kr, yunnnjh@naver.com</t>
        </is>
      </c>
      <c r="H11" t="inlineStr">
        <is>
          <t>052-283-7171</t>
        </is>
      </c>
      <c r="I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n">
        <v>29</v>
      </c>
      <c r="F12" t="n">
        <v>17</v>
      </c>
      <c r="G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2" t="inlineStr">
        <is>
          <t>033-749-3302</t>
        </is>
      </c>
      <c r="I12" t="inlineStr">
        <is>
          <t>-</t>
        </is>
      </c>
    </row>
    <row r="13">
      <c r="A13" t="n">
        <v>9</v>
      </c>
      <c r="B13" t="inlineStr">
        <is>
          <t>충북테크노파크</t>
        </is>
      </c>
      <c r="C13" t="inlineStr">
        <is>
          <t>충북테크노파크</t>
        </is>
      </c>
      <c r="D13" t="inlineStr">
        <is>
          <t>충청북도 충청북도</t>
        </is>
      </c>
      <c r="E13" t="n">
        <v>15</v>
      </c>
      <c r="F13" t="n">
        <v>13</v>
      </c>
      <c r="G1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3" t="inlineStr">
        <is>
          <t>데이터 없음</t>
        </is>
      </c>
      <c r="I13" t="inlineStr">
        <is>
          <t>-</t>
        </is>
      </c>
    </row>
    <row r="14">
      <c r="A14" t="n">
        <v>10</v>
      </c>
      <c r="B14" t="inlineStr">
        <is>
          <t>재단법인 서울경제진흥원</t>
        </is>
      </c>
      <c r="C14" t="inlineStr">
        <is>
          <t>재단법인 서울경제진흥원</t>
        </is>
      </c>
      <c r="D14" t="inlineStr">
        <is>
          <t>서울특별시 서울특별시</t>
        </is>
      </c>
      <c r="E14" t="n">
        <v>8</v>
      </c>
      <c r="F14" t="n">
        <v>16</v>
      </c>
      <c r="G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4" t="inlineStr">
        <is>
          <t>02-1577-7119</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9</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부산경제진흥원</t>
        </is>
      </c>
      <c r="C16" t="inlineStr">
        <is>
          <t>부산경제진흥원</t>
        </is>
      </c>
      <c r="D16" t="inlineStr">
        <is>
          <t>부산광역시 부산광역시</t>
        </is>
      </c>
      <c r="E16" t="n">
        <v>14</v>
      </c>
      <c r="F16" t="n">
        <v>15</v>
      </c>
      <c r="G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6" t="inlineStr">
        <is>
          <t>051-600-1741</t>
        </is>
      </c>
      <c r="I16" t="inlineStr">
        <is>
          <t>-</t>
        </is>
      </c>
    </row>
    <row r="17">
      <c r="A17" t="n">
        <v>13</v>
      </c>
      <c r="B17" t="inlineStr">
        <is>
          <t>한국중소벤처기업유통원</t>
        </is>
      </c>
      <c r="C17" t="inlineStr">
        <is>
          <t>한국중소벤처기업유통원</t>
        </is>
      </c>
      <c r="D17" t="inlineStr">
        <is>
          <t>중소벤처기업부</t>
        </is>
      </c>
      <c r="E17" t="n">
        <v>19</v>
      </c>
      <c r="F17" t="n">
        <v>16</v>
      </c>
      <c r="G17" t="inlineStr">
        <is>
          <t>dutyfree@kodma.or.kr, gbsodam@sebiz.or.kr, semd@omin.co.kr</t>
        </is>
      </c>
      <c r="H17" t="inlineStr">
        <is>
          <t>02-6678-9000</t>
        </is>
      </c>
      <c r="I17" t="inlineStr">
        <is>
          <t>-</t>
        </is>
      </c>
    </row>
    <row r="18">
      <c r="A18" t="n">
        <v>14</v>
      </c>
      <c r="B18" t="inlineStr">
        <is>
          <t>충남테크노파크</t>
        </is>
      </c>
      <c r="C18" t="inlineStr">
        <is>
          <t>충남테크노파크</t>
        </is>
      </c>
      <c r="D18" t="inlineStr">
        <is>
          <t>충청남도 충청남도</t>
        </is>
      </c>
      <c r="E18" t="n">
        <v>13</v>
      </c>
      <c r="F18" t="n">
        <v>29</v>
      </c>
      <c r="G18"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8" t="inlineStr">
        <is>
          <t>041-589-0602</t>
        </is>
      </c>
      <c r="I18" t="inlineStr">
        <is>
          <t>-</t>
        </is>
      </c>
    </row>
    <row r="19">
      <c r="A19" t="n">
        <v>15</v>
      </c>
      <c r="B19" t="inlineStr">
        <is>
          <t>한국지식재산보호원</t>
        </is>
      </c>
      <c r="C19" t="inlineStr">
        <is>
          <t>한국지식재산보호원</t>
        </is>
      </c>
      <c r="D19" t="inlineStr">
        <is>
          <t>지식재산처</t>
        </is>
      </c>
      <c r="E19" t="n">
        <v>6</v>
      </c>
      <c r="F19" t="n">
        <v>20</v>
      </c>
      <c r="G19" t="inlineStr">
        <is>
          <t>acsupport@koipa.re.kr, beijing_ipcenter@koipa.re.kr, global@koipa.re.kr, ip_mark@koipa.re.kr, ip_support@koipa.re.kr, ipcenter_help@koipa.re.kr, ipkoipa@koipa.re.kr, ipsupport@koipa.re.kr, kbrand@koipa.re.kr, kwave@koipa.re.kr, tsep_basic@koipa.re.kr, tsep_help@koipa.re.kr</t>
        </is>
      </c>
      <c r="H19" t="inlineStr">
        <is>
          <t>02-2183-5800</t>
        </is>
      </c>
      <c r="I19" t="inlineStr">
        <is>
          <t>-</t>
        </is>
      </c>
    </row>
    <row r="20">
      <c r="A20" t="n">
        <v>16</v>
      </c>
      <c r="B20" t="inlineStr">
        <is>
          <t>경남테크노파크</t>
        </is>
      </c>
      <c r="C20" t="inlineStr">
        <is>
          <t>경남테크노파크</t>
        </is>
      </c>
      <c r="D20" t="inlineStr">
        <is>
          <t>경상남도 경상남도</t>
        </is>
      </c>
      <c r="E20" t="n">
        <v>15</v>
      </c>
      <c r="F20" t="n">
        <v>16</v>
      </c>
      <c r="G20"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20" t="inlineStr">
        <is>
          <t>055-259-3315</t>
        </is>
      </c>
      <c r="I20" t="inlineStr">
        <is>
          <t>-</t>
        </is>
      </c>
    </row>
    <row r="21">
      <c r="A21" t="n">
        <v>17</v>
      </c>
      <c r="B21" t="inlineStr">
        <is>
          <t>울산테크노파크</t>
        </is>
      </c>
      <c r="C21" t="inlineStr">
        <is>
          <t>울산테크노파크</t>
        </is>
      </c>
      <c r="D21" t="inlineStr">
        <is>
          <t>울산광역시 울산광역시</t>
        </is>
      </c>
      <c r="E21" t="n">
        <v>15</v>
      </c>
      <c r="F21" t="n">
        <v>15</v>
      </c>
      <c r="G21"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1" t="inlineStr">
        <is>
          <t>052-219-8524</t>
        </is>
      </c>
      <c r="I21" t="inlineStr">
        <is>
          <t>-</t>
        </is>
      </c>
    </row>
    <row r="22">
      <c r="A22" t="n">
        <v>18</v>
      </c>
      <c r="B22" t="inlineStr">
        <is>
          <t>전북테크노파크</t>
        </is>
      </c>
      <c r="C22" t="inlineStr">
        <is>
          <t>전북테크노파크</t>
        </is>
      </c>
      <c r="D22" t="inlineStr">
        <is>
          <t>전북특별자치도 전북특별자치도</t>
        </is>
      </c>
      <c r="E22" t="n">
        <v>14</v>
      </c>
      <c r="F22" t="n">
        <v>14</v>
      </c>
      <c r="G22"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2" t="inlineStr">
        <is>
          <t>063-219-2152</t>
        </is>
      </c>
      <c r="I22" t="inlineStr">
        <is>
          <t>-</t>
        </is>
      </c>
    </row>
    <row r="23">
      <c r="A23" t="n">
        <v>19</v>
      </c>
      <c r="B23" t="inlineStr">
        <is>
          <t>중소기업기술정보진흥원</t>
        </is>
      </c>
      <c r="C23" t="inlineStr">
        <is>
          <t>중소기업기술정보진흥원</t>
        </is>
      </c>
      <c r="D23" t="inlineStr">
        <is>
          <t>중소벤처기업부</t>
        </is>
      </c>
      <c r="E23" t="n">
        <v>12</v>
      </c>
      <c r="F23" t="n">
        <v>9</v>
      </c>
      <c r="G23" t="inlineStr">
        <is>
          <t>incrit@jbnu.ac.kr, innoplan@tipa.or.kr, innopro@tipa.or.kr, outcome@tipa.or.kr, parkjk@jbnu.ac.kr, psy1218@jbnu.ac.kr, shyong@innobiz.or.kr, smartcs@innobiz.or.kr</t>
        </is>
      </c>
      <c r="H23" t="inlineStr">
        <is>
          <t>044-300-0200</t>
        </is>
      </c>
      <c r="I23" t="inlineStr">
        <is>
          <t>-</t>
        </is>
      </c>
    </row>
    <row r="24">
      <c r="A24" t="n">
        <v>20</v>
      </c>
      <c r="B24" t="inlineStr">
        <is>
          <t>대한무역투자진흥공사</t>
        </is>
      </c>
      <c r="C24" t="inlineStr">
        <is>
          <t>대한무역투자진흥공사</t>
        </is>
      </c>
      <c r="D24" t="inlineStr">
        <is>
          <t>산업통상부</t>
        </is>
      </c>
      <c r="E24" t="n">
        <v>27</v>
      </c>
      <c r="F24" t="n">
        <v>35</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4" t="inlineStr">
        <is>
          <t>1600-7119</t>
        </is>
      </c>
      <c r="I24" t="inlineStr">
        <is>
          <t>-</t>
        </is>
      </c>
    </row>
    <row r="25">
      <c r="A25" t="n">
        <v>21</v>
      </c>
      <c r="B25" t="inlineStr">
        <is>
          <t>대구테크노파크</t>
        </is>
      </c>
      <c r="C25" t="inlineStr">
        <is>
          <t>대구테크노파크</t>
        </is>
      </c>
      <c r="D25" t="inlineStr">
        <is>
          <t>대구광역시 대구광역시</t>
        </is>
      </c>
      <c r="E25" t="n">
        <v>14</v>
      </c>
      <c r="F25" t="n">
        <v>15</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5" t="inlineStr">
        <is>
          <t>053-757-4114</t>
        </is>
      </c>
      <c r="I25" t="inlineStr">
        <is>
          <t>-</t>
        </is>
      </c>
    </row>
    <row r="26">
      <c r="A26" t="n">
        <v>22</v>
      </c>
      <c r="B26" t="inlineStr">
        <is>
          <t>(재)예술경영지원센터</t>
        </is>
      </c>
      <c r="C26" t="inlineStr">
        <is>
          <t>(재)예술경영지원센터</t>
        </is>
      </c>
      <c r="D26" t="inlineStr">
        <is>
          <t>문화체육관광부</t>
        </is>
      </c>
      <c r="E26" t="n">
        <v>2</v>
      </c>
      <c r="F26" t="n">
        <v>5</v>
      </c>
      <c r="G26" t="inlineStr">
        <is>
          <t>26kams.startup@gmail.com, artsfinance@gokams.or.kr, jhmoon@sigong-ip.com</t>
        </is>
      </c>
      <c r="H26" t="inlineStr">
        <is>
          <t>02-708-2244</t>
        </is>
      </c>
      <c r="I26" t="inlineStr">
        <is>
          <t>webmaster@gokams.or.kr</t>
        </is>
      </c>
    </row>
    <row r="27">
      <c r="A27" t="n">
        <v>23</v>
      </c>
      <c r="B27" t="inlineStr">
        <is>
          <t>광주테크노파크</t>
        </is>
      </c>
      <c r="C27" t="inlineStr">
        <is>
          <t>광주테크노파크</t>
        </is>
      </c>
      <c r="D27" t="inlineStr">
        <is>
          <t>광주광역시 광주광역시</t>
        </is>
      </c>
      <c r="E27" t="n">
        <v>7</v>
      </c>
      <c r="F27" t="n">
        <v>11</v>
      </c>
      <c r="G27"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7" t="inlineStr">
        <is>
          <t>062-602-7121</t>
        </is>
      </c>
      <c r="I27" t="inlineStr">
        <is>
          <t>-</t>
        </is>
      </c>
    </row>
    <row r="28">
      <c r="A28" t="n">
        <v>24</v>
      </c>
      <c r="B28" t="inlineStr">
        <is>
          <t>구미전자정보기술원</t>
        </is>
      </c>
      <c r="C28" t="inlineStr">
        <is>
          <t>구미전자정보기술원</t>
        </is>
      </c>
      <c r="D28" t="inlineStr">
        <is>
          <t>경상북도 구미시</t>
        </is>
      </c>
      <c r="E28" t="n">
        <v>5</v>
      </c>
      <c r="F28" t="n">
        <v>11</v>
      </c>
      <c r="G28" t="inlineStr">
        <is>
          <t>chod7210@geri.re.kr, iochu@geri-re.kr, jieun36@geri.re.kr, kcchang@kitech.re.kr, kdh22@geri.re.kr, kjm15105@geri.re.kr, lsh98@geri.re.kr, tnd02204@geri.re.kr</t>
        </is>
      </c>
      <c r="H28" t="inlineStr">
        <is>
          <t>054-479-2002</t>
        </is>
      </c>
      <c r="I28" t="inlineStr">
        <is>
          <t>-</t>
        </is>
      </c>
    </row>
    <row r="29">
      <c r="A29" t="n">
        <v>25</v>
      </c>
      <c r="B29" t="inlineStr">
        <is>
          <t>국방기술진흥연구소</t>
        </is>
      </c>
      <c r="C29" t="inlineStr">
        <is>
          <t>국방기술진흥연구소</t>
        </is>
      </c>
      <c r="D29" t="inlineStr">
        <is>
          <t>방위사업청</t>
        </is>
      </c>
      <c r="E29" t="n">
        <v>4</v>
      </c>
      <c r="F29" t="n">
        <v>6</v>
      </c>
      <c r="G29" t="inlineStr">
        <is>
          <t>abn@dddddd.com, chjun815@krit.re.kr, defenseexpo@krit.re.kr, gmdvc@krit.re.kr, jndvc@krit.re.kr, lgh1221@krit.re.kr, min1223@krit.re.kr, ysh@krit.re.kr</t>
        </is>
      </c>
      <c r="H29" t="inlineStr">
        <is>
          <t>055-1326-5428</t>
        </is>
      </c>
      <c r="I29" t="inlineStr">
        <is>
          <t>-</t>
        </is>
      </c>
    </row>
    <row r="30">
      <c r="A30" t="n">
        <v>26</v>
      </c>
      <c r="B30" t="inlineStr">
        <is>
          <t>한국환경산업기술원</t>
        </is>
      </c>
      <c r="C30" t="inlineStr">
        <is>
          <t>한국환경산업기술원</t>
        </is>
      </c>
      <c r="D30" t="inlineStr">
        <is>
          <t>기후에너지환경부</t>
        </is>
      </c>
      <c r="E30" t="n">
        <v>9</v>
      </c>
      <c r="F30" t="n">
        <v>9</v>
      </c>
      <c r="G30" t="inlineStr">
        <is>
          <t>dyu923@keiti.re.kr, gabs@keiti.re.kr, hjkim1021@keiti.re.kr, hyunari@keiti.re.kr, khs09@keiti.re.kr, kim0422@keiti.re.kr, moon0427@keiti.re.kr, njjeon@keiti.re.kr, pylon99@keiti.re.kr, sandbox@keiti.re.kr, seungmin.lee@keiti.re.kr, timegolds@keiti.re.kr</t>
        </is>
      </c>
      <c r="H30" t="inlineStr">
        <is>
          <t>02-2284-1000</t>
        </is>
      </c>
      <c r="I30" t="inlineStr">
        <is>
          <t>-</t>
        </is>
      </c>
    </row>
    <row r="31">
      <c r="A31" t="n">
        <v>27</v>
      </c>
      <c r="B31" t="inlineStr">
        <is>
          <t>충청북도기업진흥원</t>
        </is>
      </c>
      <c r="C31" t="inlineStr">
        <is>
          <t>충청북도기업진흥원</t>
        </is>
      </c>
      <c r="D31" t="inlineStr">
        <is>
          <t>충청북도 충청북도</t>
        </is>
      </c>
      <c r="E31" t="n">
        <v>16</v>
      </c>
      <c r="F31" t="n">
        <v>8</v>
      </c>
      <c r="G31" t="inlineStr">
        <is>
          <t>cba-joy@naver.com, cba9754@naver.com, cba9779@naver.com, cba9783@naver.com, cbabio@naver.com, cbsb976@naver.com, eva4712@naver.com, plan24@plan24ins.co.kr, whansqls185@cba.ne.kr</t>
        </is>
      </c>
      <c r="H31" t="inlineStr">
        <is>
          <t>043-230-9700</t>
        </is>
      </c>
      <c r="I31" t="inlineStr">
        <is>
          <t>-</t>
        </is>
      </c>
    </row>
    <row r="32">
      <c r="A32" t="n">
        <v>28</v>
      </c>
      <c r="B32" t="inlineStr">
        <is>
          <t>창업진흥원</t>
        </is>
      </c>
      <c r="C32" t="inlineStr">
        <is>
          <t>창업진흥원</t>
        </is>
      </c>
      <c r="D32" t="inlineStr">
        <is>
          <t>중소벤처기업부</t>
        </is>
      </c>
      <c r="E32" t="n">
        <v>4</v>
      </c>
      <c r="F32" t="n">
        <v>10</v>
      </c>
      <c r="G32" t="inlineStr">
        <is>
          <t>ac4@cntt.co.kr, bm@semas.or.kr, gek@kised.or.kr, onestop@kised.or.kr, startup.korea.visa@gmail.com, yjeee@kised.or.kr</t>
        </is>
      </c>
      <c r="H32" t="inlineStr">
        <is>
          <t>044-410-1566</t>
        </is>
      </c>
      <c r="I32" t="inlineStr">
        <is>
          <t>mvp@kised.or.kr</t>
        </is>
      </c>
    </row>
    <row r="33">
      <c r="A33" t="n">
        <v>29</v>
      </c>
      <c r="B33" t="inlineStr">
        <is>
          <t>한국콘텐츠진흥원</t>
        </is>
      </c>
      <c r="C33" t="inlineStr">
        <is>
          <t>한국콘텐츠진흥원</t>
        </is>
      </c>
      <c r="D33" t="inlineStr">
        <is>
          <t>문화체육관광부</t>
        </is>
      </c>
      <c r="E33" t="n">
        <v>6</v>
      </c>
      <c r="F33" t="n">
        <v>14</v>
      </c>
      <c r="G33"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3" t="inlineStr">
        <is>
          <t>1566-1114</t>
        </is>
      </c>
      <c r="I33" t="inlineStr">
        <is>
          <t>-</t>
        </is>
      </c>
    </row>
    <row r="34">
      <c r="A34" t="n">
        <v>30</v>
      </c>
      <c r="B34" t="inlineStr">
        <is>
          <t>포항테크노파크</t>
        </is>
      </c>
      <c r="C34" t="inlineStr">
        <is>
          <t>포항테크노파크</t>
        </is>
      </c>
      <c r="D34" t="inlineStr">
        <is>
          <t>경상북도 포항시</t>
        </is>
      </c>
      <c r="E34" t="n">
        <v>13</v>
      </c>
      <c r="F34" t="n">
        <v>11</v>
      </c>
      <c r="G34"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34" t="inlineStr">
        <is>
          <t>054-223-2114</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9</v>
      </c>
      <c r="G35" t="inlineStr">
        <is>
          <t>dgckl@dip.or.kr, dggc@dip.or.kr, dip5925@dip.or.kr, dipjs@dip.or.kr, hmj@dip.or.kr, jhj03@dip.or.kr, jhkim@dip.or.kr, shine@dip.or.kr, yes1@dip.or.kr, yhs724@dip.or.kr</t>
        </is>
      </c>
      <c r="H35" t="inlineStr">
        <is>
          <t>053-655-5600</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제주특별자치도경제통상진흥원</t>
        </is>
      </c>
      <c r="C37" t="inlineStr">
        <is>
          <t>제주특별자치도경제통상진흥원</t>
        </is>
      </c>
      <c r="D37" t="inlineStr">
        <is>
          <t>제주특별자치도 제주특별자치도</t>
        </is>
      </c>
      <c r="E37" t="n">
        <v>5</v>
      </c>
      <c r="F37" t="n">
        <v>7</v>
      </c>
      <c r="G37" t="inlineStr">
        <is>
          <t>gusdl9312@naver.com, momoai06@naver.com, xodnd255@jba.or.kr, yejinyejin@jba.or.kr</t>
        </is>
      </c>
      <c r="H37" t="inlineStr">
        <is>
          <t>064-751-3337</t>
        </is>
      </c>
      <c r="I37" t="inlineStr">
        <is>
          <t>-</t>
        </is>
      </c>
    </row>
    <row r="38">
      <c r="A38" t="n">
        <v>34</v>
      </c>
      <c r="B38" t="inlineStr">
        <is>
          <t>강원테크노파크</t>
        </is>
      </c>
      <c r="C38" t="inlineStr">
        <is>
          <t>강원테크노파크</t>
        </is>
      </c>
      <c r="D38" t="inlineStr">
        <is>
          <t>강원특별자치도 강원특별자치도</t>
        </is>
      </c>
      <c r="E38" t="n">
        <v>10</v>
      </c>
      <c r="F38" t="n">
        <v>7</v>
      </c>
      <c r="G38" t="inlineStr">
        <is>
          <t>chaejh@gwtp.or.kr, eqjang@gwtp.or.kr,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정보통신산업진흥원</t>
        </is>
      </c>
      <c r="C39" t="inlineStr">
        <is>
          <t>정보통신산업진흥원</t>
        </is>
      </c>
      <c r="D39" t="inlineStr">
        <is>
          <t>과학기술정보통신부</t>
        </is>
      </c>
      <c r="E39" t="n">
        <v>4</v>
      </c>
      <c r="F39" t="n">
        <v>9</v>
      </c>
      <c r="G39" t="inlineStr">
        <is>
          <t>2774@kibo.or.kr, csj@nipa.kr, hsim@nipa.kr, jinah@nipa.kr, jmhong@nipa.kr, k-govtech@wips.co.kr, kskim@nipa.kr, nxt_support@nipa.kr, pjhcom@nipa.kr, sohee7278@nipa.kr, swsubmit@nipa.kr, swtest@rsw.or.kr</t>
        </is>
      </c>
      <c r="H39" t="inlineStr">
        <is>
          <t>043-931-5000</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중소벤처기업진흥공단</t>
        </is>
      </c>
      <c r="C41" t="inlineStr">
        <is>
          <t>중소벤처기업진흥공단</t>
        </is>
      </c>
      <c r="D41" t="inlineStr">
        <is>
          <t>중소벤처기업부</t>
        </is>
      </c>
      <c r="E41" t="n">
        <v>19</v>
      </c>
      <c r="F41" t="n">
        <v>8</v>
      </c>
      <c r="G41" t="inlineStr">
        <is>
          <t>CBAM@kosmes.or.kr, ai@kosmes.or.kr, cyhnge@kosmes.or.kr, gobiz@kosmes.or.kr, gobiz@kosmeskorea.or.kr, kdh21@kosmes.or.kr, logis1@zinidata.com, mexico_gbc@kosmes.or.kr, nong3706@kosmes.or.kr, sukyk@kosmes.or.kr, young1211@kosmes.or.kr</t>
        </is>
      </c>
      <c r="H41" t="inlineStr">
        <is>
          <t>055-751-9000</t>
        </is>
      </c>
      <c r="I41" t="inlineStr">
        <is>
          <t>-</t>
        </is>
      </c>
    </row>
    <row r="42">
      <c r="A42" t="n">
        <v>38</v>
      </c>
      <c r="B42" t="inlineStr">
        <is>
          <t>부산정보산업진흥원</t>
        </is>
      </c>
      <c r="C42" t="inlineStr">
        <is>
          <t>부산정보산업진흥원</t>
        </is>
      </c>
      <c r="D42" t="inlineStr">
        <is>
          <t>부산광역시 부산광역시</t>
        </is>
      </c>
      <c r="E42" t="n">
        <v>9</v>
      </c>
      <c r="F42" t="n">
        <v>9</v>
      </c>
      <c r="G42" t="inlineStr">
        <is>
          <t>age@bipa.kr, bgc@bipa.kr, chae21@bipa.kr, cyj0211@bipa.kr, dhrguswn1@bipa.kr, dncluster@bipa.kr, gyuseong@bipa.kr, jhj0813@bipa.kr, kimdahye@bipa.kr, ksh179201@bipa.kr, office1170@naver.com, organix@bipa.kr, rm0912@bipa.kr</t>
        </is>
      </c>
      <c r="H42" t="inlineStr">
        <is>
          <t>051-731-6660</t>
        </is>
      </c>
      <c r="I42" t="inlineStr">
        <is>
          <t>-</t>
        </is>
      </c>
    </row>
    <row r="43">
      <c r="A43" t="n">
        <v>39</v>
      </c>
      <c r="B43" t="inlineStr">
        <is>
          <t>한국산업기술기획평가원</t>
        </is>
      </c>
      <c r="C43" t="inlineStr">
        <is>
          <t>한국산업기술기획평가원</t>
        </is>
      </c>
      <c r="D43" t="inlineStr">
        <is>
          <t>산업통상부</t>
        </is>
      </c>
      <c r="E43" t="n">
        <v>1</v>
      </c>
      <c r="F43" t="n">
        <v>4</v>
      </c>
      <c r="G43" t="inlineStr">
        <is>
          <t>dongwank@keit.re.kr, ektmfla97@keit.re.kr, gspark@keit.re.kr, happypil@keit.re.kr,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대전테크노파크</t>
        </is>
      </c>
      <c r="C45" t="inlineStr">
        <is>
          <t>대전테크노파크</t>
        </is>
      </c>
      <c r="D45" t="inlineStr">
        <is>
          <t>대전광역시 대전광역시</t>
        </is>
      </c>
      <c r="E45" t="n">
        <v>2</v>
      </c>
      <c r="F45" t="n">
        <v>5</v>
      </c>
      <c r="G45" t="inlineStr">
        <is>
          <t>alsgur@djtp.or.kr, hc4550@djtp.or.kr, jangyoon@djtp.or.kr, jys@djtp.or.kr, kklee@djtp.or.kr, ky8495@djtp.or.kr, ohbhpark@djtp.or.kr, yhlee@djtp.or.kr</t>
        </is>
      </c>
      <c r="H45" t="inlineStr">
        <is>
          <t>1877-8972</t>
        </is>
      </c>
      <c r="I45" t="inlineStr">
        <is>
          <t>-</t>
        </is>
      </c>
    </row>
    <row r="46">
      <c r="A46" t="n">
        <v>42</v>
      </c>
      <c r="B46" t="inlineStr">
        <is>
          <t>한국사회적기업진흥원</t>
        </is>
      </c>
      <c r="C46" t="inlineStr">
        <is>
          <t>한국사회적기업진흥원</t>
        </is>
      </c>
      <c r="D46" t="inlineStr">
        <is>
          <t>고용노동부</t>
        </is>
      </c>
      <c r="E46" t="n">
        <v>8</v>
      </c>
      <c r="F46" t="n">
        <v>6</v>
      </c>
      <c r="G46" t="inlineStr">
        <is>
          <t>sco6@ikosea.or.kr, store365@000gan.com, value@value-plus.kr</t>
        </is>
      </c>
      <c r="H46" t="inlineStr">
        <is>
          <t>031-697-7700</t>
        </is>
      </c>
      <c r="I46" t="inlineStr">
        <is>
          <t>kosea@ikosea.or.kr</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소상공인시장진흥공단</t>
        </is>
      </c>
      <c r="C49" t="inlineStr">
        <is>
          <t>소상공인시장진흥공단</t>
        </is>
      </c>
      <c r="D49" t="inlineStr">
        <is>
          <t>중소벤처기업부</t>
        </is>
      </c>
      <c r="E49" t="n">
        <v>15</v>
      </c>
      <c r="F49" t="n">
        <v>8</v>
      </c>
      <c r="G49" t="inlineStr">
        <is>
          <t>contact@funda.kr, coop@semas.or.kr, dt@forsedu.com, expo@semas.or.kr, loan@benefitplus.kr, loan@winkstone.com</t>
        </is>
      </c>
      <c r="H49" t="inlineStr">
        <is>
          <t>1357-1357</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한국농수산식품유통공사</t>
        </is>
      </c>
      <c r="C51" t="inlineStr">
        <is>
          <t>한국농수산식품유통공사</t>
        </is>
      </c>
      <c r="D51" t="inlineStr">
        <is>
          <t>농림축산식품부</t>
        </is>
      </c>
      <c r="E51" t="n">
        <v>13</v>
      </c>
      <c r="F51" t="n">
        <v>6</v>
      </c>
      <c r="G51" t="inlineStr">
        <is>
          <t>agrofood@at.or.kr, atcenterhcmc@at.or.kr, atintern@at.or.kr, atpet@at.or.kr, buyer@at.or.kr, chyni@at.or.kr, hjh@at.or.kr, hw16@at.or.kr, jechoi@at.or.kr, kfoodfair@at.or.kr, oesmin@at.or.kr, queen0314@at.or.kr</t>
        </is>
      </c>
      <c r="H51" t="inlineStr">
        <is>
          <t>061-931-1114</t>
        </is>
      </c>
      <c r="I51" t="inlineStr">
        <is>
          <t>-</t>
        </is>
      </c>
    </row>
    <row r="52">
      <c r="A52" t="n">
        <v>48</v>
      </c>
      <c r="B52" t="inlineStr">
        <is>
          <t>재단법인 용인시산업진흥원</t>
        </is>
      </c>
      <c r="C52" t="inlineStr">
        <is>
          <t>재단법인 용인시산업진흥원</t>
        </is>
      </c>
      <c r="D52" t="inlineStr">
        <is>
          <t>경기도 용인시</t>
        </is>
      </c>
      <c r="E52" t="n">
        <v>7</v>
      </c>
      <c r="F52" t="n">
        <v>5</v>
      </c>
      <c r="G52" t="inlineStr">
        <is>
          <t>bomin.kang@start2.group, hyseok@ypa.or.kr, jahwang@ypa.or.kr, jina1130@korea.kr, jwjang@ypa.or.kr, mjkim@ypa.or.kr</t>
        </is>
      </c>
      <c r="H52" t="inlineStr">
        <is>
          <t>031-323-3050</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한국발명진흥회</t>
        </is>
      </c>
      <c r="C55" t="inlineStr">
        <is>
          <t>한국발명진흥회</t>
        </is>
      </c>
      <c r="D55" t="inlineStr">
        <is>
          <t>지식재산처</t>
        </is>
      </c>
      <c r="E55" t="n">
        <v>14</v>
      </c>
      <c r="F55" t="n">
        <v>10</v>
      </c>
      <c r="G55" t="inlineStr">
        <is>
          <t>2845@kipa.org, 519@kipa.org, bskim@kipa.org, fast@kipa.org, iexh@kipa.org, ipcert@kipa.org, pp@kipa.org, sjyoon@kipa.org</t>
        </is>
      </c>
      <c r="H55" t="inlineStr">
        <is>
          <t>02-3459-2800</t>
        </is>
      </c>
      <c r="I55" t="inlineStr">
        <is>
          <t>-</t>
        </is>
      </c>
    </row>
    <row r="56">
      <c r="A56" t="n">
        <v>52</v>
      </c>
      <c r="B56" t="inlineStr">
        <is>
          <t>한국관광공사</t>
        </is>
      </c>
      <c r="C56" t="inlineStr">
        <is>
          <t>한국관광공사</t>
        </is>
      </c>
      <c r="D56" t="inlineStr">
        <is>
          <t>문화체육관광부</t>
        </is>
      </c>
      <c r="E56" t="n">
        <v>2</v>
      </c>
      <c r="F56" t="n">
        <v>5</v>
      </c>
      <c r="G56" t="inlineStr">
        <is>
          <t>2026xlab@gmail.com, aisj19@knto.or.kr, joocho@knto.or.kr, vacation.benepia@sk.com, younge9884@knto.or.kr</t>
        </is>
      </c>
      <c r="H56" t="inlineStr">
        <is>
          <t>033-738-3000</t>
        </is>
      </c>
      <c r="I56" t="inlineStr">
        <is>
          <t>-</t>
        </is>
      </c>
    </row>
    <row r="57">
      <c r="A57" t="n">
        <v>53</v>
      </c>
      <c r="B57" t="inlineStr">
        <is>
          <t>재단법인 화성산업진흥원</t>
        </is>
      </c>
      <c r="C57" t="inlineStr">
        <is>
          <t>재단법인 화성산업진흥원</t>
        </is>
      </c>
      <c r="D57" t="inlineStr">
        <is>
          <t>경기도 화성시</t>
        </is>
      </c>
      <c r="E57" t="n">
        <v>4</v>
      </c>
      <c r="F57" t="n">
        <v>8</v>
      </c>
      <c r="G57" t="inlineStr">
        <is>
          <t>etw0401@exporum.com, ihseo@hsbiz.or.kr, jhpark@hsbiz.or.kr, joy@hsbiz.or.kr, jsnoh@hsbiz.or.kr, kjh15@hsbiz.or.kr, mi33korea@hsbiz.or.kr, namhee@hsbiz.or.kr, regtive@hsbiz.or.kr, se20@hsbiz.or.kr, sjg98@hsbiz.or.kr</t>
        </is>
      </c>
      <c r="H57" t="inlineStr">
        <is>
          <t>031-278-4228</t>
        </is>
      </c>
      <c r="I57" t="inlineStr">
        <is>
          <t>-</t>
        </is>
      </c>
    </row>
    <row r="58">
      <c r="A58" t="n">
        <v>54</v>
      </c>
      <c r="B58" t="inlineStr">
        <is>
          <t>한국에너지기술평가원</t>
        </is>
      </c>
      <c r="C58" t="inlineStr">
        <is>
          <t>한국에너지기술평가원</t>
        </is>
      </c>
      <c r="D58" t="inlineStr">
        <is>
          <t>기후에너지환경부</t>
        </is>
      </c>
      <c r="E58" t="n">
        <v>1</v>
      </c>
      <c r="F58" t="n">
        <v>4</v>
      </c>
      <c r="G58" t="inlineStr">
        <is>
          <t>sujpark@kpc.or.kr</t>
        </is>
      </c>
      <c r="H58" t="inlineStr">
        <is>
          <t>02-3469-8400</t>
        </is>
      </c>
      <c r="I58" t="inlineStr">
        <is>
          <t>pkh35@ketep.re.kr</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대구신용보증재단</t>
        </is>
      </c>
      <c r="C61" t="inlineStr">
        <is>
          <t>대구신용보증재단</t>
        </is>
      </c>
      <c r="D61" t="inlineStr">
        <is>
          <t>대구광역시 대구광역시</t>
        </is>
      </c>
      <c r="E61" t="n">
        <v>4</v>
      </c>
      <c r="F61" t="n">
        <v>2</v>
      </c>
      <c r="G61" t="inlineStr"/>
      <c r="H61" t="inlineStr">
        <is>
          <t>053-560-6300</t>
        </is>
      </c>
      <c r="I61" t="inlineStr">
        <is>
          <t>-</t>
        </is>
      </c>
    </row>
    <row r="62">
      <c r="A62" t="n">
        <v>58</v>
      </c>
      <c r="B62" t="inlineStr">
        <is>
          <t>한국산업안전보건공단</t>
        </is>
      </c>
      <c r="C62" t="inlineStr">
        <is>
          <t>한국산업안전보건공단</t>
        </is>
      </c>
      <c r="D62" t="inlineStr">
        <is>
          <t>고용노동부</t>
        </is>
      </c>
      <c r="E62" t="n">
        <v>1</v>
      </c>
      <c r="F62" t="n">
        <v>3</v>
      </c>
      <c r="G62" t="inlineStr">
        <is>
          <t>OOOOOOO@naver.com</t>
        </is>
      </c>
      <c r="H62" t="inlineStr">
        <is>
          <t>052-703-0500</t>
        </is>
      </c>
      <c r="I62" t="inlineStr">
        <is>
          <t>-</t>
        </is>
      </c>
    </row>
    <row r="63">
      <c r="A63" t="n">
        <v>59</v>
      </c>
      <c r="B63" t="inlineStr">
        <is>
          <t>재단법인 전라남도중소기업일자리경제진흥원</t>
        </is>
      </c>
      <c r="C63" t="inlineStr">
        <is>
          <t>재단법인 전라남도중소기업일자리경제진흥원</t>
        </is>
      </c>
      <c r="D63" t="inlineStr">
        <is>
          <t>전라남도 전라남도</t>
        </is>
      </c>
      <c r="E63" t="n">
        <v>11</v>
      </c>
      <c r="F63" t="n">
        <v>3</v>
      </c>
      <c r="G63" t="inlineStr">
        <is>
          <t>eunji0515@jepa.kr, jhlnsm@korea.kr, jihye05@jepa.kr, jnjob3800@naver.com, jys0903@jepa.kr, sou2230@jepa.kr, wwoww@jepa.kr</t>
        </is>
      </c>
      <c r="H63" t="inlineStr">
        <is>
          <t>061-288-3800</t>
        </is>
      </c>
      <c r="I63" t="inlineStr">
        <is>
          <t>-</t>
        </is>
      </c>
    </row>
    <row r="64">
      <c r="A64" t="n">
        <v>60</v>
      </c>
      <c r="B64" t="inlineStr">
        <is>
          <t>전남정보문화산업진흥원</t>
        </is>
      </c>
      <c r="C64" t="inlineStr">
        <is>
          <t>전남정보문화산업진흥원</t>
        </is>
      </c>
      <c r="D64" t="inlineStr">
        <is>
          <t>전라남도 전라남도</t>
        </is>
      </c>
      <c r="E64" t="n">
        <v>4</v>
      </c>
      <c r="F64" t="n">
        <v>4</v>
      </c>
      <c r="G64" t="inlineStr">
        <is>
          <t>chrispj@jcia.or.kr, hsmf@jcia.or.kr, ict@jcia.or.kr, jcia_ci@jcia.or.kr, kym@jcia.or.kr, seo@jcia.or.kr, sodam_jeonnam@naver.com, syhii@jcia.or.kr</t>
        </is>
      </c>
      <c r="H64" t="inlineStr">
        <is>
          <t>061-280-7007</t>
        </is>
      </c>
      <c r="I64" t="inlineStr">
        <is>
          <t>-</t>
        </is>
      </c>
    </row>
    <row r="65">
      <c r="A65" t="n">
        <v>61</v>
      </c>
      <c r="B65" t="inlineStr">
        <is>
          <t>한국전력공사</t>
        </is>
      </c>
      <c r="C65" t="inlineStr">
        <is>
          <t>한국전력공사</t>
        </is>
      </c>
      <c r="D65" t="inlineStr">
        <is>
          <t>기후에너지환경부</t>
        </is>
      </c>
      <c r="E65" t="n">
        <v>1</v>
      </c>
      <c r="F65" t="n">
        <v>3</v>
      </c>
      <c r="G65" t="inlineStr"/>
      <c r="H65" t="inlineStr">
        <is>
          <t>123</t>
        </is>
      </c>
      <c r="I65" t="inlineStr">
        <is>
          <t>-</t>
        </is>
      </c>
    </row>
    <row r="66">
      <c r="A66" t="n">
        <v>62</v>
      </c>
      <c r="B66" t="inlineStr">
        <is>
          <t>한국보건산업진흥원</t>
        </is>
      </c>
      <c r="C66" t="inlineStr">
        <is>
          <t>한국보건산업진흥원</t>
        </is>
      </c>
      <c r="D66" t="inlineStr">
        <is>
          <t>보건복지부</t>
        </is>
      </c>
      <c r="E66" t="n">
        <v>4</v>
      </c>
      <c r="F66" t="n">
        <v>3</v>
      </c>
      <c r="G66" t="inlineStr">
        <is>
          <t>13anderson@khidi.or.kr, 2hwa000@ccei.kr, hanui4@khidi.or.kr, kwon1069@khidi.or.kr, minseok.kim@khidi.or.kr, sjeon6@khidi.or.kr, sunmin.kim@konect.or.kr</t>
        </is>
      </c>
      <c r="H66" t="inlineStr">
        <is>
          <t>043-713-8000</t>
        </is>
      </c>
      <c r="I66" t="inlineStr">
        <is>
          <t>-</t>
        </is>
      </c>
    </row>
    <row r="67">
      <c r="A67" t="n">
        <v>63</v>
      </c>
      <c r="B67" t="inlineStr">
        <is>
          <t>재단법인 충북과학기술혁신원</t>
        </is>
      </c>
      <c r="C67" t="inlineStr">
        <is>
          <t>재단법인 충북과학기술혁신원</t>
        </is>
      </c>
      <c r="D67" t="inlineStr">
        <is>
          <t>충청북도 충청북도</t>
        </is>
      </c>
      <c r="E67" t="n">
        <v>7</v>
      </c>
      <c r="F67" t="n">
        <v>4</v>
      </c>
      <c r="G67" t="inlineStr">
        <is>
          <t>csy135@cbist.or.kr, dyra@cbist.or.kr, eternal3328@cbist.or.kr, itsme@cbist.or.kr, jyj626@cbist.or.kr, lkj247@cbist.or.kr, mji1215@cbist.or.kr, nici0624@cbist.or.kr, sjy21@cbist.or.kr</t>
        </is>
      </c>
      <c r="H67" t="inlineStr">
        <is>
          <t>043-210-0800</t>
        </is>
      </c>
      <c r="I67" t="inlineStr">
        <is>
          <t>-</t>
        </is>
      </c>
    </row>
    <row r="68">
      <c r="A68" t="n">
        <v>64</v>
      </c>
      <c r="B68" t="inlineStr">
        <is>
          <t>한국임업진흥원</t>
        </is>
      </c>
      <c r="C68" t="inlineStr">
        <is>
          <t>한국임업진흥원</t>
        </is>
      </c>
      <c r="D68" t="inlineStr">
        <is>
          <t>산림청</t>
        </is>
      </c>
      <c r="E68" t="n">
        <v>0</v>
      </c>
      <c r="F68" t="n">
        <v>6</v>
      </c>
      <c r="G68" t="inlineStr">
        <is>
          <t>hsb1217@kofpi.or.kr, jjangu@kofpi.or.kr, lgy0430@kofpi.or.kr, syhwang@ccei.kr</t>
        </is>
      </c>
      <c r="H68" t="inlineStr">
        <is>
          <t>1600-3248</t>
        </is>
      </c>
      <c r="I68" t="inlineStr">
        <is>
          <t>kofpipr@kofpi.or.kr</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안양산업진흥원</t>
        </is>
      </c>
      <c r="C71" t="inlineStr">
        <is>
          <t>안양산업진흥원</t>
        </is>
      </c>
      <c r="D71" t="inlineStr">
        <is>
          <t>경기도 안양시</t>
        </is>
      </c>
      <c r="E71" t="n">
        <v>2</v>
      </c>
      <c r="F71" t="n">
        <v>5</v>
      </c>
      <c r="G71" t="inlineStr">
        <is>
          <t>bae4316@naver.com, cws@aba.or.kr, ssy@aba.or.kr, treasure@aba.or.kr, yeah1@aba.or.kr</t>
        </is>
      </c>
      <c r="H71" t="inlineStr">
        <is>
          <t>031-8045-6700</t>
        </is>
      </c>
      <c r="I71" t="inlineStr">
        <is>
          <t>-</t>
        </is>
      </c>
    </row>
    <row r="72">
      <c r="A72" t="n">
        <v>68</v>
      </c>
      <c r="B72" t="inlineStr">
        <is>
          <t>재단법인 김해의생명산업진흥원</t>
        </is>
      </c>
      <c r="C72" t="inlineStr">
        <is>
          <t>재단법인 김해의생명산업진흥원</t>
        </is>
      </c>
      <c r="D72" t="inlineStr">
        <is>
          <t>경상남도 김해시</t>
        </is>
      </c>
      <c r="E72" t="n">
        <v>5</v>
      </c>
      <c r="F72" t="n">
        <v>6</v>
      </c>
      <c r="G72" t="inlineStr">
        <is>
          <t>469911@gbia.or.kr, ansrud75@gbia.or.kr, dbdbdb00@naver.com, ddu@gbia.or.kr, hyeonsooo122@gmail.com, pjwon05@naver.com</t>
        </is>
      </c>
      <c r="H72" t="inlineStr">
        <is>
          <t>055-329-8811</t>
        </is>
      </c>
      <c r="I72" t="inlineStr">
        <is>
          <t>-</t>
        </is>
      </c>
    </row>
    <row r="73">
      <c r="A73" t="n">
        <v>69</v>
      </c>
      <c r="B73" t="inlineStr">
        <is>
          <t>한국여성과학기술인육성재단</t>
        </is>
      </c>
      <c r="C73" t="inlineStr">
        <is>
          <t>한국여성과학기술인육성재단</t>
        </is>
      </c>
      <c r="D73" t="inlineStr">
        <is>
          <t>과학기술정보통신부</t>
        </is>
      </c>
      <c r="E73" t="n">
        <v>0</v>
      </c>
      <c r="F73" t="n">
        <v>3</v>
      </c>
      <c r="G73" t="inlineStr">
        <is>
          <t>djjeong@wiset.or.kr, hhkim@wiset.or.kr, jhjang@wiset.or.kr</t>
        </is>
      </c>
      <c r="H73" t="inlineStr">
        <is>
          <t>02-6411-1000</t>
        </is>
      </c>
      <c r="I73" t="inlineStr">
        <is>
          <t>wiset@wiset.or.kr</t>
        </is>
      </c>
    </row>
    <row r="74">
      <c r="A74" t="n">
        <v>70</v>
      </c>
      <c r="B74" t="inlineStr">
        <is>
          <t>재단법인 부천산업진흥원</t>
        </is>
      </c>
      <c r="C74" t="inlineStr">
        <is>
          <t>재단법인 부천산업진흥원</t>
        </is>
      </c>
      <c r="D74" t="inlineStr">
        <is>
          <t>경기도 부천시</t>
        </is>
      </c>
      <c r="E74" t="n">
        <v>6</v>
      </c>
      <c r="F74" t="n">
        <v>5</v>
      </c>
      <c r="G74" t="inlineStr">
        <is>
          <t>aragon225@bizbc.or.kr, bizbc@bizbc.or.kr, ddinga1107@bizbc.or.kr, psh9684@bizbc.or.kr, yjh@bizbc.or.kr</t>
        </is>
      </c>
      <c r="H74" t="inlineStr">
        <is>
          <t>070-7094-5451</t>
        </is>
      </c>
      <c r="I74" t="inlineStr">
        <is>
          <t>-</t>
        </is>
      </c>
    </row>
    <row r="75">
      <c r="A75" t="n">
        <v>71</v>
      </c>
      <c r="B75" t="inlineStr">
        <is>
          <t>한국디자인진흥원</t>
        </is>
      </c>
      <c r="C75" t="inlineStr">
        <is>
          <t>한국디자인진흥원</t>
        </is>
      </c>
      <c r="D75" t="inlineStr">
        <is>
          <t>산업통상부</t>
        </is>
      </c>
      <c r="E75" t="n">
        <v>2</v>
      </c>
      <c r="F75" t="n">
        <v>2</v>
      </c>
      <c r="G75" t="inlineStr">
        <is>
          <t>designfinance@kidp.or.kr, dkseoul@kidp.or.kr, dtech@kidp.or.kr, job@kidp.or.kr, styletech@kidp.or.kr</t>
        </is>
      </c>
      <c r="H75" t="inlineStr">
        <is>
          <t>031-780-2200</t>
        </is>
      </c>
      <c r="I75" t="inlineStr">
        <is>
          <t>-</t>
        </is>
      </c>
    </row>
    <row r="76">
      <c r="A76" t="n">
        <v>72</v>
      </c>
      <c r="B76" t="inlineStr">
        <is>
          <t>재단법인 성남산업진흥원</t>
        </is>
      </c>
      <c r="C76" t="inlineStr">
        <is>
          <t>재단법인 성남산업진흥원</t>
        </is>
      </c>
      <c r="D76" t="inlineStr">
        <is>
          <t>경기도 성남시</t>
        </is>
      </c>
      <c r="E76" t="n">
        <v>5</v>
      </c>
      <c r="F76" t="n">
        <v>8</v>
      </c>
      <c r="G76" t="inlineStr">
        <is>
          <t>cyj123@snip.or.kr, hail72@snip.or.kr, hen039@snip.or.kr, hjsi333@snip.or.kr, ipcenter@snip.or.kr, jaina74@snip.or.kr, seizedayz@snip.or.kr</t>
        </is>
      </c>
      <c r="H76" t="inlineStr">
        <is>
          <t>031-782-3000</t>
        </is>
      </c>
      <c r="I76" t="inlineStr">
        <is>
          <t>-</t>
        </is>
      </c>
    </row>
    <row r="77">
      <c r="A77" t="n">
        <v>73</v>
      </c>
      <c r="B77" t="inlineStr">
        <is>
          <t>정보통신기획평가원</t>
        </is>
      </c>
      <c r="C77" t="inlineStr">
        <is>
          <t>정보통신기획평가원</t>
        </is>
      </c>
      <c r="D77" t="inlineStr">
        <is>
          <t>과학기술정보통신부</t>
        </is>
      </c>
      <c r="E77" t="n">
        <v>0</v>
      </c>
      <c r="F77" t="n">
        <v>4</v>
      </c>
      <c r="G77" t="inlineStr">
        <is>
          <t>byjin@iitp.kr, jehong@iitp.kr</t>
        </is>
      </c>
      <c r="H77" t="inlineStr">
        <is>
          <t>042-612-8001</t>
        </is>
      </c>
      <c r="I77" t="inlineStr">
        <is>
          <t>-</t>
        </is>
      </c>
    </row>
    <row r="78">
      <c r="A78" t="n">
        <v>74</v>
      </c>
      <c r="B78" t="inlineStr">
        <is>
          <t>경북IT융합산업기술원</t>
        </is>
      </c>
      <c r="C78" t="inlineStr">
        <is>
          <t>경북IT융합산업기술원</t>
        </is>
      </c>
      <c r="D78" t="inlineStr">
        <is>
          <t>경상북도 경산시</t>
        </is>
      </c>
      <c r="E78" t="n">
        <v>4</v>
      </c>
      <c r="F78" t="n">
        <v>3</v>
      </c>
      <c r="G78" t="inlineStr">
        <is>
          <t>bykang@gitc.or.kr, cos@gitc.or.kr, hclee@gitc.or.kr, nhryu@gitc.or.kr, swlee@gitc.or.kr, ynlim@gitc.or.kr</t>
        </is>
      </c>
      <c r="H78" t="inlineStr">
        <is>
          <t>053-245-0003</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충남신용보증재단</t>
        </is>
      </c>
      <c r="C80" t="inlineStr">
        <is>
          <t>충남신용보증재단</t>
        </is>
      </c>
      <c r="D80" t="inlineStr">
        <is>
          <t>충청남도 충청남도</t>
        </is>
      </c>
      <c r="E80" t="n">
        <v>5</v>
      </c>
      <c r="F80" t="n">
        <v>2</v>
      </c>
      <c r="G80" t="inlineStr"/>
      <c r="H80" t="inlineStr">
        <is>
          <t>041-530-3839</t>
        </is>
      </c>
      <c r="I80" t="inlineStr">
        <is>
          <t>-</t>
        </is>
      </c>
    </row>
    <row r="81">
      <c r="A81" t="n">
        <v>77</v>
      </c>
      <c r="B81" t="inlineStr">
        <is>
          <t>재단법인 경기환경에너지진흥원</t>
        </is>
      </c>
      <c r="C81" t="inlineStr">
        <is>
          <t>재단법인 경기환경에너지진흥원</t>
        </is>
      </c>
      <c r="D81" t="inlineStr">
        <is>
          <t>경기도 경기도</t>
        </is>
      </c>
      <c r="E81" t="n">
        <v>5</v>
      </c>
      <c r="F81" t="n">
        <v>2</v>
      </c>
      <c r="G81" t="inlineStr">
        <is>
          <t>gy9023@ggeea.or.kr, one@ggeea.or.kr, sub@ggeea.or.kr</t>
        </is>
      </c>
      <c r="H81" t="inlineStr">
        <is>
          <t>031-985-0883</t>
        </is>
      </c>
      <c r="I81" t="inlineStr">
        <is>
          <t>-</t>
        </is>
      </c>
    </row>
    <row r="82">
      <c r="A82" t="n">
        <v>78</v>
      </c>
      <c r="B82" t="inlineStr">
        <is>
          <t>경기대진테크노파크</t>
        </is>
      </c>
      <c r="C82" t="inlineStr">
        <is>
          <t>경기대진테크노파크</t>
        </is>
      </c>
      <c r="D82" t="inlineStr">
        <is>
          <t>경기도 경기도</t>
        </is>
      </c>
      <c r="E82" t="n">
        <v>13</v>
      </c>
      <c r="F82" t="n">
        <v>3</v>
      </c>
      <c r="G82" t="inlineStr">
        <is>
          <t>chj6447@gdtp.or.kr, chughong70@gdtp.or.kr, eunaepp@gdtp.or.kr, jj7476@gdtp.or.kr, khk3355@gdtp.or.kr, khs@koteri.re.kr, lsh6975@gdtp.or.kr, min4003@gdtp.or.kr, pfsc@gdtp.or.kr, rosa88@gdtp.or.kr, songy64@gdtp.or.kr</t>
        </is>
      </c>
      <c r="H82" t="inlineStr">
        <is>
          <t>031-539-5000</t>
        </is>
      </c>
      <c r="I82" t="inlineStr">
        <is>
          <t>-</t>
        </is>
      </c>
    </row>
    <row r="83">
      <c r="A83" t="n">
        <v>79</v>
      </c>
      <c r="B83" t="inlineStr">
        <is>
          <t>연구개발특구진흥재단</t>
        </is>
      </c>
      <c r="C83" t="inlineStr">
        <is>
          <t>연구개발특구진흥재단</t>
        </is>
      </c>
      <c r="D83" t="inlineStr">
        <is>
          <t>과학기술정보통신부</t>
        </is>
      </c>
      <c r="E83" t="n">
        <v>4</v>
      </c>
      <c r="F83" t="n">
        <v>3</v>
      </c>
      <c r="G83" t="inlineStr">
        <is>
          <t>bsr@bsrkorea.com, crystal@innopolis.or.kr, ghl2472@innopolis.or.kr, jeff@cntt.co.kr, yjin807@innopolis.or.kr, yna@ynarcher.com, yuju0415@innopolis.or.kr</t>
        </is>
      </c>
      <c r="H83" t="inlineStr">
        <is>
          <t>042-865-8800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한국수자원공사</t>
        </is>
      </c>
      <c r="C91" t="inlineStr">
        <is>
          <t>한국수자원공사</t>
        </is>
      </c>
      <c r="D91" t="inlineStr">
        <is>
          <t>기후에너지환경부</t>
        </is>
      </c>
      <c r="E91" t="n">
        <v>0</v>
      </c>
      <c r="F91" t="n">
        <v>1</v>
      </c>
      <c r="G91" t="inlineStr"/>
      <c r="H91" t="inlineStr">
        <is>
          <t>042-629-3114</t>
        </is>
      </c>
      <c r="I91" t="inlineStr">
        <is>
          <t>-</t>
        </is>
      </c>
    </row>
    <row r="92">
      <c r="A92" t="n">
        <v>88</v>
      </c>
      <c r="B92" t="inlineStr">
        <is>
          <t>전주정보문화산업진흥원</t>
        </is>
      </c>
      <c r="C92" t="inlineStr">
        <is>
          <t>전주정보문화산업진흥원</t>
        </is>
      </c>
      <c r="D92" t="inlineStr">
        <is>
          <t>전북특별자치도 전주시</t>
        </is>
      </c>
      <c r="E92" t="n">
        <v>4</v>
      </c>
      <c r="F92" t="n">
        <v>1</v>
      </c>
      <c r="G92" t="inlineStr">
        <is>
          <t>auddms88@jica.or.kr, cineplex@jeonjufest.kr, hj333@jica.or.kr, s2gudrms@jica.or.kr</t>
        </is>
      </c>
      <c r="H92" t="inlineStr">
        <is>
          <t>063-286-1400</t>
        </is>
      </c>
      <c r="I92" t="inlineStr">
        <is>
          <t>-</t>
        </is>
      </c>
    </row>
    <row r="93">
      <c r="A93" t="n">
        <v>89</v>
      </c>
      <c r="B93" t="inlineStr">
        <is>
          <t>한국공항공사</t>
        </is>
      </c>
      <c r="C93" t="inlineStr">
        <is>
          <t>한국공항공사</t>
        </is>
      </c>
      <c r="D93" t="inlineStr">
        <is>
          <t>국토교통부</t>
        </is>
      </c>
      <c r="E93" t="n">
        <v>0</v>
      </c>
      <c r="F93" t="n">
        <v>1</v>
      </c>
      <c r="G93" t="inlineStr">
        <is>
          <t>rew117113@ksa.or.kr</t>
        </is>
      </c>
      <c r="H93" t="inlineStr">
        <is>
          <t>1661-2626</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한국출판문화산업진흥원</t>
        </is>
      </c>
      <c r="C95" t="inlineStr">
        <is>
          <t>한국출판문화산업진흥원</t>
        </is>
      </c>
      <c r="D95" t="inlineStr">
        <is>
          <t>문화체육관광부</t>
        </is>
      </c>
      <c r="E95" t="n">
        <v>2</v>
      </c>
      <c r="F95" t="n">
        <v>3</v>
      </c>
      <c r="G95" t="inlineStr">
        <is>
          <t>book@kmac.co.kr, bookstore@kmac.co.kr, hyemm@kpipa.or.kr</t>
        </is>
      </c>
      <c r="H95" t="inlineStr">
        <is>
          <t>063-219-2700</t>
        </is>
      </c>
      <c r="I95" t="inlineStr">
        <is>
          <t>kpipa@kpipa.or.kr</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울산정보산업진흥원</t>
        </is>
      </c>
      <c r="C97" t="inlineStr">
        <is>
          <t>울산정보산업진흥원</t>
        </is>
      </c>
      <c r="D97" t="inlineStr">
        <is>
          <t>울산광역시 울산광역시</t>
        </is>
      </c>
      <c r="E97" t="n">
        <v>0</v>
      </c>
      <c r="F97" t="n">
        <v>1</v>
      </c>
      <c r="G97" t="inlineStr">
        <is>
          <t>3dp@uipa.or.kr</t>
        </is>
      </c>
      <c r="H97" t="inlineStr">
        <is>
          <t>052-210-0200</t>
        </is>
      </c>
      <c r="I97" t="inlineStr">
        <is>
          <t>-</t>
        </is>
      </c>
    </row>
    <row r="98">
      <c r="A98" t="n">
        <v>94</v>
      </c>
      <c r="B98" t="inlineStr">
        <is>
          <t>한국제품안전관리원</t>
        </is>
      </c>
      <c r="C98" t="inlineStr">
        <is>
          <t>한국제품안전관리원</t>
        </is>
      </c>
      <c r="D98" t="inlineStr">
        <is>
          <t>산업통상부</t>
        </is>
      </c>
      <c r="E98" t="n">
        <v>0</v>
      </c>
      <c r="F98" t="n">
        <v>1</v>
      </c>
      <c r="G98" t="inlineStr">
        <is>
          <t>kids@kips.kr</t>
        </is>
      </c>
      <c r="H98" t="inlineStr">
        <is>
          <t>02-1833-4010</t>
        </is>
      </c>
      <c r="I98" t="inlineStr">
        <is>
          <t>jcn1245@kips.kr</t>
        </is>
      </c>
    </row>
    <row r="99">
      <c r="A99" t="n">
        <v>95</v>
      </c>
      <c r="B99" t="inlineStr">
        <is>
          <t>제주신용보증재단</t>
        </is>
      </c>
      <c r="C99" t="inlineStr">
        <is>
          <t>제주신용보증재단</t>
        </is>
      </c>
      <c r="D99" t="inlineStr">
        <is>
          <t>제주특별자치도 제주특별자치도</t>
        </is>
      </c>
      <c r="E99" t="n">
        <v>1</v>
      </c>
      <c r="F99" t="n">
        <v>1</v>
      </c>
      <c r="G99" t="inlineStr">
        <is>
          <t>jcgfedu@jcgf.or.kr</t>
        </is>
      </c>
      <c r="H99" t="inlineStr">
        <is>
          <t>064-750-4800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재단법인 부산디자인진흥원</t>
        </is>
      </c>
      <c r="C102" t="inlineStr">
        <is>
          <t>재단법인 부산디자인진흥원</t>
        </is>
      </c>
      <c r="D102" t="inlineStr">
        <is>
          <t>부산광역시 부산광역시</t>
        </is>
      </c>
      <c r="E102" t="n">
        <v>1</v>
      </c>
      <c r="F102" t="n">
        <v>1</v>
      </c>
      <c r="G102" t="inlineStr">
        <is>
          <t>jump@dcb.or.kr, work@dcb.or.kr</t>
        </is>
      </c>
      <c r="H102" t="inlineStr">
        <is>
          <t>051-790-1000</t>
        </is>
      </c>
      <c r="I102" t="inlineStr">
        <is>
          <t>-</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한전MCS(주)</t>
        </is>
      </c>
      <c r="C2034" t="inlineStr">
        <is>
          <t>한전MCS(주) 하남지점</t>
        </is>
      </c>
      <c r="D2034" t="inlineStr">
        <is>
          <t>기후에너지환경부</t>
        </is>
      </c>
      <c r="E2034" t="n">
        <v>0</v>
      </c>
      <c r="F2034" t="n">
        <v>0</v>
      </c>
      <c r="G2034" t="inlineStr"/>
      <c r="H2034" t="inlineStr">
        <is>
          <t>031-794-2537</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한전MCS(주)</t>
        </is>
      </c>
      <c r="C2060" t="inlineStr">
        <is>
          <t>한전MCS(주) 홍천지점</t>
        </is>
      </c>
      <c r="D2060" t="inlineStr">
        <is>
          <t>기후에너지환경부</t>
        </is>
      </c>
      <c r="E2060" t="n">
        <v>0</v>
      </c>
      <c r="F2060" t="n">
        <v>0</v>
      </c>
      <c r="G2060" t="inlineStr"/>
      <c r="H2060" t="inlineStr">
        <is>
          <t>070-4193-5775</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한전MCS(주)</t>
        </is>
      </c>
      <c r="C2104" t="inlineStr">
        <is>
          <t>한전MCS(주) 중부산지점</t>
        </is>
      </c>
      <c r="D2104" t="inlineStr">
        <is>
          <t>기후에너지환경부</t>
        </is>
      </c>
      <c r="E2104" t="n">
        <v>0</v>
      </c>
      <c r="F2104" t="n">
        <v>0</v>
      </c>
      <c r="G2104" t="inlineStr"/>
      <c r="H2104" t="inlineStr">
        <is>
          <t>051-254-7589</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4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1541건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2026-09-23T01:15:14Z</dcterms:created>
  <dcterms:modified xmlns:dcterms="http://purl.org/dc/terms/" xmlns:xsi="http://www.w3.org/2001/XMLSchema-instance" xsi:type="dcterms:W3CDTF">2026-09-23T01:15:15Z</dcterms:modified>
</cp:coreProperties>
</file>