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31</v>
      </c>
      <c r="H6" t="n">
        <v>58</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19</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19</v>
      </c>
      <c r="H8" t="n">
        <v>67</v>
      </c>
      <c r="I8" t="n">
        <v>4970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8" t="inlineStr">
        <is>
          <t>061-729-2632</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20</v>
      </c>
      <c r="H9" t="n">
        <v>32</v>
      </c>
      <c r="I9" t="n">
        <v>306548.9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중소벤처기업진흥공단</t>
        </is>
      </c>
      <c r="C10" t="inlineStr">
        <is>
          <t>중소벤처기업진흥공단</t>
        </is>
      </c>
      <c r="D10" t="inlineStr">
        <is>
          <t>중소벤처기업부</t>
        </is>
      </c>
      <c r="E10" t="inlineStr">
        <is>
          <t>준정부기관(기금관리형)</t>
        </is>
      </c>
      <c r="F10" t="n">
        <v>19</v>
      </c>
      <c r="G10" t="n">
        <v>14</v>
      </c>
      <c r="H10" t="n">
        <v>36</v>
      </c>
      <c r="I10" t="n">
        <v>714878.2</v>
      </c>
      <c r="J10" t="n">
        <v>99.8</v>
      </c>
      <c r="K10" t="inlineStr">
        <is>
          <t>가능</t>
        </is>
      </c>
      <c r="L10" t="n">
        <v/>
      </c>
      <c r="M10" t="n">
        <v/>
      </c>
      <c r="N10" t="inlineStr">
        <is>
          <t>CBAM@kosmes.or.kr, ai@kosmes.or.kr, cyhnge@kosmes.or.kr, gobiz@kosmes.or.kr, gobiz@kosmeskorea.or.kr, kdh21@kosmes.or.kr, lmh0225@kosmes.or.kr, logis1@zinidata.com, mexico_gbc@kosmes.or.kr, nong3706@kosmes.or.kr, sukyk@kosmes.or.kr, young1211@kosmes.or.kr</t>
        </is>
      </c>
      <c r="O10" t="inlineStr">
        <is>
          <t>055-751-9000</t>
        </is>
      </c>
      <c r="P10" t="inlineStr">
        <is>
          <t>-</t>
        </is>
      </c>
    </row>
    <row r="11">
      <c r="A11" t="n">
        <v>7</v>
      </c>
      <c r="B11" t="inlineStr">
        <is>
          <t>경기도경제과학진흥원</t>
        </is>
      </c>
      <c r="C11" t="inlineStr">
        <is>
          <t>경기도경제과학진흥원</t>
        </is>
      </c>
      <c r="D11" t="inlineStr">
        <is>
          <t>경기도 경기도</t>
        </is>
      </c>
      <c r="E11" t="inlineStr">
        <is>
          <t>출연기관(중소기업진흥)</t>
        </is>
      </c>
      <c r="F11" t="n">
        <v>8</v>
      </c>
      <c r="G11" t="n">
        <v>21</v>
      </c>
      <c r="H11" t="n">
        <v>47</v>
      </c>
      <c r="I11" t="n">
        <v>12302.4</v>
      </c>
      <c r="J11" t="n">
        <v>99.8</v>
      </c>
      <c r="K11" t="inlineStr">
        <is>
          <t>가능</t>
        </is>
      </c>
      <c r="L11" t="n">
        <v/>
      </c>
      <c r="M11" t="n">
        <v/>
      </c>
      <c r="N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1" t="inlineStr">
        <is>
          <t>031-888-6000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36</v>
      </c>
      <c r="H12" t="n">
        <v>67</v>
      </c>
      <c r="I12" t="n">
        <v>4452.3</v>
      </c>
      <c r="J12" t="n">
        <v>99.8</v>
      </c>
      <c r="K12" t="inlineStr">
        <is>
          <t>가능</t>
        </is>
      </c>
      <c r="L12" t="n">
        <v/>
      </c>
      <c r="M12" t="n">
        <v/>
      </c>
      <c r="N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2" t="inlineStr">
        <is>
          <t>053-819-3000</t>
        </is>
      </c>
      <c r="P12" t="inlineStr">
        <is>
          <t>-</t>
        </is>
      </c>
    </row>
    <row r="13">
      <c r="A13" t="n">
        <v>9</v>
      </c>
      <c r="B13" t="inlineStr">
        <is>
          <t>재단법인 서울경제진흥원</t>
        </is>
      </c>
      <c r="C13" t="inlineStr">
        <is>
          <t>재단법인 서울경제진흥원</t>
        </is>
      </c>
      <c r="D13" t="inlineStr">
        <is>
          <t>서울특별시 서울특별시</t>
        </is>
      </c>
      <c r="E13" t="inlineStr">
        <is>
          <t>출연기관(중소기업진흥)</t>
        </is>
      </c>
      <c r="F13" t="n">
        <v>8</v>
      </c>
      <c r="G13" t="n">
        <v>22</v>
      </c>
      <c r="H13" t="n">
        <v>45</v>
      </c>
      <c r="I13" t="n">
        <v>5906.7</v>
      </c>
      <c r="J13" t="n">
        <v>99.8</v>
      </c>
      <c r="K13" t="inlineStr">
        <is>
          <t>가능</t>
        </is>
      </c>
      <c r="L13" t="n">
        <v/>
      </c>
      <c r="M13" t="n">
        <v/>
      </c>
      <c r="N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3" t="inlineStr">
        <is>
          <t>02-1577-7119</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24</v>
      </c>
      <c r="H16" t="n">
        <v>51</v>
      </c>
      <c r="I16" t="n">
        <v>3583.6</v>
      </c>
      <c r="J16" t="n">
        <v>99.7</v>
      </c>
      <c r="K16" t="inlineStr">
        <is>
          <t>가능</t>
        </is>
      </c>
      <c r="L16" t="n">
        <v/>
      </c>
      <c r="M16" t="n">
        <v/>
      </c>
      <c r="N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24</v>
      </c>
      <c r="H17" t="n">
        <v>41</v>
      </c>
      <c r="I17" t="n">
        <v>2114.2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17</v>
      </c>
      <c r="H18" t="n">
        <v>17</v>
      </c>
      <c r="I18" t="n">
        <v>1418036</v>
      </c>
      <c r="J18" t="n">
        <v>99.7</v>
      </c>
      <c r="K18" t="inlineStr">
        <is>
          <t>가능</t>
        </is>
      </c>
      <c r="L18" t="n">
        <v/>
      </c>
      <c r="M18" t="n">
        <v/>
      </c>
      <c r="N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33</v>
      </c>
      <c r="H19" t="n">
        <v>49</v>
      </c>
      <c r="I19" t="n">
        <v>655.3</v>
      </c>
      <c r="J19" t="n">
        <v>99.7</v>
      </c>
      <c r="K19" t="inlineStr">
        <is>
          <t>가능</t>
        </is>
      </c>
      <c r="L19" t="n">
        <v/>
      </c>
      <c r="M19" t="n">
        <v/>
      </c>
      <c r="N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대한무역투자진흥공사</t>
        </is>
      </c>
      <c r="C20" t="inlineStr">
        <is>
          <t>대한무역투자진흥공사</t>
        </is>
      </c>
      <c r="D20" t="inlineStr">
        <is>
          <t>산업통상부</t>
        </is>
      </c>
      <c r="E20" t="inlineStr">
        <is>
          <t>준정부기관(위탁집행형)</t>
        </is>
      </c>
      <c r="F20" t="n">
        <v>27</v>
      </c>
      <c r="G20" t="n">
        <v>46</v>
      </c>
      <c r="H20" t="n">
        <v>19</v>
      </c>
      <c r="I20" t="n">
        <v>30235.9</v>
      </c>
      <c r="J20" t="n">
        <v>99.7</v>
      </c>
      <c r="K20" t="inlineStr">
        <is>
          <t>가능</t>
        </is>
      </c>
      <c r="L20" t="n">
        <v/>
      </c>
      <c r="M20" t="n">
        <v/>
      </c>
      <c r="N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20" t="inlineStr">
        <is>
          <t>1600-7119</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19</v>
      </c>
      <c r="H21" t="n">
        <v>43</v>
      </c>
      <c r="I21" t="n">
        <v>569</v>
      </c>
      <c r="J21" t="n">
        <v>99.59999999999999</v>
      </c>
      <c r="K21" t="inlineStr">
        <is>
          <t>가능</t>
        </is>
      </c>
      <c r="L21" t="n">
        <v/>
      </c>
      <c r="M21" t="n">
        <v/>
      </c>
      <c r="N21" t="inlineStr">
        <is>
          <t>bizmeeting99@gmail.com, dutyfree@kodma.or.kr, gbsodam@sebiz.or.kr, semd@omin.co.kr</t>
        </is>
      </c>
      <c r="O21" t="inlineStr">
        <is>
          <t>02-6678-9000</t>
        </is>
      </c>
      <c r="P21" t="inlineStr">
        <is>
          <t>-</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16</v>
      </c>
      <c r="H24" t="n">
        <v>35</v>
      </c>
      <c r="I24" t="n">
        <v>987.5</v>
      </c>
      <c r="J24" t="n">
        <v>99.59999999999999</v>
      </c>
      <c r="K24" t="inlineStr">
        <is>
          <t>가능</t>
        </is>
      </c>
      <c r="L24" t="n">
        <v/>
      </c>
      <c r="M24" t="n">
        <v/>
      </c>
      <c r="N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4" t="inlineStr">
        <is>
          <t>054-223-2114</t>
        </is>
      </c>
      <c r="P24" t="inlineStr">
        <is>
          <t>-</t>
        </is>
      </c>
    </row>
    <row r="25">
      <c r="A25" t="n">
        <v>21</v>
      </c>
      <c r="B25" t="inlineStr">
        <is>
          <t>충북테크노파크</t>
        </is>
      </c>
      <c r="C25" t="inlineStr">
        <is>
          <t>충북테크노파크</t>
        </is>
      </c>
      <c r="D25" t="inlineStr">
        <is>
          <t>충청북도 충청북도</t>
        </is>
      </c>
      <c r="E25" t="inlineStr">
        <is>
          <t>출연기관(테크노파크)</t>
        </is>
      </c>
      <c r="F25" t="n">
        <v>15</v>
      </c>
      <c r="G25" t="n">
        <v>15</v>
      </c>
      <c r="H25" t="n">
        <v>46</v>
      </c>
      <c r="I25" t="n">
        <v>890</v>
      </c>
      <c r="J25" t="n">
        <v>99.59999999999999</v>
      </c>
      <c r="K25" t="inlineStr">
        <is>
          <t>가능</t>
        </is>
      </c>
      <c r="L25" t="n">
        <v/>
      </c>
      <c r="M25" t="n">
        <v/>
      </c>
      <c r="N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5" t="inlineStr">
        <is>
          <t>데이터 없음</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19</v>
      </c>
      <c r="H26" t="n">
        <v>31</v>
      </c>
      <c r="I26" t="n">
        <v>1223</v>
      </c>
      <c r="J26" t="n">
        <v>99.59999999999999</v>
      </c>
      <c r="K26" t="inlineStr">
        <is>
          <t>가능</t>
        </is>
      </c>
      <c r="L26" t="n">
        <v/>
      </c>
      <c r="M26" t="n">
        <v/>
      </c>
      <c r="N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6" t="inlineStr">
        <is>
          <t>052-219-8524</t>
        </is>
      </c>
      <c r="P26" t="inlineStr">
        <is>
          <t>-</t>
        </is>
      </c>
    </row>
    <row r="27">
      <c r="A27" t="n">
        <v>23</v>
      </c>
      <c r="B27" t="inlineStr">
        <is>
          <t>(재)예술경영지원센터</t>
        </is>
      </c>
      <c r="C27" t="inlineStr">
        <is>
          <t>(재)예술경영지원센터</t>
        </is>
      </c>
      <c r="D27" t="inlineStr">
        <is>
          <t>문화체육관광부</t>
        </is>
      </c>
      <c r="E27" t="inlineStr">
        <is>
          <t>기타공공기관</t>
        </is>
      </c>
      <c r="F27" t="n">
        <v>2</v>
      </c>
      <c r="G27" t="n">
        <v>6</v>
      </c>
      <c r="H27" t="n">
        <v>32</v>
      </c>
      <c r="I27" t="n">
        <v>51590</v>
      </c>
      <c r="J27" t="n">
        <v>99.59999999999999</v>
      </c>
      <c r="K27" t="inlineStr">
        <is>
          <t>가능</t>
        </is>
      </c>
      <c r="L27" t="n">
        <v/>
      </c>
      <c r="M27" t="n">
        <v/>
      </c>
      <c r="N27" t="inlineStr">
        <is>
          <t>26kams.startup@gmail.com, artsfinance@gokams.or.kr, jhmoon@sigong-ip.com</t>
        </is>
      </c>
      <c r="O27" t="inlineStr">
        <is>
          <t>02-708-2244</t>
        </is>
      </c>
      <c r="P27" t="inlineStr">
        <is>
          <t>webmaster@gokams.or.kr</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전북테크노파크</t>
        </is>
      </c>
      <c r="C31" t="inlineStr">
        <is>
          <t>전북테크노파크</t>
        </is>
      </c>
      <c r="D31" t="inlineStr">
        <is>
          <t>전북특별자치도 전북특별자치도</t>
        </is>
      </c>
      <c r="E31" t="inlineStr">
        <is>
          <t>출연기관(테크노파크)</t>
        </is>
      </c>
      <c r="F31" t="n">
        <v>14</v>
      </c>
      <c r="G31" t="n">
        <v>18</v>
      </c>
      <c r="H31" t="n">
        <v>25</v>
      </c>
      <c r="I31" t="n">
        <v>898.7</v>
      </c>
      <c r="J31" t="n">
        <v>99.5</v>
      </c>
      <c r="K31" t="inlineStr">
        <is>
          <t>가능</t>
        </is>
      </c>
      <c r="L31" t="n">
        <v/>
      </c>
      <c r="M31" t="n">
        <v/>
      </c>
      <c r="N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1" t="inlineStr">
        <is>
          <t>063-219-2152</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13</v>
      </c>
      <c r="H32" t="n">
        <v>34</v>
      </c>
      <c r="I32" t="n">
        <v>282.3</v>
      </c>
      <c r="J32" t="n">
        <v>99.40000000000001</v>
      </c>
      <c r="K32" t="inlineStr">
        <is>
          <t>가능</t>
        </is>
      </c>
      <c r="L32" t="n">
        <v/>
      </c>
      <c r="M32" t="n">
        <v/>
      </c>
      <c r="N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2" t="inlineStr">
        <is>
          <t>062-602-7121</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13</v>
      </c>
      <c r="H33" t="n">
        <v>26</v>
      </c>
      <c r="I33" t="n">
        <v>1110.3</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12</v>
      </c>
      <c r="H43" t="n">
        <v>24</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해양수산과학기술진흥원</t>
        </is>
      </c>
      <c r="C53" t="inlineStr">
        <is>
          <t>해양수산과학기술진흥원</t>
        </is>
      </c>
      <c r="D53" t="inlineStr">
        <is>
          <t>해양수산부</t>
        </is>
      </c>
      <c r="E53" t="inlineStr">
        <is>
          <t>기타공공기관</t>
        </is>
      </c>
      <c r="F53" t="n">
        <v>2</v>
      </c>
      <c r="G53" t="n">
        <v>3</v>
      </c>
      <c r="H53" t="n">
        <v>7</v>
      </c>
      <c r="I53" t="n">
        <v>115000</v>
      </c>
      <c r="J53" t="n">
        <v>99.2</v>
      </c>
      <c r="K53" t="inlineStr">
        <is>
          <t>가능</t>
        </is>
      </c>
      <c r="L53" t="n">
        <v/>
      </c>
      <c r="M53" t="n">
        <v/>
      </c>
      <c r="N53" t="inlineStr">
        <is>
          <t>ahn0709@kimst.re.kr, dbtmf123@kimst.re.kr, invest@kvca.or.kr, nana4084@kimst.re.kr, sm7289@kimst.re.kr</t>
        </is>
      </c>
      <c r="O53" t="inlineStr">
        <is>
          <t>02-3460-4000</t>
        </is>
      </c>
      <c r="P53" t="inlineStr">
        <is>
          <t>-</t>
        </is>
      </c>
    </row>
    <row r="54">
      <c r="A54" t="n">
        <v>50</v>
      </c>
      <c r="B54" t="inlineStr">
        <is>
          <t>한국에너지기술평가원</t>
        </is>
      </c>
      <c r="C54" t="inlineStr">
        <is>
          <t>한국에너지기술평가원</t>
        </is>
      </c>
      <c r="D54" t="inlineStr">
        <is>
          <t>기후에너지환경부</t>
        </is>
      </c>
      <c r="E54" t="inlineStr">
        <is>
          <t>기타공공기관</t>
        </is>
      </c>
      <c r="F54" t="n">
        <v>1</v>
      </c>
      <c r="G54" t="n">
        <v>6</v>
      </c>
      <c r="H54" t="n">
        <v>7</v>
      </c>
      <c r="I54" t="n">
        <v>11704</v>
      </c>
      <c r="J54" t="n">
        <v>99.2</v>
      </c>
      <c r="K54" t="inlineStr">
        <is>
          <t>가능</t>
        </is>
      </c>
      <c r="L54" t="n">
        <v/>
      </c>
      <c r="M54" t="n">
        <v/>
      </c>
      <c r="N54" t="inlineStr">
        <is>
          <t>sujpark@kpc.or.kr</t>
        </is>
      </c>
      <c r="O54" t="inlineStr">
        <is>
          <t>02-3469-8400</t>
        </is>
      </c>
      <c r="P54" t="inlineStr">
        <is>
          <t>pkh35@ketep.re.kr</t>
        </is>
      </c>
    </row>
    <row r="55">
      <c r="A55" t="n">
        <v>51</v>
      </c>
      <c r="B55" t="inlineStr">
        <is>
          <t>부산정보산업진흥원</t>
        </is>
      </c>
      <c r="C55" t="inlineStr">
        <is>
          <t>부산정보산업진흥원</t>
        </is>
      </c>
      <c r="D55" t="inlineStr">
        <is>
          <t>부산광역시 부산광역시</t>
        </is>
      </c>
      <c r="E55" t="inlineStr">
        <is>
          <t>출연기관(지식정보산업)</t>
        </is>
      </c>
      <c r="F55" t="n">
        <v>9</v>
      </c>
      <c r="G55" t="n">
        <v>9</v>
      </c>
      <c r="H55" t="n">
        <v>11</v>
      </c>
      <c r="I55" t="n">
        <v>163.6</v>
      </c>
      <c r="J55" t="n">
        <v>99.09999999999999</v>
      </c>
      <c r="K55" t="inlineStr">
        <is>
          <t>가능</t>
        </is>
      </c>
      <c r="L55" t="n">
        <v/>
      </c>
      <c r="M55" t="n">
        <v/>
      </c>
      <c r="N55" t="inlineStr">
        <is>
          <t>age@bipa.kr, bgc@bipa.kr, chae21@bipa.kr, cyj0211@bipa.kr, dhrguswn1@bipa.kr, dncluster@bipa.kr, gyuseong@bipa.kr, jhj0813@bipa.kr, kimdahye@bipa.kr, ksh179201@bipa.kr, office1170@naver.com, organix@bipa.kr, rm0912@bipa.kr</t>
        </is>
      </c>
      <c r="O55" t="inlineStr">
        <is>
          <t>051-731-6660</t>
        </is>
      </c>
      <c r="P55" t="inlineStr">
        <is>
          <t>-</t>
        </is>
      </c>
    </row>
    <row r="56">
      <c r="A56" t="n">
        <v>52</v>
      </c>
      <c r="B56" t="inlineStr">
        <is>
          <t>재단법인 장애인기업종합지원센터</t>
        </is>
      </c>
      <c r="C56" t="inlineStr">
        <is>
          <t>재단법인 장애인기업종합지원센터</t>
        </is>
      </c>
      <c r="D56" t="inlineStr">
        <is>
          <t>중소벤처기업부</t>
        </is>
      </c>
      <c r="E56" t="inlineStr">
        <is>
          <t>기타공공기관</t>
        </is>
      </c>
      <c r="F56" t="n">
        <v>7</v>
      </c>
      <c r="G56" t="n">
        <v>11</v>
      </c>
      <c r="H56" t="n">
        <v>11</v>
      </c>
      <c r="I56" t="n">
        <v>71.2</v>
      </c>
      <c r="J56" t="n">
        <v>99.09999999999999</v>
      </c>
      <c r="K56" t="inlineStr">
        <is>
          <t>가능</t>
        </is>
      </c>
      <c r="L56" t="n">
        <v/>
      </c>
      <c r="M56" t="n">
        <v/>
      </c>
      <c r="N56" t="inlineStr">
        <is>
          <t>changup@debc.or.kr, debc_d01@debc.or.kr, hsy@debc.or.kr, jhe@debc.or.kr, kkw@debc.or.kr, ldi@debc.or.kr, nsh@debc.or.kr, nsj2@debc.or.kr, wmh@debc.or.kr, yunnnjh@naver.com</t>
        </is>
      </c>
      <c r="O56" t="inlineStr">
        <is>
          <t>02-2181-6500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11</v>
      </c>
      <c r="H57" t="n">
        <v>8</v>
      </c>
      <c r="I57" t="n">
        <v>166.6</v>
      </c>
      <c r="J57" t="n">
        <v>99.09999999999999</v>
      </c>
      <c r="K57" t="inlineStr">
        <is>
          <t>가능</t>
        </is>
      </c>
      <c r="L57" t="n">
        <v/>
      </c>
      <c r="M57" t="n">
        <v/>
      </c>
      <c r="N57" t="inlineStr">
        <is>
          <t>dew0120@jif.re.kr, iffe@iffe.or.kr, jife6581@gmail.com, jin1968@jif.re.kr, jsa8912@jif.re.kr, ssy2201@jif.re.kr</t>
        </is>
      </c>
      <c r="O57" t="inlineStr">
        <is>
          <t>063-210-6500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전남정보문화산업진흥원</t>
        </is>
      </c>
      <c r="C59" t="inlineStr">
        <is>
          <t>전남정보문화산업진흥원</t>
        </is>
      </c>
      <c r="D59" t="inlineStr">
        <is>
          <t>전라남도 전라남도</t>
        </is>
      </c>
      <c r="E59" t="inlineStr">
        <is>
          <t>출연기관(지식정보산업)</t>
        </is>
      </c>
      <c r="F59" t="n">
        <v>4</v>
      </c>
      <c r="G59" t="n">
        <v>6</v>
      </c>
      <c r="H59" t="n">
        <v>18</v>
      </c>
      <c r="I59" t="n">
        <v>130.2</v>
      </c>
      <c r="J59" t="n">
        <v>99.09999999999999</v>
      </c>
      <c r="K59" t="inlineStr">
        <is>
          <t>가능</t>
        </is>
      </c>
      <c r="L59" t="n">
        <v/>
      </c>
      <c r="M59" t="n">
        <v/>
      </c>
      <c r="N59" t="inlineStr">
        <is>
          <t>chrispj@jcia.or.kr, hsmf@jcia.or.kr, ict@jcia.or.kr, jcia_ci@jcia.or.kr, kym@jcia.or.kr, seo@jcia.or.kr, sodam_jeonnam@naver.com, syhii@jcia.or.kr</t>
        </is>
      </c>
      <c r="O59" t="inlineStr">
        <is>
          <t>061-280-7007</t>
        </is>
      </c>
      <c r="P59" t="inlineStr">
        <is>
          <t>-</t>
        </is>
      </c>
    </row>
    <row r="60">
      <c r="A60" t="n">
        <v>56</v>
      </c>
      <c r="B60" t="inlineStr">
        <is>
          <t>대전테크노파크</t>
        </is>
      </c>
      <c r="C60" t="inlineStr">
        <is>
          <t>대전테크노파크</t>
        </is>
      </c>
      <c r="D60" t="inlineStr">
        <is>
          <t>대전광역시 대전광역시</t>
        </is>
      </c>
      <c r="E60" t="inlineStr">
        <is>
          <t>출연기관(테크노파크)</t>
        </is>
      </c>
      <c r="F60" t="n">
        <v>2</v>
      </c>
      <c r="G60" t="n">
        <v>6</v>
      </c>
      <c r="H60" t="n">
        <v>22</v>
      </c>
      <c r="I60" t="n">
        <v>90</v>
      </c>
      <c r="J60" t="n">
        <v>99.09999999999999</v>
      </c>
      <c r="K60" t="inlineStr">
        <is>
          <t>가능</t>
        </is>
      </c>
      <c r="L60" t="n">
        <v/>
      </c>
      <c r="M60" t="n">
        <v/>
      </c>
      <c r="N60" t="inlineStr">
        <is>
          <t>alsgur@djtp.or.kr, hc4550@djtp.or.kr, jangyoon@djtp.or.kr, jys@djtp.or.kr, kklee@djtp.or.kr, ky8495@djtp.or.kr, ohbhpark@djtp.or.kr, yhlee@djtp.or.kr</t>
        </is>
      </c>
      <c r="O60" t="inlineStr">
        <is>
          <t>1877-8972</t>
        </is>
      </c>
      <c r="P60" t="inlineStr">
        <is>
          <t>-</t>
        </is>
      </c>
    </row>
    <row r="61">
      <c r="A61" t="n">
        <v>57</v>
      </c>
      <c r="B61" t="inlineStr">
        <is>
          <t>한국인터넷진흥원</t>
        </is>
      </c>
      <c r="C61" t="inlineStr">
        <is>
          <t>한국인터넷진흥원</t>
        </is>
      </c>
      <c r="D61" t="inlineStr">
        <is>
          <t>과학기술정보통신부</t>
        </is>
      </c>
      <c r="E61" t="inlineStr">
        <is>
          <t>준정부기관(위탁집행형)</t>
        </is>
      </c>
      <c r="F61" t="n">
        <v>7</v>
      </c>
      <c r="G61" t="n">
        <v>13</v>
      </c>
      <c r="H61" t="n">
        <v>17</v>
      </c>
      <c r="I61" t="n">
        <v>51</v>
      </c>
      <c r="J61" t="n">
        <v>99.09999999999999</v>
      </c>
      <c r="K61" t="inlineStr">
        <is>
          <t>가능</t>
        </is>
      </c>
      <c r="L61" t="n">
        <v/>
      </c>
      <c r="M61" t="n">
        <v/>
      </c>
      <c r="N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61" t="inlineStr">
        <is>
          <t>118</t>
        </is>
      </c>
      <c r="P61" t="inlineStr">
        <is>
          <t>outcome@kisa.or.kr</t>
        </is>
      </c>
    </row>
    <row r="62">
      <c r="A62" t="n">
        <v>58</v>
      </c>
      <c r="B62" t="inlineStr">
        <is>
          <t>한국데이터산업진흥원</t>
        </is>
      </c>
      <c r="C62" t="inlineStr">
        <is>
          <t>한국데이터산업진흥원</t>
        </is>
      </c>
      <c r="D62" t="inlineStr">
        <is>
          <t>과학기술정보통신부</t>
        </is>
      </c>
      <c r="E62" t="inlineStr">
        <is>
          <t>기타공공기관</t>
        </is>
      </c>
      <c r="F62" t="n">
        <v>3</v>
      </c>
      <c r="G62" t="n">
        <v>3</v>
      </c>
      <c r="H62" t="n">
        <v>6</v>
      </c>
      <c r="I62" t="n">
        <v>4361.5</v>
      </c>
      <c r="J62" t="n">
        <v>99</v>
      </c>
      <c r="K62" t="inlineStr">
        <is>
          <t>가능</t>
        </is>
      </c>
      <c r="L62" t="n">
        <v/>
      </c>
      <c r="M62" t="n">
        <v/>
      </c>
      <c r="N62" t="inlineStr">
        <is>
          <t>ai_data@kdata.or.kr, dq@kdata.or.kr, kyg77@kdata.or.kr, mydata@kmac.co.kr, mydata_biz@kdata.or.kr, quality@kdata.or.kr, value@kdata.or.kr</t>
        </is>
      </c>
      <c r="O62" t="inlineStr">
        <is>
          <t>02-3708-5300</t>
        </is>
      </c>
      <c r="P62" t="inlineStr">
        <is>
          <t>webmaster@kdata.or.kr</t>
        </is>
      </c>
    </row>
    <row r="63">
      <c r="A63" t="n">
        <v>59</v>
      </c>
      <c r="B63" t="inlineStr">
        <is>
          <t>재단법인 세종테크노파크</t>
        </is>
      </c>
      <c r="C63" t="inlineStr">
        <is>
          <t>재단법인 세종테크노파크</t>
        </is>
      </c>
      <c r="D63" t="inlineStr">
        <is>
          <t>세종특별자치시 세종특별자치시</t>
        </is>
      </c>
      <c r="E63" t="inlineStr">
        <is>
          <t>출연기관(테크노파크)</t>
        </is>
      </c>
      <c r="F63" t="n">
        <v>3</v>
      </c>
      <c r="G63" t="n">
        <v>8</v>
      </c>
      <c r="H63" t="n">
        <v>9</v>
      </c>
      <c r="I63" t="n">
        <v>41.4</v>
      </c>
      <c r="J63" t="n">
        <v>99</v>
      </c>
      <c r="K63" t="inlineStr">
        <is>
          <t>가능</t>
        </is>
      </c>
      <c r="L63" t="n">
        <v/>
      </c>
      <c r="M63" t="n">
        <v/>
      </c>
      <c r="N63" t="inlineStr">
        <is>
          <t>audrnr1114@sjtp.or.kr, ekshin@sjtp.or.kr, joy@sjtp.or.kr, minu1005@sjtp.or.kr, psr@sjtp.or.kr, smes@sjtp.or.kr</t>
        </is>
      </c>
      <c r="O63" t="inlineStr">
        <is>
          <t>044-580-2100</t>
        </is>
      </c>
      <c r="P63" t="inlineStr">
        <is>
          <t>-</t>
        </is>
      </c>
    </row>
    <row r="64">
      <c r="A64" t="n">
        <v>60</v>
      </c>
      <c r="B64" t="inlineStr">
        <is>
          <t>한국방송통신전파진흥원</t>
        </is>
      </c>
      <c r="C64" t="inlineStr">
        <is>
          <t>한국방송통신전파진흥원</t>
        </is>
      </c>
      <c r="D64" t="inlineStr">
        <is>
          <t>과학기술정보통신부</t>
        </is>
      </c>
      <c r="E64" t="inlineStr">
        <is>
          <t>준정부기관(위탁집행형)</t>
        </is>
      </c>
      <c r="F64" t="n">
        <v>0</v>
      </c>
      <c r="G64" t="n">
        <v>3</v>
      </c>
      <c r="H64" t="n">
        <v>6</v>
      </c>
      <c r="I64" t="n">
        <v>2023</v>
      </c>
      <c r="J64" t="n">
        <v>99</v>
      </c>
      <c r="K64" t="inlineStr">
        <is>
          <t>가능</t>
        </is>
      </c>
      <c r="L64" t="n">
        <v/>
      </c>
      <c r="M64" t="n">
        <v/>
      </c>
      <c r="N64" t="inlineStr">
        <is>
          <t>mgs@kca.kr, rew117113@ksa.or.kr, shh0925@kca.kr</t>
        </is>
      </c>
      <c r="O64" t="inlineStr">
        <is>
          <t>1899-5599</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대구신용보증재단</t>
        </is>
      </c>
      <c r="C66" t="inlineStr">
        <is>
          <t>대구신용보증재단</t>
        </is>
      </c>
      <c r="D66" t="inlineStr">
        <is>
          <t>대구광역시 대구광역시</t>
        </is>
      </c>
      <c r="E66" t="inlineStr">
        <is>
          <t>출연기관(신용보증)</t>
        </is>
      </c>
      <c r="F66" t="n">
        <v>4</v>
      </c>
      <c r="G66" t="n">
        <v>2</v>
      </c>
      <c r="H66" t="n">
        <v>3</v>
      </c>
      <c r="I66" t="n">
        <v>1251200</v>
      </c>
      <c r="J66" t="n">
        <v>99</v>
      </c>
      <c r="K66" t="inlineStr">
        <is>
          <t>연락처없음</t>
        </is>
      </c>
      <c r="L66" t="n">
        <v/>
      </c>
      <c r="M66" t="n">
        <v/>
      </c>
      <c r="N66" t="inlineStr"/>
      <c r="O66" t="inlineStr">
        <is>
          <t>053-560-6300</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9</v>
      </c>
      <c r="H67" t="n">
        <v>15</v>
      </c>
      <c r="I67" t="n">
        <v>24.8</v>
      </c>
      <c r="J67" t="n">
        <v>99</v>
      </c>
      <c r="K67" t="inlineStr">
        <is>
          <t>가능</t>
        </is>
      </c>
      <c r="L67" t="n">
        <v/>
      </c>
      <c r="M67" t="n">
        <v/>
      </c>
      <c r="N67" t="inlineStr">
        <is>
          <t>aragon225@bizbc.or.kr, bizbc@bizbc.or.kr, cool6120@bizbc.or.kr, ddinga1107@bizbc.or.kr, psh9684@bizbc.or.kr, yjh@bizbc.or.kr</t>
        </is>
      </c>
      <c r="O67" t="inlineStr">
        <is>
          <t>070-7094-5451</t>
        </is>
      </c>
      <c r="P67" t="inlineStr">
        <is>
          <t>-</t>
        </is>
      </c>
    </row>
    <row r="68">
      <c r="A68" t="n">
        <v>64</v>
      </c>
      <c r="B68" t="inlineStr">
        <is>
          <t>한국보건산업진흥원</t>
        </is>
      </c>
      <c r="C68" t="inlineStr">
        <is>
          <t>한국보건산업진흥원</t>
        </is>
      </c>
      <c r="D68" t="inlineStr">
        <is>
          <t>보건복지부</t>
        </is>
      </c>
      <c r="E68" t="inlineStr">
        <is>
          <t>기타공공기관</t>
        </is>
      </c>
      <c r="F68" t="n">
        <v>4</v>
      </c>
      <c r="G68" t="n">
        <v>5</v>
      </c>
      <c r="H68" t="n">
        <v>4</v>
      </c>
      <c r="I68" t="n">
        <v>5010</v>
      </c>
      <c r="J68" t="n">
        <v>99</v>
      </c>
      <c r="K68" t="inlineStr">
        <is>
          <t>가능</t>
        </is>
      </c>
      <c r="L68" t="n">
        <v/>
      </c>
      <c r="M68" t="n">
        <v/>
      </c>
      <c r="N68" t="inlineStr">
        <is>
          <t>13anderson@khidi.or.kr, 2hwa000@ccei.kr, hanui4@khidi.or.kr, kwon1069@khidi-or.kr, kwon1069@khidi.or.kr, minseok.kim@khidi.or.kr, sjeon6@khidi.or.kr, sunmin.kim@konect.or.kr</t>
        </is>
      </c>
      <c r="O68" t="inlineStr">
        <is>
          <t>043-713-8000</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정보통신기획평가원</t>
        </is>
      </c>
      <c r="C74" t="inlineStr">
        <is>
          <t>정보통신기획평가원</t>
        </is>
      </c>
      <c r="D74" t="inlineStr">
        <is>
          <t>과학기술정보통신부</t>
        </is>
      </c>
      <c r="E74" t="inlineStr">
        <is>
          <t>준정부기관(위탁집행형)</t>
        </is>
      </c>
      <c r="F74" t="n">
        <v>0</v>
      </c>
      <c r="G74" t="n">
        <v>7</v>
      </c>
      <c r="H74" t="n">
        <v>4</v>
      </c>
      <c r="I74" t="n">
        <v>637</v>
      </c>
      <c r="J74" t="n">
        <v>98.90000000000001</v>
      </c>
      <c r="K74" t="inlineStr">
        <is>
          <t>가능</t>
        </is>
      </c>
      <c r="L74" t="n">
        <v/>
      </c>
      <c r="M74" t="n">
        <v/>
      </c>
      <c r="N74" t="inlineStr">
        <is>
          <t>byjin@iitp.kr, contact@6gvisionfest.org, jehong@iitp.kr</t>
        </is>
      </c>
      <c r="O74" t="inlineStr">
        <is>
          <t>042-612-8001</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한국연구재단</t>
        </is>
      </c>
      <c r="C76" t="inlineStr">
        <is>
          <t>한국연구재단</t>
        </is>
      </c>
      <c r="D76" t="inlineStr">
        <is>
          <t>과학기술정보통신부</t>
        </is>
      </c>
      <c r="E76" t="inlineStr">
        <is>
          <t>준정부기관(위탁집행형)</t>
        </is>
      </c>
      <c r="F76" t="n">
        <v>0</v>
      </c>
      <c r="G76" t="n">
        <v>2</v>
      </c>
      <c r="H76" t="n">
        <v>2</v>
      </c>
      <c r="I76" t="n">
        <v>172506</v>
      </c>
      <c r="J76" t="n">
        <v>98.90000000000001</v>
      </c>
      <c r="K76" t="inlineStr">
        <is>
          <t>가능</t>
        </is>
      </c>
      <c r="L76" t="n">
        <v/>
      </c>
      <c r="M76" t="n">
        <v/>
      </c>
      <c r="N76" t="inlineStr">
        <is>
          <t>astra_01@nrf.re.kr, cheolsoon.park@nrf.re.kr</t>
        </is>
      </c>
      <c r="O76" t="inlineStr">
        <is>
          <t>042-869-6114</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12</v>
      </c>
      <c r="H77" t="n">
        <v>4</v>
      </c>
      <c r="I77" t="n">
        <v>101</v>
      </c>
      <c r="J77" t="n">
        <v>98.90000000000001</v>
      </c>
      <c r="K77" t="inlineStr">
        <is>
          <t>가능</t>
        </is>
      </c>
      <c r="L77" t="n">
        <v/>
      </c>
      <c r="M77" t="n">
        <v/>
      </c>
      <c r="N77" t="inlineStr">
        <is>
          <t>2845@kipa.org, 519@kipa.org, bskim@kipa.org, fast@kipa.org, iexh@kipa.org, ipcert@kipa.org, ipto@kipa.org, pp@kipa.org, siif@kipa.org, sjyoon@kipa.org</t>
        </is>
      </c>
      <c r="O77" t="inlineStr">
        <is>
          <t>02-3459-2800</t>
        </is>
      </c>
      <c r="P77" t="inlineStr">
        <is>
          <t>-</t>
        </is>
      </c>
    </row>
    <row r="78">
      <c r="A78" t="n">
        <v>74</v>
      </c>
      <c r="B78" t="inlineStr">
        <is>
          <t>제주테크노파크</t>
        </is>
      </c>
      <c r="C78" t="inlineStr">
        <is>
          <t>제주테크노파크</t>
        </is>
      </c>
      <c r="D78" t="inlineStr">
        <is>
          <t>제주특별자치도 제주특별자치도</t>
        </is>
      </c>
      <c r="E78" t="inlineStr">
        <is>
          <t>출연기관(테크노파크)</t>
        </is>
      </c>
      <c r="F78" t="n">
        <v>8</v>
      </c>
      <c r="G78" t="n">
        <v>6</v>
      </c>
      <c r="H78" t="n">
        <v>17</v>
      </c>
      <c r="I78" t="n">
        <v>15</v>
      </c>
      <c r="J78" t="n">
        <v>98.90000000000001</v>
      </c>
      <c r="K78" t="inlineStr">
        <is>
          <t>가능</t>
        </is>
      </c>
      <c r="L78" t="n">
        <v/>
      </c>
      <c r="M78" t="n">
        <v/>
      </c>
      <c r="N78" t="inlineStr">
        <is>
          <t>bigdata1@jejutp.or.kr, coolguy@jejutp.or.kr, hjs4932@jejutp.or.kr, jang@jejutp.or.kr, jeongoo99@jejutp.or.kr, jiseonglee@jejutp.or.kr, kms0209@jejutp.or.kr, lucidaura@jejutp.or.kr, meh@jejutp.or.kr, poul1013@jejutp.or.kr, sypark@jejuiucc.or.kr</t>
        </is>
      </c>
      <c r="O78" t="inlineStr">
        <is>
          <t>064-720-2300</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4</v>
      </c>
      <c r="H79" t="n">
        <v>7</v>
      </c>
      <c r="I79" t="n">
        <v>93.09999999999999</v>
      </c>
      <c r="J79" t="n">
        <v>98.90000000000001</v>
      </c>
      <c r="K79" t="inlineStr">
        <is>
          <t>가능</t>
        </is>
      </c>
      <c r="L79" t="n">
        <v/>
      </c>
      <c r="M79" t="n">
        <v/>
      </c>
      <c r="N79" t="inlineStr">
        <is>
          <t>gy9023@ggeea.or.kr, one@ggeea.or.kr, sub@ggeea.or.kr</t>
        </is>
      </c>
      <c r="O79" t="inlineStr">
        <is>
          <t>031-985-0883</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8</v>
      </c>
      <c r="H80" t="n">
        <v>7</v>
      </c>
      <c r="I80" t="n">
        <v>12</v>
      </c>
      <c r="J80" t="n">
        <v>98.8</v>
      </c>
      <c r="K80" t="inlineStr">
        <is>
          <t>가능</t>
        </is>
      </c>
      <c r="L80" t="n">
        <v/>
      </c>
      <c r="M80" t="n">
        <v/>
      </c>
      <c r="N80" t="inlineStr">
        <is>
          <t>469911@gbia.or.kr, ansrud75@gbia.or.kr, dbdbdb00@naver.com, ddu@gbia.or.kr, hyeonsooo122@gmail.com, hyeyoung@gbia.or.kr, pjwon05@naver.com</t>
        </is>
      </c>
      <c r="O80" t="inlineStr">
        <is>
          <t>055-329-8811</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4</v>
      </c>
      <c r="H81" t="n">
        <v>8</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6</v>
      </c>
      <c r="H82" t="n">
        <v>10</v>
      </c>
      <c r="I82" t="n">
        <v>2</v>
      </c>
      <c r="J82" t="n">
        <v>98.8</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4</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충남신용보증재단</t>
        </is>
      </c>
      <c r="C84" t="inlineStr">
        <is>
          <t>충남신용보증재단</t>
        </is>
      </c>
      <c r="D84" t="inlineStr">
        <is>
          <t>충청남도 충청남도</t>
        </is>
      </c>
      <c r="E84" t="inlineStr">
        <is>
          <t>출연기관(신용보증)</t>
        </is>
      </c>
      <c r="F84" t="n">
        <v>5</v>
      </c>
      <c r="G84" t="n">
        <v>2</v>
      </c>
      <c r="H84" t="n">
        <v>1</v>
      </c>
      <c r="I84" t="n">
        <v>40800</v>
      </c>
      <c r="J84" t="n">
        <v>98.7</v>
      </c>
      <c r="K84" t="inlineStr">
        <is>
          <t>연락처없음</t>
        </is>
      </c>
      <c r="L84" t="n">
        <v/>
      </c>
      <c r="M84" t="n">
        <v/>
      </c>
      <c r="N84" t="inlineStr"/>
      <c r="O84" t="inlineStr">
        <is>
          <t>041-530-3839</t>
        </is>
      </c>
      <c r="P84" t="inlineStr">
        <is>
          <t>-</t>
        </is>
      </c>
    </row>
    <row r="85">
      <c r="A85" t="n">
        <v>81</v>
      </c>
      <c r="B85" t="inlineStr">
        <is>
          <t>한국디자인진흥원</t>
        </is>
      </c>
      <c r="C85" t="inlineStr">
        <is>
          <t>한국디자인진흥원</t>
        </is>
      </c>
      <c r="D85" t="inlineStr">
        <is>
          <t>산업통상부</t>
        </is>
      </c>
      <c r="E85" t="inlineStr">
        <is>
          <t>기타공공기관</t>
        </is>
      </c>
      <c r="F85" t="n">
        <v>2</v>
      </c>
      <c r="G85" t="n">
        <v>2</v>
      </c>
      <c r="H85" t="n">
        <v>4</v>
      </c>
      <c r="I85" t="n">
        <v>106.1</v>
      </c>
      <c r="J85" t="n">
        <v>98.7</v>
      </c>
      <c r="K85" t="inlineStr">
        <is>
          <t>가능</t>
        </is>
      </c>
      <c r="L85" t="n">
        <v/>
      </c>
      <c r="M85" t="n">
        <v/>
      </c>
      <c r="N85" t="inlineStr">
        <is>
          <t>designfinance@kidp.or.kr, dkseoul@kidp.or.kr, dtech@kidp.or.kr, job@kidp.or.kr, styletech@kidp.or.kr</t>
        </is>
      </c>
      <c r="O85" t="inlineStr">
        <is>
          <t>031-780-2200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4</v>
      </c>
      <c r="H87" t="n">
        <v>2</v>
      </c>
      <c r="I87" t="n">
        <v>170</v>
      </c>
      <c r="J87" t="n">
        <v>98.7</v>
      </c>
      <c r="K87" t="inlineStr">
        <is>
          <t>가능</t>
        </is>
      </c>
      <c r="L87" t="n">
        <v/>
      </c>
      <c r="M87" t="n">
        <v/>
      </c>
      <c r="N87" t="inlineStr">
        <is>
          <t>bsr@bsrkorea.com, crystal@innopolis.or.kr, ghl2472@innopolis.or.kr, innoaward@innopolis.or.kr, jeff@cntt.co.kr, yjin807@innopolis.or.kr, yna@ynarcher.com, yuju0415@innopolis.or.kr</t>
        </is>
      </c>
      <c r="O87" t="inlineStr">
        <is>
          <t>042-865-8800</t>
        </is>
      </c>
      <c r="P87" t="inlineStr">
        <is>
          <t>-</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한국출판문화산업진흥원</t>
        </is>
      </c>
      <c r="C89" t="inlineStr">
        <is>
          <t>한국출판문화산업진흥원</t>
        </is>
      </c>
      <c r="D89" t="inlineStr">
        <is>
          <t>문화체육관광부</t>
        </is>
      </c>
      <c r="E89" t="inlineStr">
        <is>
          <t>기타공공기관</t>
        </is>
      </c>
      <c r="F89" t="n">
        <v>2</v>
      </c>
      <c r="G89" t="n">
        <v>5</v>
      </c>
      <c r="H89" t="n">
        <v>1</v>
      </c>
      <c r="I89" t="n">
        <v>713</v>
      </c>
      <c r="J89" t="n">
        <v>98.59999999999999</v>
      </c>
      <c r="K89" t="inlineStr">
        <is>
          <t>가능</t>
        </is>
      </c>
      <c r="L89" t="n">
        <v/>
      </c>
      <c r="M89" t="n">
        <v/>
      </c>
      <c r="N89" t="inlineStr">
        <is>
          <t>book@kmac.co.kr, bookstore@kmac.co.kr, ebookbaro7@kpipa.or.kr, hyemm@kpipa.or.kr, webnovel@kpipa.or.kr</t>
        </is>
      </c>
      <c r="O89" t="inlineStr">
        <is>
          <t>063-219-2700</t>
        </is>
      </c>
      <c r="P89" t="inlineStr">
        <is>
          <t>kpipa@kpipa.or.kr</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v>
      </c>
      <c r="K91" t="inlineStr">
        <is>
          <t>가능</t>
        </is>
      </c>
      <c r="L91" t="n">
        <v/>
      </c>
      <c r="M91" t="n">
        <v/>
      </c>
      <c r="N91" t="inlineStr">
        <is>
          <t>bravoexpo@naver.com, kntico@daum.net</t>
        </is>
      </c>
      <c r="O91" t="inlineStr">
        <is>
          <t>055-249-8000</t>
        </is>
      </c>
      <c r="P91" t="inlineStr">
        <is>
          <t>-</t>
        </is>
      </c>
    </row>
    <row r="92">
      <c r="A92" t="n">
        <v>88</v>
      </c>
      <c r="B92" t="inlineStr">
        <is>
          <t>충북신용보증재단</t>
        </is>
      </c>
      <c r="C92" t="inlineStr">
        <is>
          <t>충북신용보증재단</t>
        </is>
      </c>
      <c r="D92" t="inlineStr">
        <is>
          <t>충청북도 충청북도</t>
        </is>
      </c>
      <c r="E92" t="inlineStr">
        <is>
          <t>출연기관(신용보증)</t>
        </is>
      </c>
      <c r="F92" t="n">
        <v>2</v>
      </c>
      <c r="G92" t="n">
        <v>1</v>
      </c>
      <c r="H92" t="n">
        <v>1</v>
      </c>
      <c r="I92" t="n">
        <v>5000</v>
      </c>
      <c r="J92" t="n">
        <v>98.5</v>
      </c>
      <c r="K92" t="inlineStr">
        <is>
          <t>연락처없음</t>
        </is>
      </c>
      <c r="L92" t="n">
        <v/>
      </c>
      <c r="M92" t="n">
        <v/>
      </c>
      <c r="N92" t="inlineStr"/>
      <c r="O92" t="inlineStr">
        <is>
          <t>043-249-5700</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한국해양진흥공사</t>
        </is>
      </c>
      <c r="C94" t="inlineStr">
        <is>
          <t>한국해양진흥공사</t>
        </is>
      </c>
      <c r="D94" t="inlineStr">
        <is>
          <t>해양수산부</t>
        </is>
      </c>
      <c r="E94" t="inlineStr">
        <is>
          <t>기타공공기관</t>
        </is>
      </c>
      <c r="F94" t="n">
        <v>0</v>
      </c>
      <c r="G94" t="n">
        <v>1</v>
      </c>
      <c r="H94" t="n">
        <v>1</v>
      </c>
      <c r="I94" t="n">
        <v>11000</v>
      </c>
      <c r="J94" t="n">
        <v>98.5</v>
      </c>
      <c r="K94" t="inlineStr">
        <is>
          <t>연락처없음</t>
        </is>
      </c>
      <c r="L94" t="n">
        <v/>
      </c>
      <c r="M94" t="n">
        <v/>
      </c>
      <c r="N94" t="inlineStr"/>
      <c r="O94" t="inlineStr">
        <is>
          <t>051-795-1500</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98.40000000000001</v>
      </c>
      <c r="K95" t="inlineStr">
        <is>
          <t>연락처없음</t>
        </is>
      </c>
      <c r="L95" t="n">
        <v/>
      </c>
      <c r="M95" t="n">
        <v/>
      </c>
      <c r="N95" t="inlineStr"/>
      <c r="O95" t="inlineStr">
        <is>
          <t>055-213-8000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(재)진주바이오산업진흥원</t>
        </is>
      </c>
      <c r="C99" t="inlineStr">
        <is>
          <t>(재)진주바이오산업진흥원</t>
        </is>
      </c>
      <c r="D99" t="inlineStr">
        <is>
          <t>경상남도 진주시</t>
        </is>
      </c>
      <c r="E99" t="inlineStr">
        <is>
          <t>출연기관(중소기업진흥)</t>
        </is>
      </c>
      <c r="F99" t="n">
        <v>0</v>
      </c>
      <c r="G99" t="n">
        <v>3</v>
      </c>
      <c r="H99" t="n">
        <v>2</v>
      </c>
      <c r="I99" t="n">
        <v>2.5</v>
      </c>
      <c r="J99" t="n">
        <v>98.40000000000001</v>
      </c>
      <c r="K99" t="inlineStr">
        <is>
          <t>가능</t>
        </is>
      </c>
      <c r="L99" t="n">
        <v/>
      </c>
      <c r="M99" t="n">
        <v/>
      </c>
      <c r="N99" t="inlineStr">
        <is>
          <t>biodic@jbio.or.kr, jsyang@jbio.or.kr</t>
        </is>
      </c>
      <c r="O99" t="inlineStr">
        <is>
          <t>055-762-9831</t>
        </is>
      </c>
      <c r="P99" t="inlineStr">
        <is>
          <t>-</t>
        </is>
      </c>
    </row>
    <row r="100">
      <c r="A100" t="n">
        <v>96</v>
      </c>
      <c r="B100" t="inlineStr">
        <is>
          <t>한국수자원공사</t>
        </is>
      </c>
      <c r="C100" t="inlineStr">
        <is>
          <t>한국수자원공사</t>
        </is>
      </c>
      <c r="D100" t="inlineStr">
        <is>
          <t>기후에너지환경부</t>
        </is>
      </c>
      <c r="E100" t="inlineStr">
        <is>
          <t>공기업(준시장형)</t>
        </is>
      </c>
      <c r="F100" t="n">
        <v>0</v>
      </c>
      <c r="G100" t="n">
        <v>1</v>
      </c>
      <c r="H100" t="n">
        <v>3</v>
      </c>
      <c r="I100" t="n">
        <v>17</v>
      </c>
      <c r="J100" t="n">
        <v>98.40000000000001</v>
      </c>
      <c r="K100" t="inlineStr">
        <is>
          <t>연락처없음</t>
        </is>
      </c>
      <c r="L100" t="n">
        <v/>
      </c>
      <c r="M100" t="n">
        <v/>
      </c>
      <c r="N100" t="inlineStr"/>
      <c r="O100" t="inlineStr">
        <is>
          <t>042-629-3114</t>
        </is>
      </c>
      <c r="P100" t="inlineStr">
        <is>
          <t>-</t>
        </is>
      </c>
    </row>
    <row r="101">
      <c r="A101" t="n">
        <v>97</v>
      </c>
      <c r="B101" t="inlineStr">
        <is>
          <t>재단법인 강원정보문화산업진흥원</t>
        </is>
      </c>
      <c r="C101" t="inlineStr">
        <is>
          <t>재단법인 강원정보문화산업진흥원</t>
        </is>
      </c>
      <c r="D101" t="inlineStr">
        <is>
          <t>강원특별자치도 춘천시</t>
        </is>
      </c>
      <c r="E101" t="inlineStr">
        <is>
          <t>출연기관(지식정보산업)</t>
        </is>
      </c>
      <c r="F101" t="n">
        <v>0</v>
      </c>
      <c r="G101" t="n">
        <v>2</v>
      </c>
      <c r="H101" t="n">
        <v>3</v>
      </c>
      <c r="I101" t="n">
        <v>11</v>
      </c>
      <c r="J101" t="n">
        <v>98.40000000000001</v>
      </c>
      <c r="K101" t="inlineStr">
        <is>
          <t>가능</t>
        </is>
      </c>
      <c r="L101" t="n">
        <v/>
      </c>
      <c r="M101" t="n">
        <v/>
      </c>
      <c r="N101" t="inlineStr">
        <is>
          <t>kai@gica.or.kr, stbc@gica.or.kr</t>
        </is>
      </c>
      <c r="O101" t="inlineStr">
        <is>
          <t>033-245-6113</t>
        </is>
      </c>
      <c r="P101" t="inlineStr">
        <is>
          <t>-</t>
        </is>
      </c>
    </row>
    <row r="102">
      <c r="A102" t="n">
        <v>98</v>
      </c>
      <c r="B102" t="inlineStr">
        <is>
          <t>부산관광공사</t>
        </is>
      </c>
      <c r="C102" t="inlineStr">
        <is>
          <t>부산관광공사</t>
        </is>
      </c>
      <c r="D102" t="inlineStr">
        <is>
          <t>부산광역시 부산광역시</t>
        </is>
      </c>
      <c r="E102" t="inlineStr">
        <is>
          <t>지방공사(기타공사)</t>
        </is>
      </c>
      <c r="F102" t="n">
        <v>0</v>
      </c>
      <c r="G102" t="n">
        <v>1</v>
      </c>
      <c r="H102" t="n">
        <v>4</v>
      </c>
      <c r="I102" t="n">
        <v>15</v>
      </c>
      <c r="J102" t="n">
        <v>98.40000000000001</v>
      </c>
      <c r="K102" t="inlineStr">
        <is>
          <t>가능</t>
        </is>
      </c>
      <c r="L102" t="n">
        <v/>
      </c>
      <c r="M102" t="n">
        <v/>
      </c>
      <c r="N102" t="inlineStr">
        <is>
          <t>2026kcma@gmail.com</t>
        </is>
      </c>
      <c r="O102" t="inlineStr">
        <is>
          <t>051-780-2111</t>
        </is>
      </c>
      <c r="P102" t="inlineStr">
        <is>
          <t>-</t>
        </is>
      </c>
    </row>
    <row r="103">
      <c r="A103" t="n">
        <v>99</v>
      </c>
      <c r="B103" t="inlineStr">
        <is>
          <t>성북문화재단</t>
        </is>
      </c>
      <c r="C103" t="inlineStr">
        <is>
          <t>성북문화재단</t>
        </is>
      </c>
      <c r="D103" t="inlineStr">
        <is>
          <t>서울특별시 성북구</t>
        </is>
      </c>
      <c r="E103" t="inlineStr">
        <is>
          <t>출연기관(문화)</t>
        </is>
      </c>
      <c r="F103" t="n">
        <v>0</v>
      </c>
      <c r="G103" t="n">
        <v>1</v>
      </c>
      <c r="H103" t="n">
        <v>2</v>
      </c>
      <c r="I103" t="n">
        <v>19</v>
      </c>
      <c r="J103" t="n">
        <v>98.3</v>
      </c>
      <c r="K103" t="inlineStr">
        <is>
          <t>가능</t>
        </is>
      </c>
      <c r="L103" t="n">
        <v/>
      </c>
      <c r="M103" t="n">
        <v/>
      </c>
      <c r="N103" t="inlineStr">
        <is>
          <t>sb-startup@sbculture.or.kr</t>
        </is>
      </c>
      <c r="O103" t="inlineStr">
        <is>
          <t>02-2098-4901</t>
        </is>
      </c>
      <c r="P103" t="inlineStr">
        <is>
          <t>-</t>
        </is>
      </c>
    </row>
    <row r="104">
      <c r="A104" t="n">
        <v>100</v>
      </c>
      <c r="B104" t="inlineStr">
        <is>
          <t>재단법인 강원디자인진흥원</t>
        </is>
      </c>
      <c r="C104" t="inlineStr">
        <is>
          <t>재단법인 강원디자인진흥원</t>
        </is>
      </c>
      <c r="D104" t="inlineStr">
        <is>
          <t>강원특별자치도 강원특별자치도</t>
        </is>
      </c>
      <c r="E104" t="inlineStr">
        <is>
          <t>출연기관(기타)</t>
        </is>
      </c>
      <c r="F104" t="n">
        <v>0</v>
      </c>
      <c r="G104" t="n">
        <v>2</v>
      </c>
      <c r="H104" t="n">
        <v>2</v>
      </c>
      <c r="I104" t="n">
        <v>2</v>
      </c>
      <c r="J104" t="n">
        <v>98.3</v>
      </c>
      <c r="K104" t="inlineStr">
        <is>
          <t>가능</t>
        </is>
      </c>
      <c r="L104" t="n">
        <v/>
      </c>
      <c r="M104" t="n">
        <v/>
      </c>
      <c r="N104" t="inlineStr">
        <is>
          <t>aerijang@gidp.kr, law@gidp.kr</t>
        </is>
      </c>
      <c r="O104" t="inlineStr">
        <is>
          <t>033-252-5500</t>
        </is>
      </c>
      <c r="P104" t="inlineStr">
        <is>
          <t>-</t>
        </is>
      </c>
    </row>
    <row r="105">
      <c r="A105" t="n">
        <v>101</v>
      </c>
      <c r="B105" t="inlineStr">
        <is>
          <t>한국공항공사</t>
        </is>
      </c>
      <c r="C105" t="inlineStr">
        <is>
          <t>한국공항공사</t>
        </is>
      </c>
      <c r="D105" t="inlineStr">
        <is>
          <t>국토교통부</t>
        </is>
      </c>
      <c r="E105" t="inlineStr">
        <is>
          <t>공기업(시장형)</t>
        </is>
      </c>
      <c r="F105" t="n">
        <v>0</v>
      </c>
      <c r="G105" t="n">
        <v>1</v>
      </c>
      <c r="H105" t="n">
        <v>4</v>
      </c>
      <c r="I105" t="n">
        <v>0.2</v>
      </c>
      <c r="J105" t="n">
        <v>98.3</v>
      </c>
      <c r="K105" t="inlineStr">
        <is>
          <t>가능</t>
        </is>
      </c>
      <c r="L105" t="n">
        <v/>
      </c>
      <c r="M105" t="n">
        <v/>
      </c>
      <c r="N105" t="inlineStr">
        <is>
          <t>rew117113@ksa.or.kr</t>
        </is>
      </c>
      <c r="O105" t="inlineStr">
        <is>
          <t>1661-2626</t>
        </is>
      </c>
      <c r="P105" t="inlineStr">
        <is>
          <t>-</t>
        </is>
      </c>
    </row>
    <row r="106">
      <c r="A106" t="n">
        <v>102</v>
      </c>
      <c r="B106" t="inlineStr">
        <is>
          <t>재단법인 대구문화예술진흥원</t>
        </is>
      </c>
      <c r="C106" t="inlineStr">
        <is>
          <t>재단법인 대구문화예술진흥원</t>
        </is>
      </c>
      <c r="D106" t="inlineStr">
        <is>
          <t>대구광역시 대구광역시</t>
        </is>
      </c>
      <c r="E106" t="inlineStr">
        <is>
          <t>출연기관(문화)</t>
        </is>
      </c>
      <c r="F106" t="n">
        <v>1</v>
      </c>
      <c r="G106" t="n">
        <v>2</v>
      </c>
      <c r="H106" t="n">
        <v>1</v>
      </c>
      <c r="I106" t="n">
        <v>3.8</v>
      </c>
      <c r="J106" t="n">
        <v>98.2</v>
      </c>
      <c r="K106" t="inlineStr">
        <is>
          <t>가능</t>
        </is>
      </c>
      <c r="L106" t="n">
        <v/>
      </c>
      <c r="M106" t="n">
        <v/>
      </c>
      <c r="N106" t="inlineStr">
        <is>
          <t>incentive1@dgfca.or.kr</t>
        </is>
      </c>
      <c r="O106" t="inlineStr">
        <is>
          <t>053-422-1201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울산정보산업진흥원</t>
        </is>
      </c>
      <c r="C108" t="inlineStr">
        <is>
          <t>울산정보산업진흥원</t>
        </is>
      </c>
      <c r="D108" t="inlineStr">
        <is>
          <t>울산광역시 울산광역시</t>
        </is>
      </c>
      <c r="E108" t="inlineStr">
        <is>
          <t>출연기관(지식정보산업)</t>
        </is>
      </c>
      <c r="F108" t="n">
        <v>0</v>
      </c>
      <c r="G108" t="n">
        <v>1</v>
      </c>
      <c r="H108" t="n">
        <v>1</v>
      </c>
      <c r="I108" t="n">
        <v>80</v>
      </c>
      <c r="J108" t="n">
        <v>98.2</v>
      </c>
      <c r="K108" t="inlineStr">
        <is>
          <t>가능</t>
        </is>
      </c>
      <c r="L108" t="n">
        <v/>
      </c>
      <c r="M108" t="n">
        <v/>
      </c>
      <c r="N108" t="inlineStr">
        <is>
          <t>3dp@uipa.or.kr</t>
        </is>
      </c>
      <c r="O108" t="inlineStr">
        <is>
          <t>052-210-0200</t>
        </is>
      </c>
      <c r="P108" t="inlineStr">
        <is>
          <t>-</t>
        </is>
      </c>
    </row>
    <row r="109">
      <c r="A109" t="n">
        <v>105</v>
      </c>
      <c r="B109" t="inlineStr">
        <is>
          <t>재단법인 환동해산업연구원</t>
        </is>
      </c>
      <c r="C109" t="inlineStr">
        <is>
          <t>재단법인 환동해산업연구원</t>
        </is>
      </c>
      <c r="D109" t="inlineStr">
        <is>
          <t>경상북도 울진군</t>
        </is>
      </c>
      <c r="E109" t="inlineStr">
        <is>
          <t>출연기관(연구원)</t>
        </is>
      </c>
      <c r="F109" t="n">
        <v>0</v>
      </c>
      <c r="G109" t="n">
        <v>1</v>
      </c>
      <c r="H109" t="n">
        <v>2</v>
      </c>
      <c r="I109" t="n">
        <v>12</v>
      </c>
      <c r="J109" t="n">
        <v>98.2</v>
      </c>
      <c r="K109" t="inlineStr">
        <is>
          <t>가능</t>
        </is>
      </c>
      <c r="L109" t="n">
        <v/>
      </c>
      <c r="M109" t="n">
        <v/>
      </c>
      <c r="N109" t="inlineStr">
        <is>
          <t>taeha@mire.re.kr</t>
        </is>
      </c>
      <c r="O109" t="inlineStr">
        <is>
          <t>054-780-3400</t>
        </is>
      </c>
      <c r="P109" t="inlineStr">
        <is>
          <t>-</t>
        </is>
      </c>
    </row>
    <row r="110">
      <c r="A110" t="n">
        <v>106</v>
      </c>
      <c r="B110" t="inlineStr">
        <is>
          <t>(주)엑스코</t>
        </is>
      </c>
      <c r="C110" t="inlineStr">
        <is>
          <t>(주)엑스코</t>
        </is>
      </c>
      <c r="D110" t="inlineStr">
        <is>
          <t>대구광역시 대구광역시</t>
        </is>
      </c>
      <c r="E110" t="inlineStr">
        <is>
          <t>출자기관(관광)</t>
        </is>
      </c>
      <c r="F110" t="n">
        <v>0</v>
      </c>
      <c r="G110" t="n">
        <v>1</v>
      </c>
      <c r="H110" t="n">
        <v>2</v>
      </c>
      <c r="I110" t="n">
        <v>1.1</v>
      </c>
      <c r="J110" t="n">
        <v>98.2</v>
      </c>
      <c r="K110" t="inlineStr">
        <is>
          <t>가능</t>
        </is>
      </c>
      <c r="L110" t="n">
        <v/>
      </c>
      <c r="M110" t="n">
        <v/>
      </c>
      <c r="N110" t="inlineStr">
        <is>
          <t>ggbyeon@exco.co.kr</t>
        </is>
      </c>
      <c r="O110" t="inlineStr">
        <is>
          <t>053-601-5010</t>
        </is>
      </c>
      <c r="P110" t="inlineStr">
        <is>
          <t>-</t>
        </is>
      </c>
    </row>
    <row r="111">
      <c r="A111" t="n">
        <v>107</v>
      </c>
      <c r="B111" t="inlineStr">
        <is>
          <t>한국건강증진개발원</t>
        </is>
      </c>
      <c r="C111" t="inlineStr">
        <is>
          <t>한국건강증진개발원</t>
        </is>
      </c>
      <c r="D111" t="inlineStr">
        <is>
          <t>보건복지부</t>
        </is>
      </c>
      <c r="E111" t="inlineStr">
        <is>
          <t>기타공공기관</t>
        </is>
      </c>
      <c r="F111" t="n">
        <v>0</v>
      </c>
      <c r="G111" t="n">
        <v>2</v>
      </c>
      <c r="H111" t="n">
        <v>2</v>
      </c>
      <c r="I111" t="n">
        <v>0.1</v>
      </c>
      <c r="J111" t="n">
        <v>98.2</v>
      </c>
      <c r="K111" t="inlineStr">
        <is>
          <t>가능</t>
        </is>
      </c>
      <c r="L111" t="n">
        <v/>
      </c>
      <c r="M111" t="n">
        <v/>
      </c>
      <c r="N111" t="inlineStr">
        <is>
          <t>minmon0525@khepi.or.kr</t>
        </is>
      </c>
      <c r="O111" t="inlineStr">
        <is>
          <t>02-3781-3500</t>
        </is>
      </c>
      <c r="P111" t="inlineStr">
        <is>
          <t>khealth@khealth.or.kr</t>
        </is>
      </c>
    </row>
    <row r="112">
      <c r="A112" t="n">
        <v>108</v>
      </c>
      <c r="B112" t="inlineStr">
        <is>
          <t>한국제품안전관리원</t>
        </is>
      </c>
      <c r="C112" t="inlineStr">
        <is>
          <t>한국제품안전관리원</t>
        </is>
      </c>
      <c r="D112" t="inlineStr">
        <is>
          <t>산업통상부</t>
        </is>
      </c>
      <c r="E112" t="inlineStr">
        <is>
          <t>기타공공기관</t>
        </is>
      </c>
      <c r="F112" t="n">
        <v>0</v>
      </c>
      <c r="G112" t="n">
        <v>1</v>
      </c>
      <c r="H112" t="n">
        <v>2</v>
      </c>
      <c r="I112" t="n">
        <v>1.5</v>
      </c>
      <c r="J112" t="n">
        <v>98.2</v>
      </c>
      <c r="K112" t="inlineStr">
        <is>
          <t>가능</t>
        </is>
      </c>
      <c r="L112" t="n">
        <v/>
      </c>
      <c r="M112" t="n">
        <v/>
      </c>
      <c r="N112" t="inlineStr">
        <is>
          <t>kids@kips.kr</t>
        </is>
      </c>
      <c r="O112" t="inlineStr">
        <is>
          <t>02-1833-4010</t>
        </is>
      </c>
      <c r="P112" t="inlineStr">
        <is>
          <t>jcn1245@kips.kr</t>
        </is>
      </c>
    </row>
    <row r="113">
      <c r="A113" t="n">
        <v>109</v>
      </c>
      <c r="B113" t="inlineStr">
        <is>
          <t>한국도로공사</t>
        </is>
      </c>
      <c r="C113" t="inlineStr">
        <is>
          <t>한국도로공사</t>
        </is>
      </c>
      <c r="D113" t="inlineStr">
        <is>
          <t>국토교통부</t>
        </is>
      </c>
      <c r="E113" t="inlineStr">
        <is>
          <t>공기업(시장형)</t>
        </is>
      </c>
      <c r="F113" t="n">
        <v>0</v>
      </c>
      <c r="G113" t="n">
        <v>1</v>
      </c>
      <c r="H113" t="n">
        <v>1</v>
      </c>
      <c r="I113" t="n">
        <v>10</v>
      </c>
      <c r="J113" t="n">
        <v>98.09999999999999</v>
      </c>
      <c r="K113" t="inlineStr">
        <is>
          <t>가능</t>
        </is>
      </c>
      <c r="L113" t="n">
        <v/>
      </c>
      <c r="M113" t="n">
        <v/>
      </c>
      <c r="N113" t="inlineStr">
        <is>
          <t>apply@sefund.or.kr</t>
        </is>
      </c>
      <c r="O113" t="inlineStr">
        <is>
          <t>1588-2504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재단법인 전북여성가족재단</t>
        </is>
      </c>
      <c r="C115" t="inlineStr">
        <is>
          <t>재단법인 전북여성가족재단</t>
        </is>
      </c>
      <c r="D115" t="inlineStr">
        <is>
          <t>전북특별자치도 전북특별자치도</t>
        </is>
      </c>
      <c r="E115" t="inlineStr">
        <is>
          <t>출연기관(기타)</t>
        </is>
      </c>
      <c r="F115" t="n">
        <v>0</v>
      </c>
      <c r="G115" t="n">
        <v>1</v>
      </c>
      <c r="H115" t="n">
        <v>1</v>
      </c>
      <c r="I115" t="n">
        <v>2</v>
      </c>
      <c r="J115" t="n">
        <v>98.09999999999999</v>
      </c>
      <c r="K115" t="inlineStr">
        <is>
          <t>가능</t>
        </is>
      </c>
      <c r="L115" t="n">
        <v/>
      </c>
      <c r="M115" t="n">
        <v/>
      </c>
      <c r="N115" t="inlineStr">
        <is>
          <t>kewler@jbwf.or.kr</t>
        </is>
      </c>
      <c r="O115" t="inlineStr">
        <is>
          <t>063-254-3624</t>
        </is>
      </c>
      <c r="P115" t="inlineStr">
        <is>
          <t>-</t>
        </is>
      </c>
    </row>
    <row r="116">
      <c r="A116" t="n">
        <v>112</v>
      </c>
      <c r="B116" t="inlineStr">
        <is>
          <t>재단법인 부산디자인진흥원</t>
        </is>
      </c>
      <c r="C116" t="inlineStr">
        <is>
          <t>재단법인 부산디자인진흥원</t>
        </is>
      </c>
      <c r="D116" t="inlineStr">
        <is>
          <t>부산광역시 부산광역시</t>
        </is>
      </c>
      <c r="E116" t="inlineStr">
        <is>
          <t>출연기관(중소기업진흥)</t>
        </is>
      </c>
      <c r="F116" t="n">
        <v>1</v>
      </c>
      <c r="G116" t="n">
        <v>1</v>
      </c>
      <c r="H116" t="n">
        <v>2</v>
      </c>
      <c r="I116" t="n">
        <v>0.6</v>
      </c>
      <c r="J116" t="n">
        <v>98.09999999999999</v>
      </c>
      <c r="K116" t="inlineStr">
        <is>
          <t>가능</t>
        </is>
      </c>
      <c r="L116" t="n">
        <v/>
      </c>
      <c r="M116" t="n">
        <v/>
      </c>
      <c r="N116" t="inlineStr">
        <is>
          <t>jump@dcb.or.kr, work@dcb.or.kr</t>
        </is>
      </c>
      <c r="O116" t="inlineStr">
        <is>
          <t>051-790-1000</t>
        </is>
      </c>
      <c r="P116" t="inlineStr">
        <is>
          <t>-</t>
        </is>
      </c>
    </row>
    <row r="117">
      <c r="A117" t="n">
        <v>113</v>
      </c>
      <c r="B117" t="inlineStr">
        <is>
          <t>경기콘텐츠진흥원</t>
        </is>
      </c>
      <c r="C117" t="inlineStr">
        <is>
          <t>경기콘텐츠진흥원</t>
        </is>
      </c>
      <c r="D117" t="inlineStr">
        <is>
          <t>경기도 경기도</t>
        </is>
      </c>
      <c r="E117" t="inlineStr">
        <is>
          <t>출연기관(지식정보산업)</t>
        </is>
      </c>
      <c r="F117" t="n">
        <v>3</v>
      </c>
      <c r="G117" t="n">
        <v>6</v>
      </c>
      <c r="H117" t="n">
        <v>5</v>
      </c>
      <c r="I117" t="n">
        <v>0</v>
      </c>
      <c r="J117" t="n">
        <v>81.40000000000001</v>
      </c>
      <c r="K117" t="inlineStr">
        <is>
          <t>가능</t>
        </is>
      </c>
      <c r="L117" t="n">
        <v/>
      </c>
      <c r="M117" t="n">
        <v/>
      </c>
      <c r="N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7" t="inlineStr">
        <is>
          <t>032-623-8000</t>
        </is>
      </c>
      <c r="P117" t="inlineStr">
        <is>
          <t>-</t>
        </is>
      </c>
    </row>
    <row r="118">
      <c r="A118" t="n">
        <v>114</v>
      </c>
      <c r="B118" t="inlineStr">
        <is>
          <t>춘천바이오산업진흥원</t>
        </is>
      </c>
      <c r="C118" t="inlineStr">
        <is>
          <t>춘천바이오산업진흥원</t>
        </is>
      </c>
      <c r="D118" t="inlineStr">
        <is>
          <t>강원특별자치도 춘천시</t>
        </is>
      </c>
      <c r="E118" t="inlineStr">
        <is>
          <t>출연기관(지식정보산업)</t>
        </is>
      </c>
      <c r="F118" t="n">
        <v>2</v>
      </c>
      <c r="G118" t="n">
        <v>2</v>
      </c>
      <c r="H118" t="n">
        <v>5</v>
      </c>
      <c r="I118" t="n">
        <v>0</v>
      </c>
      <c r="J118" t="n">
        <v>81.3</v>
      </c>
      <c r="K118" t="inlineStr">
        <is>
          <t>가능</t>
        </is>
      </c>
      <c r="L118" t="n">
        <v/>
      </c>
      <c r="M118" t="n">
        <v/>
      </c>
      <c r="N118" t="inlineStr">
        <is>
          <t>marketing@cbf.or.kr, smkim@cbf.or, smkim@cbf.or.kr</t>
        </is>
      </c>
      <c r="O118" t="inlineStr">
        <is>
          <t>033-258-6913</t>
        </is>
      </c>
      <c r="P118" t="inlineStr">
        <is>
          <t>-</t>
        </is>
      </c>
    </row>
    <row r="119">
      <c r="A119" t="n">
        <v>115</v>
      </c>
      <c r="B119" t="inlineStr">
        <is>
          <t>광주정보문화산업진흥원</t>
        </is>
      </c>
      <c r="C119" t="inlineStr">
        <is>
          <t>광주정보문화산업진흥원</t>
        </is>
      </c>
      <c r="D119" t="inlineStr">
        <is>
          <t>광주광역시 광주광역시</t>
        </is>
      </c>
      <c r="E119" t="inlineStr">
        <is>
          <t>출연기관(지식정보산업)</t>
        </is>
      </c>
      <c r="F119" t="n">
        <v>3</v>
      </c>
      <c r="G119" t="n">
        <v>1</v>
      </c>
      <c r="H119" t="n">
        <v>3</v>
      </c>
      <c r="I119" t="n">
        <v>0</v>
      </c>
      <c r="J119" t="n">
        <v>81.09999999999999</v>
      </c>
      <c r="K119" t="inlineStr">
        <is>
          <t>가능</t>
        </is>
      </c>
      <c r="L119" t="n">
        <v/>
      </c>
      <c r="M119" t="n">
        <v/>
      </c>
      <c r="N119" t="inlineStr">
        <is>
          <t>him2000@gicon.or.kr, lhj10@gicon.or.kr, pjs@gicon.kr, swtesting@gicon.or.kr</t>
        </is>
      </c>
      <c r="O119" t="inlineStr">
        <is>
          <t>062-610-2400</t>
        </is>
      </c>
      <c r="P119" t="inlineStr">
        <is>
          <t>-</t>
        </is>
      </c>
    </row>
    <row r="120">
      <c r="A120" t="n">
        <v>116</v>
      </c>
      <c r="B120" t="inlineStr">
        <is>
          <t>자동차융합기술원</t>
        </is>
      </c>
      <c r="C120" t="inlineStr">
        <is>
          <t>자동차융합기술원</t>
        </is>
      </c>
      <c r="D120" t="inlineStr">
        <is>
          <t>전북특별자치도 전북특별자치도</t>
        </is>
      </c>
      <c r="E120" t="inlineStr">
        <is>
          <t>출연기관(지식정보산업)</t>
        </is>
      </c>
      <c r="F120" t="n">
        <v>5</v>
      </c>
      <c r="G120" t="n">
        <v>1</v>
      </c>
      <c r="H120" t="n">
        <v>3</v>
      </c>
      <c r="I120" t="n">
        <v>0</v>
      </c>
      <c r="J120" t="n">
        <v>81.09999999999999</v>
      </c>
      <c r="K120" t="inlineStr">
        <is>
          <t>가능</t>
        </is>
      </c>
      <c r="L120" t="n">
        <v/>
      </c>
      <c r="M120" t="n">
        <v/>
      </c>
      <c r="N120" t="inlineStr">
        <is>
          <t>auto_parts@nate.com, gusicjung@jiat.re.kr</t>
        </is>
      </c>
      <c r="O120" t="inlineStr">
        <is>
          <t>063-472-2300</t>
        </is>
      </c>
      <c r="P120" t="inlineStr">
        <is>
          <t>-</t>
        </is>
      </c>
    </row>
    <row r="121">
      <c r="A121" t="n">
        <v>117</v>
      </c>
      <c r="B121" t="inlineStr">
        <is>
          <t>노사발전재단</t>
        </is>
      </c>
      <c r="C121" t="inlineStr">
        <is>
          <t>노사발전재단</t>
        </is>
      </c>
      <c r="D121" t="inlineStr">
        <is>
          <t>고용노동부</t>
        </is>
      </c>
      <c r="E121" t="inlineStr">
        <is>
          <t>기타공공기관</t>
        </is>
      </c>
      <c r="F121" t="n">
        <v>3</v>
      </c>
      <c r="G121" t="n">
        <v>3</v>
      </c>
      <c r="H121" t="n">
        <v>2</v>
      </c>
      <c r="I121" t="n">
        <v>0</v>
      </c>
      <c r="J121" t="n">
        <v>81.09999999999999</v>
      </c>
      <c r="K121" t="inlineStr">
        <is>
          <t>가능</t>
        </is>
      </c>
      <c r="L121" t="n">
        <v/>
      </c>
      <c r="M121" t="n">
        <v/>
      </c>
      <c r="N121" t="inlineStr">
        <is>
          <t>dahiyoun@gscnet.co.kr, hpws@nosa.or.kr, newstart@nosa.or.kr</t>
        </is>
      </c>
      <c r="O121" t="inlineStr">
        <is>
          <t>02-6021-1000</t>
        </is>
      </c>
      <c r="P121" t="inlineStr">
        <is>
          <t>-</t>
        </is>
      </c>
    </row>
    <row r="122">
      <c r="A122" t="n">
        <v>118</v>
      </c>
      <c r="B122" t="inlineStr">
        <is>
          <t>한국농업기술진흥원</t>
        </is>
      </c>
      <c r="C122" t="inlineStr">
        <is>
          <t>한국농업기술진흥원</t>
        </is>
      </c>
      <c r="D122" t="inlineStr">
        <is>
          <t>농촌진흥청</t>
        </is>
      </c>
      <c r="E122" t="inlineStr">
        <is>
          <t>기타공공기관</t>
        </is>
      </c>
      <c r="F122" t="n">
        <v>2</v>
      </c>
      <c r="G122" t="n">
        <v>1</v>
      </c>
      <c r="H122" t="n">
        <v>2</v>
      </c>
      <c r="I122" t="n">
        <v>0</v>
      </c>
      <c r="J122" t="n">
        <v>81</v>
      </c>
      <c r="K122" t="inlineStr">
        <is>
          <t>가능</t>
        </is>
      </c>
      <c r="L122" t="n">
        <v/>
      </c>
      <c r="M122" t="n">
        <v/>
      </c>
      <c r="N122" t="inlineStr">
        <is>
          <t>dydxkr0305@koat.or.kr, sychoi95@koat.or.kr, ycsong@koat.or.kr</t>
        </is>
      </c>
      <c r="O122" t="inlineStr">
        <is>
          <t>063-919-1000</t>
        </is>
      </c>
      <c r="P122" t="inlineStr">
        <is>
          <t>-</t>
        </is>
      </c>
    </row>
    <row r="123">
      <c r="A123" t="n">
        <v>119</v>
      </c>
      <c r="B123" t="inlineStr">
        <is>
          <t>한국특허전략개발원</t>
        </is>
      </c>
      <c r="C123" t="inlineStr">
        <is>
          <t>한국특허전략개발원</t>
        </is>
      </c>
      <c r="D123" t="inlineStr">
        <is>
          <t>지식재산처</t>
        </is>
      </c>
      <c r="E123" t="inlineStr">
        <is>
          <t>기타공공기관</t>
        </is>
      </c>
      <c r="F123" t="n">
        <v>0</v>
      </c>
      <c r="G123" t="n">
        <v>1</v>
      </c>
      <c r="H123" t="n">
        <v>2</v>
      </c>
      <c r="I123" t="n">
        <v>0</v>
      </c>
      <c r="J123" t="n">
        <v>81</v>
      </c>
      <c r="K123" t="inlineStr">
        <is>
          <t>가능</t>
        </is>
      </c>
      <c r="L123" t="n">
        <v/>
      </c>
      <c r="M123" t="n">
        <v/>
      </c>
      <c r="N123" t="inlineStr">
        <is>
          <t>ippro@kista.re.kr</t>
        </is>
      </c>
      <c r="O123" t="inlineStr">
        <is>
          <t>042-251-1700</t>
        </is>
      </c>
      <c r="P123" t="inlineStr">
        <is>
          <t>-</t>
        </is>
      </c>
    </row>
    <row r="124">
      <c r="A124" t="n">
        <v>120</v>
      </c>
      <c r="B124" t="inlineStr">
        <is>
          <t>한국로봇산업진흥원</t>
        </is>
      </c>
      <c r="C124" t="inlineStr">
        <is>
          <t>한국로봇산업진흥원</t>
        </is>
      </c>
      <c r="D124" t="inlineStr">
        <is>
          <t>산업통상부</t>
        </is>
      </c>
      <c r="E124" t="inlineStr">
        <is>
          <t>기타공공기관</t>
        </is>
      </c>
      <c r="F124" t="n">
        <v>2</v>
      </c>
      <c r="G124" t="n">
        <v>1</v>
      </c>
      <c r="H124" t="n">
        <v>2</v>
      </c>
      <c r="I124" t="n">
        <v>0</v>
      </c>
      <c r="J124" t="n">
        <v>81</v>
      </c>
      <c r="K124" t="inlineStr">
        <is>
          <t>가능</t>
        </is>
      </c>
      <c r="L124" t="n">
        <v/>
      </c>
      <c r="M124" t="n">
        <v/>
      </c>
      <c r="N124" t="inlineStr">
        <is>
          <t>bjh1991@kiria.org, ga0@kiria.org, gayi310@kiria.org, hwju@kiria.org, iyiagic@kiria.org, yr2000@kiria.org</t>
        </is>
      </c>
      <c r="O124" t="inlineStr">
        <is>
          <t>053-210-9600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한국식품산업클러스터진흥원</t>
        </is>
      </c>
      <c r="C126" t="inlineStr">
        <is>
          <t>한국식품산업클러스터진흥원</t>
        </is>
      </c>
      <c r="D126" t="inlineStr">
        <is>
          <t>농림축산식품부</t>
        </is>
      </c>
      <c r="E126" t="inlineStr">
        <is>
          <t>기타공공기관</t>
        </is>
      </c>
      <c r="F126" t="n">
        <v>4</v>
      </c>
      <c r="G126" t="n">
        <v>2</v>
      </c>
      <c r="H126" t="n">
        <v>1</v>
      </c>
      <c r="I126" t="n">
        <v>0</v>
      </c>
      <c r="J126" t="n">
        <v>81</v>
      </c>
      <c r="K126" t="inlineStr">
        <is>
          <t>가능</t>
        </is>
      </c>
      <c r="L126" t="n">
        <v/>
      </c>
      <c r="M126" t="n">
        <v/>
      </c>
      <c r="N126" t="inlineStr">
        <is>
          <t>cjb8753@foodpolis.kr, jekim2@foodpolis.kr, qsut@foodpolis.kr, ryu2616@foodpolis.kr</t>
        </is>
      </c>
      <c r="O126" t="inlineStr">
        <is>
          <t>063-720-0509</t>
        </is>
      </c>
      <c r="P126" t="inlineStr">
        <is>
          <t>-</t>
        </is>
      </c>
    </row>
    <row r="127">
      <c r="A127" t="n">
        <v>123</v>
      </c>
      <c r="B127" t="inlineStr">
        <is>
          <t>청주시문화산업진흥재단</t>
        </is>
      </c>
      <c r="C127" t="inlineStr">
        <is>
          <t>청주시문화산업진흥재단</t>
        </is>
      </c>
      <c r="D127" t="inlineStr">
        <is>
          <t>충청북도 청주시</t>
        </is>
      </c>
      <c r="E127" t="inlineStr">
        <is>
          <t>출연기관(문화)</t>
        </is>
      </c>
      <c r="F127" t="n">
        <v>0</v>
      </c>
      <c r="G127" t="n">
        <v>1</v>
      </c>
      <c r="H127" t="n">
        <v>1</v>
      </c>
      <c r="I127" t="n">
        <v>0</v>
      </c>
      <c r="J127" t="n">
        <v>80.8</v>
      </c>
      <c r="K127" t="inlineStr">
        <is>
          <t>가능</t>
        </is>
      </c>
      <c r="L127" t="n">
        <v/>
      </c>
      <c r="M127" t="n">
        <v/>
      </c>
      <c r="N127" t="inlineStr">
        <is>
          <t>kdr7581@naver.com</t>
        </is>
      </c>
      <c r="O127" t="inlineStr">
        <is>
          <t>043-219-1006</t>
        </is>
      </c>
      <c r="P127" t="inlineStr">
        <is>
          <t>-</t>
        </is>
      </c>
    </row>
    <row r="128">
      <c r="A128" t="n">
        <v>124</v>
      </c>
      <c r="B128" t="inlineStr">
        <is>
          <t>한국기상산업기술원</t>
        </is>
      </c>
      <c r="C128" t="inlineStr">
        <is>
          <t>한국기상산업기술원</t>
        </is>
      </c>
      <c r="D128" t="inlineStr">
        <is>
          <t>기상청</t>
        </is>
      </c>
      <c r="E128" t="inlineStr">
        <is>
          <t>기타공공기관</t>
        </is>
      </c>
      <c r="F128" t="n">
        <v>0</v>
      </c>
      <c r="G128" t="n">
        <v>1</v>
      </c>
      <c r="H128" t="n">
        <v>1</v>
      </c>
      <c r="I128" t="n">
        <v>0</v>
      </c>
      <c r="J128" t="n">
        <v>80.8</v>
      </c>
      <c r="K128" t="inlineStr">
        <is>
          <t>가능</t>
        </is>
      </c>
      <c r="L128" t="n">
        <v/>
      </c>
      <c r="M128" t="n">
        <v/>
      </c>
      <c r="N128" t="inlineStr">
        <is>
          <t>innovation@kmiti.or.kr</t>
        </is>
      </c>
      <c r="O128" t="inlineStr">
        <is>
          <t>042-624-0365</t>
        </is>
      </c>
      <c r="P128" t="inlineStr">
        <is>
          <t>yiseul@kmiti.or.kr</t>
        </is>
      </c>
    </row>
    <row r="129">
      <c r="A129" t="n">
        <v>125</v>
      </c>
      <c r="B129" t="inlineStr">
        <is>
          <t>한국공예디자인문화진흥원</t>
        </is>
      </c>
      <c r="C129" t="inlineStr">
        <is>
          <t>한국공예디자인문화진흥원</t>
        </is>
      </c>
      <c r="D129" t="inlineStr">
        <is>
          <t>문화체육관광부</t>
        </is>
      </c>
      <c r="E129" t="inlineStr">
        <is>
          <t>기타공공기관</t>
        </is>
      </c>
      <c r="F129" t="n">
        <v>1</v>
      </c>
      <c r="G129" t="n">
        <v>1</v>
      </c>
      <c r="H129" t="n">
        <v>1</v>
      </c>
      <c r="I129" t="n">
        <v>0</v>
      </c>
      <c r="J129" t="n">
        <v>80.8</v>
      </c>
      <c r="K129" t="inlineStr">
        <is>
          <t>가능</t>
        </is>
      </c>
      <c r="L129" t="n">
        <v/>
      </c>
      <c r="M129" t="n">
        <v/>
      </c>
      <c r="N129" t="inlineStr">
        <is>
          <t>craftonlive.ecom@gmail.com, tradfund@kcdf.kr</t>
        </is>
      </c>
      <c r="O129" t="inlineStr">
        <is>
          <t>02-398-7900</t>
        </is>
      </c>
      <c r="P129" t="inlineStr">
        <is>
          <t>kcdf@kcdf.kr</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80.8</v>
      </c>
      <c r="K130" t="inlineStr">
        <is>
          <t>가능</t>
        </is>
      </c>
      <c r="L130" t="n">
        <v/>
      </c>
      <c r="M130" t="n">
        <v/>
      </c>
      <c r="N130" t="inlineStr">
        <is>
          <t>gsic_socialvalue@gsic.or.kr</t>
        </is>
      </c>
      <c r="O130" t="inlineStr">
        <is>
          <t>031-8008-3418</t>
        </is>
      </c>
      <c r="P130" t="inlineStr">
        <is>
          <t>-</t>
        </is>
      </c>
    </row>
    <row r="131">
      <c r="A131" t="n">
        <v>127</v>
      </c>
      <c r="B131" t="inlineStr">
        <is>
          <t>하남도시공사</t>
        </is>
      </c>
      <c r="C131" t="inlineStr">
        <is>
          <t>하남도시공사</t>
        </is>
      </c>
      <c r="D131" t="inlineStr">
        <is>
          <t>경기도 하남시</t>
        </is>
      </c>
      <c r="E131" t="inlineStr">
        <is>
          <t>지방공사(기타공사)</t>
        </is>
      </c>
      <c r="F131" t="n">
        <v>0</v>
      </c>
      <c r="G131" t="n">
        <v>1</v>
      </c>
      <c r="H131" t="n">
        <v>1</v>
      </c>
      <c r="I131" t="n">
        <v>0</v>
      </c>
      <c r="J131" t="n">
        <v>80.8</v>
      </c>
      <c r="K131" t="inlineStr">
        <is>
          <t>가능</t>
        </is>
      </c>
      <c r="L131" t="n">
        <v/>
      </c>
      <c r="M131" t="n">
        <v/>
      </c>
      <c r="N131" t="inlineStr">
        <is>
          <t>hrd@startrun.co.kr</t>
        </is>
      </c>
      <c r="O131" t="inlineStr">
        <is>
          <t>031-790-9500</t>
        </is>
      </c>
      <c r="P131" t="inlineStr">
        <is>
          <t>-</t>
        </is>
      </c>
    </row>
    <row r="132">
      <c r="A132" t="n">
        <v>128</v>
      </c>
      <c r="B132" t="inlineStr">
        <is>
          <t>한국농어촌공사</t>
        </is>
      </c>
      <c r="C132" t="inlineStr">
        <is>
          <t>한국농어촌공사</t>
        </is>
      </c>
      <c r="D132" t="inlineStr">
        <is>
          <t>농림축산식품부</t>
        </is>
      </c>
      <c r="E132" t="inlineStr">
        <is>
          <t>준정부기관(위탁집행형)</t>
        </is>
      </c>
      <c r="F132" t="n">
        <v>2</v>
      </c>
      <c r="G132" t="n">
        <v>1</v>
      </c>
      <c r="H132" t="n">
        <v>1</v>
      </c>
      <c r="I132" t="n">
        <v>0</v>
      </c>
      <c r="J132" t="n">
        <v>80.8</v>
      </c>
      <c r="K132" t="inlineStr">
        <is>
          <t>가능</t>
        </is>
      </c>
      <c r="L132" t="n">
        <v/>
      </c>
      <c r="M132" t="n">
        <v/>
      </c>
      <c r="N132" t="inlineStr">
        <is>
          <t>phs828@ekr.or.kr</t>
        </is>
      </c>
      <c r="O132" t="inlineStr">
        <is>
          <t>061-320-5203</t>
        </is>
      </c>
      <c r="P132" t="inlineStr">
        <is>
          <t>-</t>
        </is>
      </c>
    </row>
    <row r="133">
      <c r="A133" t="n">
        <v>129</v>
      </c>
      <c r="B133" t="inlineStr">
        <is>
          <t>한식진흥원</t>
        </is>
      </c>
      <c r="C133" t="inlineStr">
        <is>
          <t>한식진흥원</t>
        </is>
      </c>
      <c r="D133" t="inlineStr">
        <is>
          <t>농림축산식품부</t>
        </is>
      </c>
      <c r="E133" t="inlineStr">
        <is>
          <t>기타공공기관</t>
        </is>
      </c>
      <c r="F133" t="n">
        <v>0</v>
      </c>
      <c r="G133" t="n">
        <v>1</v>
      </c>
      <c r="H133" t="n">
        <v>1</v>
      </c>
      <c r="I133" t="n">
        <v>0</v>
      </c>
      <c r="J133" t="n">
        <v>80.8</v>
      </c>
      <c r="K133" t="inlineStr">
        <is>
          <t>가능</t>
        </is>
      </c>
      <c r="L133" t="n">
        <v/>
      </c>
      <c r="M133" t="n">
        <v/>
      </c>
      <c r="N133" t="inlineStr">
        <is>
          <t>hansikfesta@hansik.or.kr</t>
        </is>
      </c>
      <c r="O133" t="inlineStr">
        <is>
          <t>02-6320-8400</t>
        </is>
      </c>
      <c r="P133" t="inlineStr">
        <is>
          <t>-</t>
        </is>
      </c>
    </row>
    <row r="134">
      <c r="A134" t="n">
        <v>130</v>
      </c>
      <c r="B134" t="inlineStr">
        <is>
          <t>대전신용보증재단</t>
        </is>
      </c>
      <c r="C134" t="inlineStr">
        <is>
          <t>대전신용보증재단</t>
        </is>
      </c>
      <c r="D134" t="inlineStr">
        <is>
          <t>대전광역시 대전광역시</t>
        </is>
      </c>
      <c r="E134" t="inlineStr">
        <is>
          <t>출연기관(신용보증)</t>
        </is>
      </c>
      <c r="F134" t="n">
        <v>4</v>
      </c>
      <c r="G134" t="n">
        <v>1</v>
      </c>
      <c r="H134" t="n">
        <v>1</v>
      </c>
      <c r="I134" t="n">
        <v>0</v>
      </c>
      <c r="J134" t="n">
        <v>80.8</v>
      </c>
      <c r="K134" t="inlineStr">
        <is>
          <t>연락처없음</t>
        </is>
      </c>
      <c r="L134" t="n">
        <v/>
      </c>
      <c r="M134" t="n">
        <v/>
      </c>
      <c r="N134" t="inlineStr"/>
      <c r="O134" t="inlineStr">
        <is>
          <t>042-380-3800</t>
        </is>
      </c>
      <c r="P134" t="inlineStr">
        <is>
          <t>-</t>
        </is>
      </c>
    </row>
    <row r="135">
      <c r="A135" t="n">
        <v>131</v>
      </c>
      <c r="B135" t="inlineStr">
        <is>
          <t>재단법인 경북자동차임베디드연구원</t>
        </is>
      </c>
      <c r="C135" t="inlineStr">
        <is>
          <t>재단법인 경북자동차임베디드연구원</t>
        </is>
      </c>
      <c r="D135" t="inlineStr">
        <is>
          <t>경상북도 영천시</t>
        </is>
      </c>
      <c r="E135" t="inlineStr">
        <is>
          <t>출연기관(연구원)</t>
        </is>
      </c>
      <c r="F135" t="n">
        <v>1</v>
      </c>
      <c r="G135" t="n">
        <v>2</v>
      </c>
      <c r="H135" t="n">
        <v>0</v>
      </c>
      <c r="I135" t="n">
        <v>1500</v>
      </c>
      <c r="J135" t="n">
        <v>78.90000000000001</v>
      </c>
      <c r="K135" t="inlineStr">
        <is>
          <t>가능</t>
        </is>
      </c>
      <c r="L135" t="n">
        <v/>
      </c>
      <c r="M135" t="n">
        <v/>
      </c>
      <c r="N135" t="inlineStr">
        <is>
          <t>jhkim@givet.re.kr, jhpyo@givet.re.kr, khkim@givet.re.kr</t>
        </is>
      </c>
      <c r="O135" t="inlineStr">
        <is>
          <t>054-339-0012</t>
        </is>
      </c>
      <c r="P135" t="inlineStr">
        <is>
          <t>-</t>
        </is>
      </c>
    </row>
    <row r="136">
      <c r="A136" t="n">
        <v>132</v>
      </c>
      <c r="B136" t="inlineStr">
        <is>
          <t>한국소방산업기술원</t>
        </is>
      </c>
      <c r="C136" t="inlineStr">
        <is>
          <t>한국소방산업기술원</t>
        </is>
      </c>
      <c r="D136" t="inlineStr">
        <is>
          <t>소방청</t>
        </is>
      </c>
      <c r="E136" t="inlineStr">
        <is>
          <t>기타공공기관</t>
        </is>
      </c>
      <c r="F136" t="n">
        <v>0</v>
      </c>
      <c r="G136" t="n">
        <v>4</v>
      </c>
      <c r="H136" t="n">
        <v>0</v>
      </c>
      <c r="I136" t="n">
        <v>371</v>
      </c>
      <c r="J136" t="n">
        <v>78.90000000000001</v>
      </c>
      <c r="K136" t="inlineStr">
        <is>
          <t>대표이메일만</t>
        </is>
      </c>
      <c r="L136" t="n">
        <v/>
      </c>
      <c r="M136" t="n">
        <v/>
      </c>
      <c r="N136" t="inlineStr"/>
      <c r="O136" t="inlineStr">
        <is>
          <t>031-287-2700</t>
        </is>
      </c>
      <c r="P136" t="inlineStr">
        <is>
          <t>webmaster@kfi.or.kr</t>
        </is>
      </c>
    </row>
    <row r="137">
      <c r="A137" t="n">
        <v>133</v>
      </c>
      <c r="B137" t="inlineStr">
        <is>
          <t>한국세라믹기술원</t>
        </is>
      </c>
      <c r="C137" t="inlineStr">
        <is>
          <t>한국세라믹기술원</t>
        </is>
      </c>
      <c r="D137" t="inlineStr">
        <is>
          <t>산업통상부</t>
        </is>
      </c>
      <c r="E137" t="inlineStr">
        <is>
          <t>기타공공기관</t>
        </is>
      </c>
      <c r="F137" t="n">
        <v>1</v>
      </c>
      <c r="G137" t="n">
        <v>2</v>
      </c>
      <c r="H137" t="n">
        <v>0</v>
      </c>
      <c r="I137" t="n">
        <v>400</v>
      </c>
      <c r="J137" t="n">
        <v>78.8</v>
      </c>
      <c r="K137" t="inlineStr">
        <is>
          <t>가능</t>
        </is>
      </c>
      <c r="L137" t="n">
        <v/>
      </c>
      <c r="M137" t="n">
        <v/>
      </c>
      <c r="N137" t="inlineStr">
        <is>
          <t>hyol9408@kicet.re.kr, kicet-tlo@kicet.re.kr</t>
        </is>
      </c>
      <c r="O137" t="inlineStr">
        <is>
          <t>055-792-2500</t>
        </is>
      </c>
      <c r="P137" t="inlineStr">
        <is>
          <t>kicet@kicet.re.kr</t>
        </is>
      </c>
    </row>
    <row r="138">
      <c r="A138" t="n">
        <v>134</v>
      </c>
      <c r="B138" t="inlineStr">
        <is>
          <t>재단법인 고양산업진흥원</t>
        </is>
      </c>
      <c r="C138" t="inlineStr">
        <is>
          <t>재단법인 고양산업진흥원</t>
        </is>
      </c>
      <c r="D138" t="inlineStr">
        <is>
          <t>경기도 고양시</t>
        </is>
      </c>
      <c r="E138" t="inlineStr">
        <is>
          <t>출연기관(지식정보산업)</t>
        </is>
      </c>
      <c r="F138" t="n">
        <v>3</v>
      </c>
      <c r="G138" t="n">
        <v>1</v>
      </c>
      <c r="H138" t="n">
        <v>0</v>
      </c>
      <c r="I138" t="n">
        <v>10</v>
      </c>
      <c r="J138" t="n">
        <v>78.5</v>
      </c>
      <c r="K138" t="inlineStr">
        <is>
          <t>가능</t>
        </is>
      </c>
      <c r="L138" t="n">
        <v/>
      </c>
      <c r="M138" t="n">
        <v/>
      </c>
      <c r="N138" t="inlineStr">
        <is>
          <t>g-hub@gipa.or.kr, kevinyoo@startrun.co.kr, lsh85@gipa.or.kr, mochoi@gipa.or.kr, sungmin@gipa.or.kr</t>
        </is>
      </c>
      <c r="O138" t="inlineStr">
        <is>
          <t>031-960-7810</t>
        </is>
      </c>
      <c r="P138" t="inlineStr">
        <is>
          <t>-</t>
        </is>
      </c>
    </row>
    <row r="139">
      <c r="A139" t="n">
        <v>135</v>
      </c>
      <c r="B139" t="inlineStr">
        <is>
          <t>재단법인 광주디자인진흥원</t>
        </is>
      </c>
      <c r="C139" t="inlineStr">
        <is>
          <t>재단법인 광주디자인진흥원</t>
        </is>
      </c>
      <c r="D139" t="inlineStr">
        <is>
          <t>광주광역시 광주광역시</t>
        </is>
      </c>
      <c r="E139" t="inlineStr">
        <is>
          <t>출연기관(기타)</t>
        </is>
      </c>
      <c r="F139" t="n">
        <v>2</v>
      </c>
      <c r="G139" t="n">
        <v>2</v>
      </c>
      <c r="H139" t="n">
        <v>0</v>
      </c>
      <c r="I139" t="n">
        <v>0.2</v>
      </c>
      <c r="J139" t="n">
        <v>78.5</v>
      </c>
      <c r="K139" t="inlineStr">
        <is>
          <t>가능</t>
        </is>
      </c>
      <c r="L139" t="n">
        <v/>
      </c>
      <c r="M139" t="n">
        <v/>
      </c>
      <c r="N139" t="inlineStr">
        <is>
          <t>tomorrow@gdc.or.kr</t>
        </is>
      </c>
      <c r="O139" t="inlineStr">
        <is>
          <t>062-611-5000</t>
        </is>
      </c>
      <c r="P139" t="inlineStr">
        <is>
          <t>-</t>
        </is>
      </c>
    </row>
    <row r="140">
      <c r="A140" t="n">
        <v>136</v>
      </c>
      <c r="B140" t="inlineStr">
        <is>
          <t>한국노인인력개발원</t>
        </is>
      </c>
      <c r="C140" t="inlineStr">
        <is>
          <t>한국노인인력개발원</t>
        </is>
      </c>
      <c r="D140" t="inlineStr">
        <is>
          <t>보건복지부</t>
        </is>
      </c>
      <c r="E140" t="inlineStr">
        <is>
          <t>기타공공기관</t>
        </is>
      </c>
      <c r="F140" t="n">
        <v>6</v>
      </c>
      <c r="G140" t="n">
        <v>1</v>
      </c>
      <c r="H140" t="n">
        <v>0</v>
      </c>
      <c r="I140" t="n">
        <v>1.2</v>
      </c>
      <c r="J140" t="n">
        <v>78.40000000000001</v>
      </c>
      <c r="K140" t="inlineStr">
        <is>
          <t>가능</t>
        </is>
      </c>
      <c r="L140" t="n">
        <v/>
      </c>
      <c r="M140" t="n">
        <v/>
      </c>
      <c r="N140" t="inlineStr">
        <is>
          <t>job@inservice.co.kr, mj.lee@ipc.co.kr, pm@hrdncs.co.kr, sj.choi@ipc.co.kr</t>
        </is>
      </c>
      <c r="O140" t="inlineStr">
        <is>
          <t>1566-0151</t>
        </is>
      </c>
      <c r="P140" t="inlineStr">
        <is>
          <t>-</t>
        </is>
      </c>
    </row>
    <row r="141">
      <c r="A141" t="n">
        <v>137</v>
      </c>
      <c r="B141" t="inlineStr">
        <is>
          <t>기술보증기금</t>
        </is>
      </c>
      <c r="C141" t="inlineStr">
        <is>
          <t>기술보증기금</t>
        </is>
      </c>
      <c r="D141" t="inlineStr">
        <is>
          <t>중소벤처기업부</t>
        </is>
      </c>
      <c r="E141" t="inlineStr">
        <is>
          <t>준정부기관(기금관리형)</t>
        </is>
      </c>
      <c r="F141" t="n">
        <v>5</v>
      </c>
      <c r="G141" t="n">
        <v>1</v>
      </c>
      <c r="H141" t="n">
        <v>0</v>
      </c>
      <c r="I141" t="n">
        <v>0.2</v>
      </c>
      <c r="J141" t="n">
        <v>78.40000000000001</v>
      </c>
      <c r="K141" t="inlineStr">
        <is>
          <t>가능</t>
        </is>
      </c>
      <c r="L141" t="n">
        <v/>
      </c>
      <c r="M141" t="n">
        <v/>
      </c>
      <c r="N141" t="inlineStr">
        <is>
          <t>infra@kibo.or.kr, mna@kibo.or.kr</t>
        </is>
      </c>
      <c r="O141" t="inlineStr">
        <is>
          <t>1544-1120</t>
        </is>
      </c>
      <c r="P141" t="inlineStr">
        <is>
          <t>webmaster@kibo.or.kr</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재단법인 경기도시장상권진흥원</t>
        </is>
      </c>
      <c r="C146" t="inlineStr">
        <is>
          <t>재단법인 경기도시장상권진흥원</t>
        </is>
      </c>
      <c r="D146" t="inlineStr">
        <is>
          <t>경기도 경기도</t>
        </is>
      </c>
      <c r="E146" t="inlineStr">
        <is>
          <t>출연기관(기타)</t>
        </is>
      </c>
      <c r="F146" t="n">
        <v>2</v>
      </c>
      <c r="G146" t="n">
        <v>1</v>
      </c>
      <c r="H146" t="n">
        <v>0</v>
      </c>
      <c r="I146" t="n">
        <v>0</v>
      </c>
      <c r="J146" t="n">
        <v>61.2</v>
      </c>
      <c r="K146" t="inlineStr">
        <is>
          <t>가능</t>
        </is>
      </c>
      <c r="L146" t="n">
        <v/>
      </c>
      <c r="M146" t="n">
        <v/>
      </c>
      <c r="N146" t="inlineStr">
        <is>
          <t>khit686@gmr.or.kr</t>
        </is>
      </c>
      <c r="O146" t="inlineStr">
        <is>
          <t>데이터 없음</t>
        </is>
      </c>
      <c r="P146" t="inlineStr">
        <is>
          <t>-</t>
        </is>
      </c>
    </row>
    <row r="147">
      <c r="A147" t="n">
        <v>143</v>
      </c>
      <c r="B147" t="inlineStr">
        <is>
          <t>국토교통과학기술진흥원</t>
        </is>
      </c>
      <c r="C147" t="inlineStr">
        <is>
          <t>국토교통과학기술진흥원</t>
        </is>
      </c>
      <c r="D147" t="inlineStr">
        <is>
          <t>국토교통부</t>
        </is>
      </c>
      <c r="E147" t="inlineStr">
        <is>
          <t>기타공공기관</t>
        </is>
      </c>
      <c r="F147" t="n">
        <v>0</v>
      </c>
      <c r="G147" t="n">
        <v>1</v>
      </c>
      <c r="H147" t="n">
        <v>0</v>
      </c>
      <c r="I147" t="n">
        <v>0</v>
      </c>
      <c r="J147" t="n">
        <v>61.2</v>
      </c>
      <c r="K147" t="inlineStr">
        <is>
          <t>연락처없음</t>
        </is>
      </c>
      <c r="L147" t="n">
        <v/>
      </c>
      <c r="M147" t="n">
        <v/>
      </c>
      <c r="N147" t="inlineStr"/>
      <c r="O147" t="inlineStr">
        <is>
          <t>031-389-6313</t>
        </is>
      </c>
      <c r="P147" t="inlineStr">
        <is>
          <t>-</t>
        </is>
      </c>
    </row>
    <row r="148">
      <c r="A148" t="n">
        <v>144</v>
      </c>
      <c r="B148" t="inlineStr">
        <is>
          <t>오송첨단의료산업진흥재단</t>
        </is>
      </c>
      <c r="C148" t="inlineStr">
        <is>
          <t>오송첨단의료산업진흥재단</t>
        </is>
      </c>
      <c r="D148" t="inlineStr">
        <is>
          <t>보건복지부</t>
        </is>
      </c>
      <c r="E148" t="inlineStr">
        <is>
          <t>기타공공기관</t>
        </is>
      </c>
      <c r="F148" t="n">
        <v>0</v>
      </c>
      <c r="G148" t="n">
        <v>1</v>
      </c>
      <c r="H148" t="n">
        <v>0</v>
      </c>
      <c r="I148" t="n">
        <v>0</v>
      </c>
      <c r="J148" t="n">
        <v>61.2</v>
      </c>
      <c r="K148" t="inlineStr">
        <is>
          <t>가능</t>
        </is>
      </c>
      <c r="L148" t="n">
        <v/>
      </c>
      <c r="M148" t="n">
        <v/>
      </c>
      <c r="N148" t="inlineStr">
        <is>
          <t>kbionddc@kbiohealth.kr</t>
        </is>
      </c>
      <c r="O148" t="inlineStr">
        <is>
          <t>043-200-9100</t>
        </is>
      </c>
      <c r="P148" t="inlineStr">
        <is>
          <t>kbio@kbio.kr</t>
        </is>
      </c>
    </row>
    <row r="149">
      <c r="A149" t="n">
        <v>145</v>
      </c>
      <c r="B149" t="inlineStr">
        <is>
          <t>한국국토정보공사</t>
        </is>
      </c>
      <c r="C149" t="inlineStr">
        <is>
          <t>한국국토정보공사 예천지사</t>
        </is>
      </c>
      <c r="D149" t="inlineStr">
        <is>
          <t>국토교통부</t>
        </is>
      </c>
      <c r="E149" t="inlineStr">
        <is>
          <t>준정부기관(위탁집행형)</t>
        </is>
      </c>
      <c r="F149" t="n">
        <v>0</v>
      </c>
      <c r="G149" t="n">
        <v>0</v>
      </c>
      <c r="H149" t="n">
        <v>0</v>
      </c>
      <c r="I149" t="n">
        <v>0</v>
      </c>
      <c r="J149" t="n">
        <v>48.9</v>
      </c>
      <c r="K149" t="inlineStr">
        <is>
          <t>대표이메일만</t>
        </is>
      </c>
      <c r="L149" t="n">
        <v/>
      </c>
      <c r="M149" t="n">
        <v/>
      </c>
      <c r="N149" t="inlineStr"/>
      <c r="O149" t="inlineStr">
        <is>
          <t>054-523-7670</t>
        </is>
      </c>
      <c r="P149" t="inlineStr">
        <is>
          <t>lx2332@lx.or.kr</t>
        </is>
      </c>
    </row>
    <row r="150">
      <c r="A150" t="n">
        <v>146</v>
      </c>
      <c r="B150" t="inlineStr">
        <is>
          <t>한국도로공사</t>
        </is>
      </c>
      <c r="C150" t="inlineStr">
        <is>
          <t>한국도로공사 산청지사</t>
        </is>
      </c>
      <c r="D150" t="inlineStr">
        <is>
          <t>국토교통부</t>
        </is>
      </c>
      <c r="E150" t="inlineStr">
        <is>
          <t>공기업(시장형)</t>
        </is>
      </c>
      <c r="F150" t="n">
        <v>0</v>
      </c>
      <c r="G150" t="n">
        <v>0</v>
      </c>
      <c r="H150" t="n">
        <v>0</v>
      </c>
      <c r="I150" t="n">
        <v>0</v>
      </c>
      <c r="J150" t="n">
        <v>48.9</v>
      </c>
      <c r="K150" t="inlineStr">
        <is>
          <t>연락처없음</t>
        </is>
      </c>
      <c r="L150" t="n">
        <v/>
      </c>
      <c r="M150" t="n">
        <v/>
      </c>
      <c r="N150" t="inlineStr"/>
      <c r="O150" t="inlineStr">
        <is>
          <t>055-711-6600</t>
        </is>
      </c>
      <c r="P150" t="inlineStr">
        <is>
          <t>-</t>
        </is>
      </c>
    </row>
    <row r="151">
      <c r="A151" t="n">
        <v>147</v>
      </c>
      <c r="B151" t="inlineStr">
        <is>
          <t>한국농어촌공사</t>
        </is>
      </c>
      <c r="C151" t="inlineStr">
        <is>
          <t>한국농어촌공사 천안지사</t>
        </is>
      </c>
      <c r="D151" t="inlineStr">
        <is>
          <t>농림축산식품부</t>
        </is>
      </c>
      <c r="E151" t="inlineStr">
        <is>
          <t>준정부기관(위탁집행형)</t>
        </is>
      </c>
      <c r="F151" t="n">
        <v>0</v>
      </c>
      <c r="G151" t="n">
        <v>0</v>
      </c>
      <c r="H151" t="n">
        <v>0</v>
      </c>
      <c r="I151" t="n">
        <v>0</v>
      </c>
      <c r="J151" t="n">
        <v>48.9</v>
      </c>
      <c r="K151" t="inlineStr">
        <is>
          <t>연락처없음</t>
        </is>
      </c>
      <c r="L151" t="n">
        <v/>
      </c>
      <c r="M151" t="n">
        <v/>
      </c>
      <c r="N151" t="inlineStr"/>
      <c r="O151" t="inlineStr">
        <is>
          <t>041-556-8064</t>
        </is>
      </c>
      <c r="P151" t="inlineStr">
        <is>
          <t>-</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한국농어촌공사</t>
        </is>
      </c>
      <c r="C153" t="inlineStr">
        <is>
          <t>한국농어촌공사 원주지사</t>
        </is>
      </c>
      <c r="D153" t="inlineStr">
        <is>
          <t>농림축산식품부</t>
        </is>
      </c>
      <c r="E153" t="inlineStr">
        <is>
          <t>준정부기관(위탁집행형)</t>
        </is>
      </c>
      <c r="F153" t="n">
        <v>0</v>
      </c>
      <c r="G153" t="n">
        <v>0</v>
      </c>
      <c r="H153" t="n">
        <v>0</v>
      </c>
      <c r="I153" t="n">
        <v>0</v>
      </c>
      <c r="J153" t="n">
        <v>48.9</v>
      </c>
      <c r="K153" t="inlineStr">
        <is>
          <t>연락처없음</t>
        </is>
      </c>
      <c r="L153" t="n">
        <v/>
      </c>
      <c r="M153" t="n">
        <v/>
      </c>
      <c r="N153" t="inlineStr"/>
      <c r="O153" t="inlineStr">
        <is>
          <t>033-749-1600</t>
        </is>
      </c>
      <c r="P153" t="inlineStr">
        <is>
          <t>-</t>
        </is>
      </c>
    </row>
    <row r="154">
      <c r="A154" t="n">
        <v>150</v>
      </c>
      <c r="B154" t="inlineStr">
        <is>
          <t>한국도로공사</t>
        </is>
      </c>
      <c r="C154" t="inlineStr">
        <is>
          <t>한국도로공사 부여지사</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042-722-6700</t>
        </is>
      </c>
      <c r="P154" t="inlineStr">
        <is>
          <t>-</t>
        </is>
      </c>
    </row>
    <row r="155">
      <c r="A155" t="n">
        <v>151</v>
      </c>
      <c r="B155" t="inlineStr">
        <is>
          <t>한국농어촌공사</t>
        </is>
      </c>
      <c r="C155" t="inlineStr">
        <is>
          <t>한국농어촌공사 철원지사</t>
        </is>
      </c>
      <c r="D155" t="inlineStr">
        <is>
          <t>농림축산식품부</t>
        </is>
      </c>
      <c r="E155" t="inlineStr">
        <is>
          <t>준정부기관(위탁집행형)</t>
        </is>
      </c>
      <c r="F155" t="n">
        <v>0</v>
      </c>
      <c r="G155" t="n">
        <v>0</v>
      </c>
      <c r="H155" t="n">
        <v>0</v>
      </c>
      <c r="I155" t="n">
        <v>0</v>
      </c>
      <c r="J155" t="n">
        <v>48.9</v>
      </c>
      <c r="K155" t="inlineStr">
        <is>
          <t>연락처없음</t>
        </is>
      </c>
      <c r="L155" t="n">
        <v/>
      </c>
      <c r="M155" t="n">
        <v/>
      </c>
      <c r="N155" t="inlineStr"/>
      <c r="O155" t="inlineStr">
        <is>
          <t>033-450-1300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48.9</v>
      </c>
      <c r="K156" t="inlineStr">
        <is>
          <t>연락처없음</t>
        </is>
      </c>
      <c r="L156" t="n">
        <v/>
      </c>
      <c r="M156" t="n">
        <v/>
      </c>
      <c r="N156" t="inlineStr"/>
      <c r="O156" t="inlineStr">
        <is>
          <t>052-290-5305</t>
        </is>
      </c>
      <c r="P156" t="inlineStr">
        <is>
          <t>-</t>
        </is>
      </c>
    </row>
    <row r="157">
      <c r="A157" t="n">
        <v>153</v>
      </c>
      <c r="B157" t="inlineStr">
        <is>
          <t>한국국토정보공사</t>
        </is>
      </c>
      <c r="C157" t="inlineStr">
        <is>
          <t>한국국토정보공사 울주지사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052-706-5260</t>
        </is>
      </c>
      <c r="P157" t="inlineStr">
        <is>
          <t>lx2415@lx.or.kr</t>
        </is>
      </c>
    </row>
    <row r="158">
      <c r="A158" t="n">
        <v>154</v>
      </c>
      <c r="B158" t="inlineStr">
        <is>
          <t>한국국토정보공사</t>
        </is>
      </c>
      <c r="C158" t="inlineStr">
        <is>
          <t>한국국토정보공사 울산지사</t>
        </is>
      </c>
      <c r="D158" t="inlineStr">
        <is>
          <t>국토교통부</t>
        </is>
      </c>
      <c r="E158" t="inlineStr">
        <is>
          <t>준정부기관(위탁집행형)</t>
        </is>
      </c>
      <c r="F158" t="n">
        <v>0</v>
      </c>
      <c r="G158" t="n">
        <v>0</v>
      </c>
      <c r="H158" t="n">
        <v>0</v>
      </c>
      <c r="I158" t="n">
        <v>0</v>
      </c>
      <c r="J158" t="n">
        <v>48.9</v>
      </c>
      <c r="K158" t="inlineStr">
        <is>
          <t>대표이메일만</t>
        </is>
      </c>
      <c r="L158" t="n">
        <v/>
      </c>
      <c r="M158" t="n">
        <v/>
      </c>
      <c r="N158" t="inlineStr"/>
      <c r="O158" t="inlineStr">
        <is>
          <t>052-706-5220</t>
        </is>
      </c>
      <c r="P158" t="inlineStr">
        <is>
          <t>lx8038@lx.or.kr</t>
        </is>
      </c>
    </row>
    <row r="159">
      <c r="A159" t="n">
        <v>155</v>
      </c>
      <c r="B159" t="inlineStr">
        <is>
          <t>한국농어촌공사</t>
        </is>
      </c>
      <c r="C159" t="inlineStr">
        <is>
          <t>한국농어촌공사 청송ㆍ영양지사</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054-870-0500</t>
        </is>
      </c>
      <c r="P159" t="inlineStr">
        <is>
          <t>-</t>
        </is>
      </c>
    </row>
    <row r="160">
      <c r="A160" t="n">
        <v>156</v>
      </c>
      <c r="B160" t="inlineStr">
        <is>
          <t>한국도로공사</t>
        </is>
      </c>
      <c r="C160" t="inlineStr">
        <is>
          <t>한국도로공사 부안지사</t>
        </is>
      </c>
      <c r="D160" t="inlineStr">
        <is>
          <t>국토교통부</t>
        </is>
      </c>
      <c r="E160" t="inlineStr">
        <is>
          <t>공기업(시장형)</t>
        </is>
      </c>
      <c r="F160" t="n">
        <v>0</v>
      </c>
      <c r="G160" t="n">
        <v>0</v>
      </c>
      <c r="H160" t="n">
        <v>0</v>
      </c>
      <c r="I160" t="n">
        <v>0</v>
      </c>
      <c r="J160" t="n">
        <v>48.9</v>
      </c>
      <c r="K160" t="inlineStr">
        <is>
          <t>연락처없음</t>
        </is>
      </c>
      <c r="L160" t="n">
        <v/>
      </c>
      <c r="M160" t="n">
        <v/>
      </c>
      <c r="N160" t="inlineStr"/>
      <c r="O160" t="inlineStr">
        <is>
          <t>063-714-6300</t>
        </is>
      </c>
      <c r="P160" t="inlineStr">
        <is>
          <t>-</t>
        </is>
      </c>
    </row>
    <row r="161">
      <c r="A161" t="n">
        <v>157</v>
      </c>
      <c r="B161" t="inlineStr">
        <is>
          <t>한국농어촌공사</t>
        </is>
      </c>
      <c r="C161" t="inlineStr">
        <is>
          <t>한국농어촌공사 청양지사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041-940-1700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옥천ㆍ영동지사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043-730-2500</t>
        </is>
      </c>
      <c r="P163" t="inlineStr">
        <is>
          <t>-</t>
        </is>
      </c>
    </row>
    <row r="164">
      <c r="A164" t="n">
        <v>160</v>
      </c>
      <c r="B164" t="inlineStr">
        <is>
          <t>한국농어촌공사</t>
        </is>
      </c>
      <c r="C164" t="inlineStr">
        <is>
          <t>한국농어촌공사 예천지사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054-650-7100</t>
        </is>
      </c>
      <c r="P164" t="inlineStr">
        <is>
          <t>-</t>
        </is>
      </c>
    </row>
    <row r="165">
      <c r="A165" t="n">
        <v>161</v>
      </c>
      <c r="B165" t="inlineStr">
        <is>
          <t>한국농어촌공사</t>
        </is>
      </c>
      <c r="C165" t="inlineStr">
        <is>
          <t>한국농어촌공사 예산지사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041-330-3500</t>
        </is>
      </c>
      <c r="P165" t="inlineStr">
        <is>
          <t>-</t>
        </is>
      </c>
    </row>
    <row r="166">
      <c r="A166" t="n">
        <v>162</v>
      </c>
      <c r="B166" t="inlineStr">
        <is>
          <t>한국농어촌공사</t>
        </is>
      </c>
      <c r="C166" t="inlineStr">
        <is>
          <t>한국농어촌공사 영천지사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054-339-5000</t>
        </is>
      </c>
      <c r="P166" t="inlineStr">
        <is>
          <t>-</t>
        </is>
      </c>
    </row>
    <row r="167">
      <c r="A167" t="n">
        <v>163</v>
      </c>
      <c r="B167" t="inlineStr">
        <is>
          <t>한국농어촌공사</t>
        </is>
      </c>
      <c r="C167" t="inlineStr">
        <is>
          <t>한국농어촌공사 영주ㆍ봉화지사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054-639-5000</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061-390-8600</t>
        </is>
      </c>
      <c r="P168" t="inlineStr">
        <is>
          <t>-</t>
        </is>
      </c>
    </row>
    <row r="169">
      <c r="A169" t="n">
        <v>165</v>
      </c>
      <c r="B169" t="inlineStr">
        <is>
          <t>한국국토정보공사</t>
        </is>
      </c>
      <c r="C169" t="inlineStr">
        <is>
          <t>한국국토정보공사 원주지사</t>
        </is>
      </c>
      <c r="D169" t="inlineStr">
        <is>
          <t>국토교통부</t>
        </is>
      </c>
      <c r="E169" t="inlineStr">
        <is>
          <t>준정부기관(위탁집행형)</t>
        </is>
      </c>
      <c r="F169" t="n">
        <v>0</v>
      </c>
      <c r="G169" t="n">
        <v>0</v>
      </c>
      <c r="H169" t="n">
        <v>0</v>
      </c>
      <c r="I169" t="n">
        <v>0</v>
      </c>
      <c r="J169" t="n">
        <v>48.9</v>
      </c>
      <c r="K169" t="inlineStr">
        <is>
          <t>대표이메일만</t>
        </is>
      </c>
      <c r="L169" t="n">
        <v/>
      </c>
      <c r="M169" t="n">
        <v/>
      </c>
      <c r="N169" t="inlineStr"/>
      <c r="O169" t="inlineStr">
        <is>
          <t>033-810-8000</t>
        </is>
      </c>
      <c r="P169" t="inlineStr">
        <is>
          <t>lx1812@lx.or.kr</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061-860-7600</t>
        </is>
      </c>
      <c r="P170" t="inlineStr">
        <is>
          <t>-</t>
        </is>
      </c>
    </row>
    <row r="171">
      <c r="A171" t="n">
        <v>167</v>
      </c>
      <c r="B171" t="inlineStr">
        <is>
          <t>한국국토정보공사</t>
        </is>
      </c>
      <c r="C171" t="inlineStr">
        <is>
          <t>한국국토정보공사 영주봉화(봉화)지사</t>
        </is>
      </c>
      <c r="D171" t="inlineStr">
        <is>
          <t>국토교통부</t>
        </is>
      </c>
      <c r="E171" t="inlineStr">
        <is>
          <t>준정부기관(위탁집행형)</t>
        </is>
      </c>
      <c r="F171" t="n">
        <v>0</v>
      </c>
      <c r="G171" t="n">
        <v>0</v>
      </c>
      <c r="H171" t="n">
        <v>0</v>
      </c>
      <c r="I171" t="n">
        <v>0</v>
      </c>
      <c r="J171" t="n">
        <v>48.9</v>
      </c>
      <c r="K171" t="inlineStr">
        <is>
          <t>대표이메일만</t>
        </is>
      </c>
      <c r="L171" t="n">
        <v/>
      </c>
      <c r="M171" t="n">
        <v/>
      </c>
      <c r="N171" t="inlineStr"/>
      <c r="O171" t="inlineStr">
        <is>
          <t>054-515-7580</t>
        </is>
      </c>
      <c r="P171" t="inlineStr">
        <is>
          <t>lx2333@lx.or.kr</t>
        </is>
      </c>
    </row>
    <row r="172">
      <c r="A172" t="n">
        <v>168</v>
      </c>
      <c r="B172" t="inlineStr">
        <is>
          <t>한국농어촌공사</t>
        </is>
      </c>
      <c r="C172" t="inlineStr">
        <is>
          <t>한국농어촌공사 익산지사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063-860-0013</t>
        </is>
      </c>
      <c r="P172" t="inlineStr">
        <is>
          <t>-</t>
        </is>
      </c>
    </row>
    <row r="173">
      <c r="A173" t="n">
        <v>169</v>
      </c>
      <c r="B173" t="inlineStr">
        <is>
          <t>한국농어촌공사</t>
        </is>
      </c>
      <c r="C173" t="inlineStr">
        <is>
          <t>한국농어촌공사 전남지역본부</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062-958-2305</t>
        </is>
      </c>
      <c r="P173" t="inlineStr">
        <is>
          <t>-</t>
        </is>
      </c>
    </row>
    <row r="174">
      <c r="A174" t="n">
        <v>170</v>
      </c>
      <c r="B174" t="inlineStr">
        <is>
          <t>한국농어촌공사</t>
        </is>
      </c>
      <c r="C174" t="inlineStr">
        <is>
          <t>한국농어촌공사 전북지역본부</t>
        </is>
      </c>
      <c r="D174" t="inlineStr">
        <is>
          <t>농림축산식품부</t>
        </is>
      </c>
      <c r="E174" t="inlineStr">
        <is>
          <t>준정부기관(위탁집행형)</t>
        </is>
      </c>
      <c r="F174" t="n">
        <v>0</v>
      </c>
      <c r="G174" t="n">
        <v>0</v>
      </c>
      <c r="H174" t="n">
        <v>0</v>
      </c>
      <c r="I174" t="n">
        <v>0</v>
      </c>
      <c r="J174" t="n">
        <v>48.9</v>
      </c>
      <c r="K174" t="inlineStr">
        <is>
          <t>연락처없음</t>
        </is>
      </c>
      <c r="L174" t="n">
        <v/>
      </c>
      <c r="M174" t="n">
        <v/>
      </c>
      <c r="N174" t="inlineStr"/>
      <c r="O174" t="inlineStr">
        <is>
          <t>063-239-2000</t>
        </is>
      </c>
      <c r="P174" t="inlineStr">
        <is>
          <t>-</t>
        </is>
      </c>
    </row>
    <row r="175">
      <c r="A175" t="n">
        <v>171</v>
      </c>
      <c r="B175" t="inlineStr">
        <is>
          <t>한국농어촌공사</t>
        </is>
      </c>
      <c r="C175" t="inlineStr">
        <is>
          <t>한국농어촌공사 전주ㆍ완주ㆍ임실지사</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063-270-0500</t>
        </is>
      </c>
      <c r="P175" t="inlineStr">
        <is>
          <t>-</t>
        </is>
      </c>
    </row>
    <row r="176">
      <c r="A176" t="n">
        <v>172</v>
      </c>
      <c r="B176" t="inlineStr">
        <is>
          <t>한국국토정보공사</t>
        </is>
      </c>
      <c r="C176" t="inlineStr">
        <is>
          <t>한국국토정보공사 영천지사</t>
        </is>
      </c>
      <c r="D176" t="inlineStr">
        <is>
          <t>국토교통부</t>
        </is>
      </c>
      <c r="E176" t="inlineStr">
        <is>
          <t>준정부기관(위탁집행형)</t>
        </is>
      </c>
      <c r="F176" t="n">
        <v>0</v>
      </c>
      <c r="G176" t="n">
        <v>0</v>
      </c>
      <c r="H176" t="n">
        <v>0</v>
      </c>
      <c r="I176" t="n">
        <v>0</v>
      </c>
      <c r="J176" t="n">
        <v>48.9</v>
      </c>
      <c r="K176" t="inlineStr">
        <is>
          <t>대표이메일만</t>
        </is>
      </c>
      <c r="L176" t="n">
        <v/>
      </c>
      <c r="M176" t="n">
        <v/>
      </c>
      <c r="N176" t="inlineStr"/>
      <c r="O176" t="inlineStr">
        <is>
          <t>054-707-7460</t>
        </is>
      </c>
      <c r="P176" t="inlineStr">
        <is>
          <t>lx2319@lx.or.kr</t>
        </is>
      </c>
    </row>
    <row r="177">
      <c r="A177" t="n">
        <v>173</v>
      </c>
      <c r="B177" t="inlineStr">
        <is>
          <t>한국국토정보공사</t>
        </is>
      </c>
      <c r="C177" t="inlineStr">
        <is>
          <t>한국국토정보공사 음성지사</t>
        </is>
      </c>
      <c r="D177" t="inlineStr">
        <is>
          <t>국토교통부</t>
        </is>
      </c>
      <c r="E177" t="inlineStr">
        <is>
          <t>준정부기관(위탁집행형)</t>
        </is>
      </c>
      <c r="F177" t="n">
        <v>0</v>
      </c>
      <c r="G177" t="n">
        <v>0</v>
      </c>
      <c r="H177" t="n">
        <v>0</v>
      </c>
      <c r="I177" t="n">
        <v>0</v>
      </c>
      <c r="J177" t="n">
        <v>48.9</v>
      </c>
      <c r="K177" t="inlineStr">
        <is>
          <t>대표이메일만</t>
        </is>
      </c>
      <c r="L177" t="n">
        <v/>
      </c>
      <c r="M177" t="n">
        <v/>
      </c>
      <c r="N177" t="inlineStr"/>
      <c r="O177" t="inlineStr">
        <is>
          <t>043-751-8500</t>
        </is>
      </c>
      <c r="P177" t="inlineStr">
        <is>
          <t>lx1921@lx.or.kr</t>
        </is>
      </c>
    </row>
    <row r="178">
      <c r="A178" t="n">
        <v>174</v>
      </c>
      <c r="B178" t="inlineStr">
        <is>
          <t>한국농어촌공사</t>
        </is>
      </c>
      <c r="C178" t="inlineStr">
        <is>
          <t>한국농어촌공사 정읍지사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063-530-0300</t>
        </is>
      </c>
      <c r="P178" t="inlineStr">
        <is>
          <t>-</t>
        </is>
      </c>
    </row>
    <row r="179">
      <c r="A179" t="n">
        <v>175</v>
      </c>
      <c r="B179" t="inlineStr">
        <is>
          <t>한국농어촌공사</t>
        </is>
      </c>
      <c r="C179" t="inlineStr">
        <is>
          <t>한국농어촌공사 영산강사업단</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061-270-6454</t>
        </is>
      </c>
      <c r="P179" t="inlineStr">
        <is>
          <t>-</t>
        </is>
      </c>
    </row>
    <row r="180">
      <c r="A180" t="n">
        <v>176</v>
      </c>
      <c r="B180" t="inlineStr">
        <is>
          <t>한국국토정보공사</t>
        </is>
      </c>
      <c r="C180" t="inlineStr">
        <is>
          <t>한국국토정보공사 예산지사</t>
        </is>
      </c>
      <c r="D180" t="inlineStr">
        <is>
          <t>국토교통부</t>
        </is>
      </c>
      <c r="E180" t="inlineStr">
        <is>
          <t>준정부기관(위탁집행형)</t>
        </is>
      </c>
      <c r="F180" t="n">
        <v>0</v>
      </c>
      <c r="G180" t="n">
        <v>0</v>
      </c>
      <c r="H180" t="n">
        <v>0</v>
      </c>
      <c r="I180" t="n">
        <v>0</v>
      </c>
      <c r="J180" t="n">
        <v>48.9</v>
      </c>
      <c r="K180" t="inlineStr">
        <is>
          <t>대표이메일만</t>
        </is>
      </c>
      <c r="L180" t="n">
        <v/>
      </c>
      <c r="M180" t="n">
        <v/>
      </c>
      <c r="N180" t="inlineStr"/>
      <c r="O180" t="inlineStr">
        <is>
          <t>041-404-4530</t>
        </is>
      </c>
      <c r="P180" t="inlineStr">
        <is>
          <t>lx2024@lx.or.kr</t>
        </is>
      </c>
    </row>
    <row r="181">
      <c r="A181" t="n">
        <v>177</v>
      </c>
      <c r="B181" t="inlineStr">
        <is>
          <t>한국농어촌공사</t>
        </is>
      </c>
      <c r="C181" t="inlineStr">
        <is>
          <t>한국농어촌공사 제주지역본부</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064-750-8870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043-290-0500</t>
        </is>
      </c>
      <c r="P182" t="inlineStr">
        <is>
          <t>-</t>
        </is>
      </c>
    </row>
    <row r="183">
      <c r="A183" t="n">
        <v>179</v>
      </c>
      <c r="B183" t="inlineStr">
        <is>
          <t>한국도로공사</t>
        </is>
      </c>
      <c r="C183" t="inlineStr">
        <is>
          <t>한국도로공사 상주지사</t>
        </is>
      </c>
      <c r="D183" t="inlineStr">
        <is>
          <t>국토교통부</t>
        </is>
      </c>
      <c r="E183" t="inlineStr">
        <is>
          <t>공기업(시장형)</t>
        </is>
      </c>
      <c r="F183" t="n">
        <v>0</v>
      </c>
      <c r="G183" t="n">
        <v>0</v>
      </c>
      <c r="H183" t="n">
        <v>0</v>
      </c>
      <c r="I183" t="n">
        <v>0</v>
      </c>
      <c r="J183" t="n">
        <v>48.9</v>
      </c>
      <c r="K183" t="inlineStr">
        <is>
          <t>연락처없음</t>
        </is>
      </c>
      <c r="L183" t="n">
        <v/>
      </c>
      <c r="M183" t="n">
        <v/>
      </c>
      <c r="N183" t="inlineStr"/>
      <c r="O183" t="inlineStr">
        <is>
          <t>054-711-6700</t>
        </is>
      </c>
      <c r="P183" t="inlineStr">
        <is>
          <t>-</t>
        </is>
      </c>
    </row>
    <row r="184">
      <c r="A184" t="n">
        <v>180</v>
      </c>
      <c r="B184" t="inlineStr">
        <is>
          <t>한국국토정보공사</t>
        </is>
      </c>
      <c r="C184" t="inlineStr">
        <is>
          <t>한국국토정보공사 의령지사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055-817-5750</t>
        </is>
      </c>
      <c r="P184" t="inlineStr">
        <is>
          <t>lx2427@lx.or.kr</t>
        </is>
      </c>
    </row>
    <row r="185">
      <c r="A185" t="n">
        <v>181</v>
      </c>
      <c r="B185" t="inlineStr">
        <is>
          <t>한국국토정보공사</t>
        </is>
      </c>
      <c r="C185" t="inlineStr">
        <is>
          <t>한국국토정보공사 의성지사</t>
        </is>
      </c>
      <c r="D185" t="inlineStr">
        <is>
          <t>국토교통부</t>
        </is>
      </c>
      <c r="E185" t="inlineStr">
        <is>
          <t>준정부기관(위탁집행형)</t>
        </is>
      </c>
      <c r="F185" t="n">
        <v>0</v>
      </c>
      <c r="G185" t="n">
        <v>0</v>
      </c>
      <c r="H185" t="n">
        <v>0</v>
      </c>
      <c r="I185" t="n">
        <v>0</v>
      </c>
      <c r="J185" t="n">
        <v>48.9</v>
      </c>
      <c r="K185" t="inlineStr">
        <is>
          <t>대표이메일만</t>
        </is>
      </c>
      <c r="L185" t="n">
        <v/>
      </c>
      <c r="M185" t="n">
        <v/>
      </c>
      <c r="N185" t="inlineStr"/>
      <c r="O185" t="inlineStr">
        <is>
          <t>054-511-7720</t>
        </is>
      </c>
      <c r="P185" t="inlineStr">
        <is>
          <t>lx2324@lx.or.kr</t>
        </is>
      </c>
    </row>
    <row r="186">
      <c r="A186" t="n">
        <v>182</v>
      </c>
      <c r="B186" t="inlineStr">
        <is>
          <t>한국농어촌공사</t>
        </is>
      </c>
      <c r="C186" t="inlineStr">
        <is>
          <t>한국농어촌공사 진도지사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061-540-5400</t>
        </is>
      </c>
      <c r="P186" t="inlineStr">
        <is>
          <t>-</t>
        </is>
      </c>
    </row>
    <row r="187">
      <c r="A187" t="n">
        <v>183</v>
      </c>
      <c r="B187" t="inlineStr">
        <is>
          <t>한국농어촌공사</t>
        </is>
      </c>
      <c r="C187" t="inlineStr">
        <is>
          <t>한국농어촌공사 진주ㆍ산청지사</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055-752-1631</t>
        </is>
      </c>
      <c r="P187" t="inlineStr">
        <is>
          <t>-</t>
        </is>
      </c>
    </row>
    <row r="188">
      <c r="A188" t="n">
        <v>184</v>
      </c>
      <c r="B188" t="inlineStr">
        <is>
          <t>한국국토정보공사</t>
        </is>
      </c>
      <c r="C188" t="inlineStr">
        <is>
          <t>한국국토정보공사 의정부지사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031-951-3580</t>
        </is>
      </c>
      <c r="P188" t="inlineStr">
        <is>
          <t>lx1714@lx.or.kr</t>
        </is>
      </c>
    </row>
    <row r="189">
      <c r="A189" t="n">
        <v>185</v>
      </c>
      <c r="B189" t="inlineStr">
        <is>
          <t>한국농어촌공사</t>
        </is>
      </c>
      <c r="C189" t="inlineStr">
        <is>
          <t>한국농어촌공사 진천지사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043-530-5700</t>
        </is>
      </c>
      <c r="P189" t="inlineStr">
        <is>
          <t>-</t>
        </is>
      </c>
    </row>
    <row r="190">
      <c r="A190" t="n">
        <v>186</v>
      </c>
      <c r="B190" t="inlineStr">
        <is>
          <t>한국농어촌공사</t>
        </is>
      </c>
      <c r="C190" t="inlineStr">
        <is>
          <t>한국농어촌공사 창녕지사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055-530-7777</t>
        </is>
      </c>
      <c r="P190" t="inlineStr">
        <is>
          <t>-</t>
        </is>
      </c>
    </row>
    <row r="191">
      <c r="A191" t="n">
        <v>187</v>
      </c>
      <c r="B191" t="inlineStr">
        <is>
          <t>한국농어촌공사</t>
        </is>
      </c>
      <c r="C191" t="inlineStr">
        <is>
          <t>한국농어촌공사 의성ㆍ군위지사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054-830-8100</t>
        </is>
      </c>
      <c r="P191" t="inlineStr">
        <is>
          <t>-</t>
        </is>
      </c>
    </row>
    <row r="192">
      <c r="A192" t="n">
        <v>188</v>
      </c>
      <c r="B192" t="inlineStr">
        <is>
          <t>한국농어촌공사</t>
        </is>
      </c>
      <c r="C192" t="inlineStr">
        <is>
          <t>한국농어촌공사 의령지사</t>
        </is>
      </c>
      <c r="D192" t="inlineStr">
        <is>
          <t>농림축산식품부</t>
        </is>
      </c>
      <c r="E192" t="inlineStr">
        <is>
          <t>준정부기관(위탁집행형)</t>
        </is>
      </c>
      <c r="F192" t="n">
        <v>0</v>
      </c>
      <c r="G192" t="n">
        <v>0</v>
      </c>
      <c r="H192" t="n">
        <v>0</v>
      </c>
      <c r="I192" t="n">
        <v>0</v>
      </c>
      <c r="J192" t="n">
        <v>48.9</v>
      </c>
      <c r="K192" t="inlineStr">
        <is>
          <t>연락처없음</t>
        </is>
      </c>
      <c r="L192" t="n">
        <v/>
      </c>
      <c r="M192" t="n">
        <v/>
      </c>
      <c r="N192" t="inlineStr"/>
      <c r="O192" t="inlineStr">
        <is>
          <t>055-570-6060</t>
        </is>
      </c>
      <c r="P192" t="inlineStr">
        <is>
          <t>-</t>
        </is>
      </c>
    </row>
    <row r="193">
      <c r="A193" t="n">
        <v>189</v>
      </c>
      <c r="B193" t="inlineStr">
        <is>
          <t>한국농어촌공사</t>
        </is>
      </c>
      <c r="C193" t="inlineStr">
        <is>
          <t>한국농어촌공사 인재개발원</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031-420-0700</t>
        </is>
      </c>
      <c r="P193" t="inlineStr">
        <is>
          <t>-</t>
        </is>
      </c>
    </row>
    <row r="194">
      <c r="A194" t="n">
        <v>190</v>
      </c>
      <c r="B194" t="inlineStr">
        <is>
          <t>한국국토정보공사</t>
        </is>
      </c>
      <c r="C194" t="inlineStr">
        <is>
          <t>한국국토정보공사 이천지사</t>
        </is>
      </c>
      <c r="D194" t="inlineStr">
        <is>
          <t>국토교통부</t>
        </is>
      </c>
      <c r="E194" t="inlineStr">
        <is>
          <t>준정부기관(위탁집행형)</t>
        </is>
      </c>
      <c r="F194" t="n">
        <v>0</v>
      </c>
      <c r="G194" t="n">
        <v>0</v>
      </c>
      <c r="H194" t="n">
        <v>0</v>
      </c>
      <c r="I194" t="n">
        <v>0</v>
      </c>
      <c r="J194" t="n">
        <v>48.9</v>
      </c>
      <c r="K194" t="inlineStr">
        <is>
          <t>대표이메일만</t>
        </is>
      </c>
      <c r="L194" t="n">
        <v/>
      </c>
      <c r="M194" t="n">
        <v/>
      </c>
      <c r="N194" t="inlineStr"/>
      <c r="O194" t="inlineStr">
        <is>
          <t>031-8011-2700</t>
        </is>
      </c>
      <c r="P194" t="inlineStr">
        <is>
          <t>lx1740@lx.or.kr</t>
        </is>
      </c>
    </row>
    <row r="195">
      <c r="A195" t="n">
        <v>191</v>
      </c>
      <c r="B195" t="inlineStr">
        <is>
          <t>한국농어촌공사</t>
        </is>
      </c>
      <c r="C195" t="inlineStr">
        <is>
          <t>한국농어촌공사 창원지사</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055-291-4636</t>
        </is>
      </c>
      <c r="P195" t="inlineStr">
        <is>
          <t>-</t>
        </is>
      </c>
    </row>
    <row r="196">
      <c r="A196" t="n">
        <v>192</v>
      </c>
      <c r="B196" t="inlineStr">
        <is>
          <t>한국농어촌공사</t>
        </is>
      </c>
      <c r="C196" t="inlineStr">
        <is>
          <t>한국농어촌공사 음성지사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043-871-7300</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지역개발지원단</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042-610-1905</t>
        </is>
      </c>
      <c r="P198" t="inlineStr">
        <is>
          <t>-</t>
        </is>
      </c>
    </row>
    <row r="199">
      <c r="A199" t="n">
        <v>195</v>
      </c>
      <c r="B199" t="inlineStr">
        <is>
          <t>한국도로공사</t>
        </is>
      </c>
      <c r="C199" t="inlineStr">
        <is>
          <t>한국도로공사 경기광주지사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02-2084-1600</t>
        </is>
      </c>
      <c r="P199" t="inlineStr">
        <is>
          <t>-</t>
        </is>
      </c>
    </row>
    <row r="200">
      <c r="A200" t="n">
        <v>196</v>
      </c>
      <c r="B200" t="inlineStr">
        <is>
          <t>한국도로공사</t>
        </is>
      </c>
      <c r="C200" t="inlineStr">
        <is>
          <t>한국도로공사 강진광주건설사업단</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061-820-5800</t>
        </is>
      </c>
      <c r="P200" t="inlineStr">
        <is>
          <t>-</t>
        </is>
      </c>
    </row>
    <row r="201">
      <c r="A201" t="n">
        <v>197</v>
      </c>
      <c r="B201" t="inlineStr">
        <is>
          <t>한국도로공사</t>
        </is>
      </c>
      <c r="C201" t="inlineStr">
        <is>
          <t>한국도로공사 대구경북본부</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053-714-6000</t>
        </is>
      </c>
      <c r="P201" t="inlineStr">
        <is>
          <t>-</t>
        </is>
      </c>
    </row>
    <row r="202">
      <c r="A202" t="n">
        <v>198</v>
      </c>
      <c r="B202" t="inlineStr">
        <is>
          <t>한국도로공사</t>
        </is>
      </c>
      <c r="C202" t="inlineStr">
        <is>
          <t>한국도로공사 강원본부</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033-811-6000</t>
        </is>
      </c>
      <c r="P202" t="inlineStr">
        <is>
          <t>-</t>
        </is>
      </c>
    </row>
    <row r="203">
      <c r="A203" t="n">
        <v>199</v>
      </c>
      <c r="B203" t="inlineStr">
        <is>
          <t>한국도로공사</t>
        </is>
      </c>
      <c r="C203" t="inlineStr">
        <is>
          <t>한국도로공사 강릉지사</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033-811-6600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053-714-6300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한국농업기술진흥원</t>
        </is>
      </c>
      <c r="C207" t="inlineStr">
        <is>
          <t>호남권 종자종합처리센터</t>
        </is>
      </c>
      <c r="D207" t="inlineStr">
        <is>
          <t>농촌진흥청</t>
        </is>
      </c>
      <c r="E207" t="inlineStr">
        <is>
          <t>기타공공기관</t>
        </is>
      </c>
      <c r="F207" t="n">
        <v>0</v>
      </c>
      <c r="G207" t="n">
        <v>0</v>
      </c>
      <c r="H207" t="n">
        <v>0</v>
      </c>
      <c r="I207" t="n">
        <v>0</v>
      </c>
      <c r="J207" t="n">
        <v>48.9</v>
      </c>
      <c r="K207" t="inlineStr">
        <is>
          <t>연락처없음</t>
        </is>
      </c>
      <c r="L207" t="n">
        <v/>
      </c>
      <c r="M207" t="n">
        <v/>
      </c>
      <c r="N207" t="inlineStr"/>
      <c r="O207" t="inlineStr">
        <is>
          <t>063-919-1671</t>
        </is>
      </c>
      <c r="P207" t="inlineStr">
        <is>
          <t>-</t>
        </is>
      </c>
    </row>
    <row r="208">
      <c r="A208" t="n">
        <v>204</v>
      </c>
      <c r="B208" t="inlineStr">
        <is>
          <t>한국도로공사</t>
        </is>
      </c>
      <c r="C208" t="inlineStr">
        <is>
          <t>한국도로공사 대전지사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042-722-6300</t>
        </is>
      </c>
      <c r="P208" t="inlineStr">
        <is>
          <t>-</t>
        </is>
      </c>
    </row>
    <row r="209">
      <c r="A209" t="n">
        <v>205</v>
      </c>
      <c r="B209" t="inlineStr">
        <is>
          <t>한국농업기술진흥원</t>
        </is>
      </c>
      <c r="C209" t="inlineStr">
        <is>
          <t>종자산업진흥센터</t>
        </is>
      </c>
      <c r="D209" t="inlineStr">
        <is>
          <t>농촌진흥청</t>
        </is>
      </c>
      <c r="E209" t="inlineStr">
        <is>
          <t>기타공공기관</t>
        </is>
      </c>
      <c r="F209" t="n">
        <v>0</v>
      </c>
      <c r="G209" t="n">
        <v>0</v>
      </c>
      <c r="H209" t="n">
        <v>0</v>
      </c>
      <c r="I209" t="n">
        <v>0</v>
      </c>
      <c r="J209" t="n">
        <v>48.9</v>
      </c>
      <c r="K209" t="inlineStr">
        <is>
          <t>연락처없음</t>
        </is>
      </c>
      <c r="L209" t="n">
        <v/>
      </c>
      <c r="M209" t="n">
        <v/>
      </c>
      <c r="N209" t="inlineStr"/>
      <c r="O209" t="inlineStr">
        <is>
          <t>063-219-8800</t>
        </is>
      </c>
      <c r="P209" t="inlineStr">
        <is>
          <t>-</t>
        </is>
      </c>
    </row>
    <row r="210">
      <c r="A210" t="n">
        <v>206</v>
      </c>
      <c r="B210" t="inlineStr">
        <is>
          <t>한국농업기술진흥원</t>
        </is>
      </c>
      <c r="C210" t="inlineStr">
        <is>
          <t>영남권 종자종합처리센터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054-823-8892</t>
        </is>
      </c>
      <c r="P210" t="inlineStr">
        <is>
          <t>-</t>
        </is>
      </c>
    </row>
    <row r="211">
      <c r="A211" t="n">
        <v>207</v>
      </c>
      <c r="B211" t="inlineStr">
        <is>
          <t>한국농업기술진흥원</t>
        </is>
      </c>
      <c r="C211" t="inlineStr">
        <is>
          <t>세종 농식품벤처창업센터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044-868-6837</t>
        </is>
      </c>
      <c r="P211" t="inlineStr">
        <is>
          <t>-</t>
        </is>
      </c>
    </row>
    <row r="212">
      <c r="A212" t="n">
        <v>208</v>
      </c>
      <c r="B212" t="inlineStr">
        <is>
          <t>한국국토정보공사</t>
        </is>
      </c>
      <c r="C212" t="inlineStr">
        <is>
          <t>한국국토정보공사 완주지사</t>
        </is>
      </c>
      <c r="D212" t="inlineStr">
        <is>
          <t>국토교통부</t>
        </is>
      </c>
      <c r="E212" t="inlineStr">
        <is>
          <t>준정부기관(위탁집행형)</t>
        </is>
      </c>
      <c r="F212" t="n">
        <v>0</v>
      </c>
      <c r="G212" t="n">
        <v>0</v>
      </c>
      <c r="H212" t="n">
        <v>0</v>
      </c>
      <c r="I212" t="n">
        <v>0</v>
      </c>
      <c r="J212" t="n">
        <v>48.9</v>
      </c>
      <c r="K212" t="inlineStr">
        <is>
          <t>대표이메일만</t>
        </is>
      </c>
      <c r="L212" t="n">
        <v/>
      </c>
      <c r="M212" t="n">
        <v/>
      </c>
      <c r="N212" t="inlineStr"/>
      <c r="O212" t="inlineStr">
        <is>
          <t>063-240-2770</t>
        </is>
      </c>
      <c r="P212" t="inlineStr">
        <is>
          <t>lx2120@lx.or.kr</t>
        </is>
      </c>
    </row>
    <row r="213">
      <c r="A213" t="n">
        <v>209</v>
      </c>
      <c r="B213" t="inlineStr">
        <is>
          <t>한국농업기술진흥원</t>
        </is>
      </c>
      <c r="C213" t="inlineStr">
        <is>
          <t>서울 북부 농식품벤처창업센터</t>
        </is>
      </c>
      <c r="D213" t="inlineStr">
        <is>
          <t>농촌진흥청</t>
        </is>
      </c>
      <c r="E213" t="inlineStr">
        <is>
          <t>기타공공기관</t>
        </is>
      </c>
      <c r="F213" t="n">
        <v>0</v>
      </c>
      <c r="G213" t="n">
        <v>0</v>
      </c>
      <c r="H213" t="n">
        <v>0</v>
      </c>
      <c r="I213" t="n">
        <v>0</v>
      </c>
      <c r="J213" t="n">
        <v>48.9</v>
      </c>
      <c r="K213" t="inlineStr">
        <is>
          <t>연락처없음</t>
        </is>
      </c>
      <c r="L213" t="n">
        <v/>
      </c>
      <c r="M213" t="n">
        <v/>
      </c>
      <c r="N213" t="inlineStr"/>
      <c r="O213" t="inlineStr">
        <is>
          <t>02-779-3326</t>
        </is>
      </c>
      <c r="P213" t="inlineStr">
        <is>
          <t>-</t>
        </is>
      </c>
    </row>
    <row r="214">
      <c r="A214" t="n">
        <v>210</v>
      </c>
      <c r="B214" t="inlineStr">
        <is>
          <t>한국농업기술진흥원</t>
        </is>
      </c>
      <c r="C214" t="inlineStr">
        <is>
          <t>서울 남부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02-739-5545</t>
        </is>
      </c>
      <c r="P214" t="inlineStr">
        <is>
          <t>-</t>
        </is>
      </c>
    </row>
    <row r="215">
      <c r="A215" t="n">
        <v>211</v>
      </c>
      <c r="B215" t="inlineStr">
        <is>
          <t>한국농촌경제연구원</t>
        </is>
      </c>
      <c r="C215" t="inlineStr">
        <is>
          <t>한국농촌경제연구원</t>
        </is>
      </c>
      <c r="D215" t="inlineStr">
        <is>
          <t>국무조정실</t>
        </is>
      </c>
      <c r="E215" t="inlineStr">
        <is>
          <t>기타공공기관</t>
        </is>
      </c>
      <c r="F215" t="n">
        <v>0</v>
      </c>
      <c r="G215" t="n">
        <v>0</v>
      </c>
      <c r="H215" t="n">
        <v>0</v>
      </c>
      <c r="I215" t="n">
        <v>0</v>
      </c>
      <c r="J215" t="n">
        <v>48.9</v>
      </c>
      <c r="K215" t="inlineStr">
        <is>
          <t>대표이메일만</t>
        </is>
      </c>
      <c r="L215" t="n">
        <v/>
      </c>
      <c r="M215" t="n">
        <v/>
      </c>
      <c r="N215" t="inlineStr"/>
      <c r="O215" t="inlineStr">
        <is>
          <t>061-820-2000</t>
        </is>
      </c>
      <c r="P215" t="inlineStr">
        <is>
          <t>webadm@krei.re.kr</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경주지사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054-811-6700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고성지사</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055-711-6900</t>
        </is>
      </c>
      <c r="P231" t="inlineStr">
        <is>
          <t>-</t>
        </is>
      </c>
    </row>
    <row r="232">
      <c r="A232" t="n">
        <v>228</v>
      </c>
      <c r="B232" t="inlineStr">
        <is>
          <t>한국도로공사</t>
        </is>
      </c>
      <c r="C232" t="inlineStr">
        <is>
          <t>한국도로공사 고령지사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053-714-6600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한국국토정보공사</t>
        </is>
      </c>
      <c r="C234" t="inlineStr">
        <is>
          <t>한국국토정보공사 오산지사</t>
        </is>
      </c>
      <c r="D234" t="inlineStr">
        <is>
          <t>국토교통부</t>
        </is>
      </c>
      <c r="E234" t="inlineStr">
        <is>
          <t>준정부기관(위탁집행형)</t>
        </is>
      </c>
      <c r="F234" t="n">
        <v>0</v>
      </c>
      <c r="G234" t="n">
        <v>0</v>
      </c>
      <c r="H234" t="n">
        <v>0</v>
      </c>
      <c r="I234" t="n">
        <v>0</v>
      </c>
      <c r="J234" t="n">
        <v>48.9</v>
      </c>
      <c r="K234" t="inlineStr">
        <is>
          <t>대표이메일만</t>
        </is>
      </c>
      <c r="L234" t="n">
        <v/>
      </c>
      <c r="M234" t="n">
        <v/>
      </c>
      <c r="N234" t="inlineStr"/>
      <c r="O234" t="inlineStr">
        <is>
          <t>031-8077-0670</t>
        </is>
      </c>
      <c r="P234" t="inlineStr">
        <is>
          <t>lx1733@lx.or.kr</t>
        </is>
      </c>
    </row>
    <row r="235">
      <c r="A235" t="n">
        <v>231</v>
      </c>
      <c r="B235" t="inlineStr">
        <is>
          <t>한국농어촌공사</t>
        </is>
      </c>
      <c r="C235" t="inlineStr">
        <is>
          <t>한국농어촌공사 해남ㆍ완도지사</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061-530-1500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055-933-7970</t>
        </is>
      </c>
      <c r="P236" t="inlineStr">
        <is>
          <t>-</t>
        </is>
      </c>
    </row>
    <row r="237">
      <c r="A237" t="n">
        <v>233</v>
      </c>
      <c r="B237" t="inlineStr">
        <is>
          <t>한국농어촌공사</t>
        </is>
      </c>
      <c r="C237" t="inlineStr">
        <is>
          <t>한국농어촌공사 함평지사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061-320-5200</t>
        </is>
      </c>
      <c r="P237" t="inlineStr">
        <is>
          <t>-</t>
        </is>
      </c>
    </row>
    <row r="238">
      <c r="A238" t="n">
        <v>234</v>
      </c>
      <c r="B238" t="inlineStr">
        <is>
          <t>한국농어촌공사</t>
        </is>
      </c>
      <c r="C238" t="inlineStr">
        <is>
          <t>한국농어촌공사 함안지사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055-580-0300</t>
        </is>
      </c>
      <c r="P238" t="inlineStr">
        <is>
          <t>-</t>
        </is>
      </c>
    </row>
    <row r="239">
      <c r="A239" t="n">
        <v>235</v>
      </c>
      <c r="B239" t="inlineStr">
        <is>
          <t>한국농어촌공사</t>
        </is>
      </c>
      <c r="C239" t="inlineStr">
        <is>
          <t>한국농어촌공사 하동ㆍ남해지사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055-883-5112</t>
        </is>
      </c>
      <c r="P239" t="inlineStr">
        <is>
          <t>-</t>
        </is>
      </c>
    </row>
    <row r="240">
      <c r="A240" t="n">
        <v>236</v>
      </c>
      <c r="B240" t="inlineStr">
        <is>
          <t>한국농어촌공사</t>
        </is>
      </c>
      <c r="C240" t="inlineStr">
        <is>
          <t>한국농어촌공사 포항ㆍ울릉지사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054-261-0602</t>
        </is>
      </c>
      <c r="P240" t="inlineStr">
        <is>
          <t>-</t>
        </is>
      </c>
    </row>
    <row r="241">
      <c r="A241" t="n">
        <v>237</v>
      </c>
      <c r="B241" t="inlineStr">
        <is>
          <t>한국농어촌공사</t>
        </is>
      </c>
      <c r="C241" t="inlineStr">
        <is>
          <t>한국농어촌공사 평택지사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031-681-2181</t>
        </is>
      </c>
      <c r="P241" t="inlineStr">
        <is>
          <t>-</t>
        </is>
      </c>
    </row>
    <row r="242">
      <c r="A242" t="n">
        <v>238</v>
      </c>
      <c r="B242" t="inlineStr">
        <is>
          <t>한국도로공사</t>
        </is>
      </c>
      <c r="C242" t="inlineStr">
        <is>
          <t>한국도로공사 대전충남본부</t>
        </is>
      </c>
      <c r="D242" t="inlineStr">
        <is>
          <t>국토교통부</t>
        </is>
      </c>
      <c r="E242" t="inlineStr">
        <is>
          <t>공기업(시장형)</t>
        </is>
      </c>
      <c r="F242" t="n">
        <v>0</v>
      </c>
      <c r="G242" t="n">
        <v>0</v>
      </c>
      <c r="H242" t="n">
        <v>0</v>
      </c>
      <c r="I242" t="n">
        <v>0</v>
      </c>
      <c r="J242" t="n">
        <v>48.9</v>
      </c>
      <c r="K242" t="inlineStr">
        <is>
          <t>연락처없음</t>
        </is>
      </c>
      <c r="L242" t="n">
        <v/>
      </c>
      <c r="M242" t="n">
        <v/>
      </c>
      <c r="N242" t="inlineStr"/>
      <c r="O242" t="inlineStr">
        <is>
          <t>042-722-6000</t>
        </is>
      </c>
      <c r="P242" t="inlineStr">
        <is>
          <t>-</t>
        </is>
      </c>
    </row>
    <row r="243">
      <c r="A243" t="n">
        <v>239</v>
      </c>
      <c r="B243" t="inlineStr">
        <is>
          <t>한국농어촌공사</t>
        </is>
      </c>
      <c r="C243" t="inlineStr">
        <is>
          <t>한국농어촌공사 칠곡지사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054-800-5000</t>
        </is>
      </c>
      <c r="P243" t="inlineStr">
        <is>
          <t>-</t>
        </is>
      </c>
    </row>
    <row r="244">
      <c r="A244" t="n">
        <v>240</v>
      </c>
      <c r="B244" t="inlineStr">
        <is>
          <t>한국도로공사</t>
        </is>
      </c>
      <c r="C244" t="inlineStr">
        <is>
          <t>한국도로공사 보령지사</t>
        </is>
      </c>
      <c r="D244" t="inlineStr">
        <is>
          <t>국토교통부</t>
        </is>
      </c>
      <c r="E244" t="inlineStr">
        <is>
          <t>공기업(시장형)</t>
        </is>
      </c>
      <c r="F244" t="n">
        <v>0</v>
      </c>
      <c r="G244" t="n">
        <v>0</v>
      </c>
      <c r="H244" t="n">
        <v>0</v>
      </c>
      <c r="I244" t="n">
        <v>0</v>
      </c>
      <c r="J244" t="n">
        <v>48.9</v>
      </c>
      <c r="K244" t="inlineStr">
        <is>
          <t>연락처없음</t>
        </is>
      </c>
      <c r="L244" t="n">
        <v/>
      </c>
      <c r="M244" t="n">
        <v/>
      </c>
      <c r="N244" t="inlineStr"/>
      <c r="O244" t="inlineStr">
        <is>
          <t>063-714-6700</t>
        </is>
      </c>
      <c r="P244" t="inlineStr">
        <is>
          <t>-</t>
        </is>
      </c>
    </row>
    <row r="245">
      <c r="A245" t="n">
        <v>241</v>
      </c>
      <c r="B245" t="inlineStr">
        <is>
          <t>한국농어촌공사</t>
        </is>
      </c>
      <c r="C245" t="inlineStr">
        <is>
          <t>한국농어촌공사 충주ㆍ제천ㆍ단양지사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043-841-3000</t>
        </is>
      </c>
      <c r="P245" t="inlineStr">
        <is>
          <t>-</t>
        </is>
      </c>
    </row>
    <row r="246">
      <c r="A246" t="n">
        <v>242</v>
      </c>
      <c r="B246" t="inlineStr">
        <is>
          <t>한국농어촌공사</t>
        </is>
      </c>
      <c r="C246" t="inlineStr">
        <is>
          <t>한국농어촌공사 충북지역본부</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043-290-3300</t>
        </is>
      </c>
      <c r="P246" t="inlineStr">
        <is>
          <t>-</t>
        </is>
      </c>
    </row>
    <row r="247">
      <c r="A247" t="n">
        <v>243</v>
      </c>
      <c r="B247" t="inlineStr">
        <is>
          <t>한국도로공사</t>
        </is>
      </c>
      <c r="C247" t="inlineStr">
        <is>
          <t>한국도로공사 보성지사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061-883-6700</t>
        </is>
      </c>
      <c r="P247" t="inlineStr">
        <is>
          <t>-</t>
        </is>
      </c>
    </row>
    <row r="248">
      <c r="A248" t="n">
        <v>244</v>
      </c>
      <c r="B248" t="inlineStr">
        <is>
          <t>한국농어촌공사</t>
        </is>
      </c>
      <c r="C248" t="inlineStr">
        <is>
          <t>한국농어촌공사 충남지역본부</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041-339-1800</t>
        </is>
      </c>
      <c r="P248" t="inlineStr">
        <is>
          <t>-</t>
        </is>
      </c>
    </row>
    <row r="249">
      <c r="A249" t="n">
        <v>245</v>
      </c>
      <c r="B249" t="inlineStr">
        <is>
          <t>한국도로공사</t>
        </is>
      </c>
      <c r="C249" t="inlineStr">
        <is>
          <t>한국도로공사 보은지사</t>
        </is>
      </c>
      <c r="D249" t="inlineStr">
        <is>
          <t>국토교통부</t>
        </is>
      </c>
      <c r="E249" t="inlineStr">
        <is>
          <t>공기업(시장형)</t>
        </is>
      </c>
      <c r="F249" t="n">
        <v>0</v>
      </c>
      <c r="G249" t="n">
        <v>0</v>
      </c>
      <c r="H249" t="n">
        <v>0</v>
      </c>
      <c r="I249" t="n">
        <v>0</v>
      </c>
      <c r="J249" t="n">
        <v>48.9</v>
      </c>
      <c r="K249" t="inlineStr">
        <is>
          <t>연락처없음</t>
        </is>
      </c>
      <c r="L249" t="n">
        <v/>
      </c>
      <c r="M249" t="n">
        <v/>
      </c>
      <c r="N249" t="inlineStr"/>
      <c r="O249" t="inlineStr">
        <is>
          <t>043-721-6500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파주지사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031-950-3213</t>
        </is>
      </c>
      <c r="P251" t="inlineStr">
        <is>
          <t>-</t>
        </is>
      </c>
    </row>
    <row r="252">
      <c r="A252" t="n">
        <v>248</v>
      </c>
      <c r="B252" t="inlineStr">
        <is>
          <t>한국농업기술진흥원</t>
        </is>
      </c>
      <c r="C252" t="inlineStr">
        <is>
          <t>상주 스마트팜 실증센터</t>
        </is>
      </c>
      <c r="D252" t="inlineStr">
        <is>
          <t>농촌진흥청</t>
        </is>
      </c>
      <c r="E252" t="inlineStr">
        <is>
          <t>기타공공기관</t>
        </is>
      </c>
      <c r="F252" t="n">
        <v>0</v>
      </c>
      <c r="G252" t="n">
        <v>0</v>
      </c>
      <c r="H252" t="n">
        <v>0</v>
      </c>
      <c r="I252" t="n">
        <v>0</v>
      </c>
      <c r="J252" t="n">
        <v>48.9</v>
      </c>
      <c r="K252" t="inlineStr">
        <is>
          <t>연락처없음</t>
        </is>
      </c>
      <c r="L252" t="n">
        <v/>
      </c>
      <c r="M252" t="n">
        <v/>
      </c>
      <c r="N252" t="inlineStr"/>
      <c r="O252" t="inlineStr">
        <is>
          <t>054-536-9731</t>
        </is>
      </c>
      <c r="P252" t="inlineStr">
        <is>
          <t>-</t>
        </is>
      </c>
    </row>
    <row r="253">
      <c r="A253" t="n">
        <v>249</v>
      </c>
      <c r="B253" t="inlineStr">
        <is>
          <t>한국농업기술진흥원</t>
        </is>
      </c>
      <c r="C253" t="inlineStr">
        <is>
          <t>부산 농식품벤처창업센터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051-747-8401</t>
        </is>
      </c>
      <c r="P253" t="inlineStr">
        <is>
          <t>-</t>
        </is>
      </c>
    </row>
    <row r="254">
      <c r="A254" t="n">
        <v>250</v>
      </c>
      <c r="B254" t="inlineStr">
        <is>
          <t>한국국토정보공사</t>
        </is>
      </c>
      <c r="C254" t="inlineStr">
        <is>
          <t>한국국토정보공사 용산마포지사</t>
        </is>
      </c>
      <c r="D254" t="inlineStr">
        <is>
          <t>국토교통부</t>
        </is>
      </c>
      <c r="E254" t="inlineStr">
        <is>
          <t>준정부기관(위탁집행형)</t>
        </is>
      </c>
      <c r="F254" t="n">
        <v>0</v>
      </c>
      <c r="G254" t="n">
        <v>0</v>
      </c>
      <c r="H254" t="n">
        <v>0</v>
      </c>
      <c r="I254" t="n">
        <v>0</v>
      </c>
      <c r="J254" t="n">
        <v>48.9</v>
      </c>
      <c r="K254" t="inlineStr">
        <is>
          <t>대표이메일만</t>
        </is>
      </c>
      <c r="L254" t="n">
        <v/>
      </c>
      <c r="M254" t="n">
        <v/>
      </c>
      <c r="N254" t="inlineStr"/>
      <c r="O254" t="inlineStr">
        <is>
          <t>02-6937-2300</t>
        </is>
      </c>
      <c r="P254" t="inlineStr">
        <is>
          <t>lx1114@lx.or.kr</t>
        </is>
      </c>
    </row>
    <row r="255">
      <c r="A255" t="n">
        <v>251</v>
      </c>
      <c r="B255" t="inlineStr">
        <is>
          <t>한국농업기술진흥원</t>
        </is>
      </c>
      <c r="C255" t="inlineStr">
        <is>
          <t>대구 농식품벤처창업센터</t>
        </is>
      </c>
      <c r="D255" t="inlineStr">
        <is>
          <t>농촌진흥청</t>
        </is>
      </c>
      <c r="E255" t="inlineStr">
        <is>
          <t>기타공공기관</t>
        </is>
      </c>
      <c r="F255" t="n">
        <v>0</v>
      </c>
      <c r="G255" t="n">
        <v>0</v>
      </c>
      <c r="H255" t="n">
        <v>0</v>
      </c>
      <c r="I255" t="n">
        <v>0</v>
      </c>
      <c r="J255" t="n">
        <v>48.9</v>
      </c>
      <c r="K255" t="inlineStr">
        <is>
          <t>연락처없음</t>
        </is>
      </c>
      <c r="L255" t="n">
        <v/>
      </c>
      <c r="M255" t="n">
        <v/>
      </c>
      <c r="N255" t="inlineStr"/>
      <c r="O255" t="inlineStr">
        <is>
          <t>053-744-9540</t>
        </is>
      </c>
      <c r="P255" t="inlineStr">
        <is>
          <t>-</t>
        </is>
      </c>
    </row>
    <row r="256">
      <c r="A256" t="n">
        <v>252</v>
      </c>
      <c r="B256" t="inlineStr">
        <is>
          <t>한국도로공사</t>
        </is>
      </c>
      <c r="C256" t="inlineStr">
        <is>
          <t>한국도로공사 도로교통연구원</t>
        </is>
      </c>
      <c r="D256" t="inlineStr">
        <is>
          <t>국토교통부</t>
        </is>
      </c>
      <c r="E256" t="inlineStr">
        <is>
          <t>공기업(시장형)</t>
        </is>
      </c>
      <c r="F256" t="n">
        <v>0</v>
      </c>
      <c r="G256" t="n">
        <v>0</v>
      </c>
      <c r="H256" t="n">
        <v>0</v>
      </c>
      <c r="I256" t="n">
        <v>0</v>
      </c>
      <c r="J256" t="n">
        <v>48.9</v>
      </c>
      <c r="K256" t="inlineStr">
        <is>
          <t>연락처없음</t>
        </is>
      </c>
      <c r="L256" t="n">
        <v/>
      </c>
      <c r="M256" t="n">
        <v/>
      </c>
      <c r="N256" t="inlineStr"/>
      <c r="O256" t="inlineStr">
        <is>
          <t>031-8098-6004</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홍성지사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041-630-5700</t>
        </is>
      </c>
      <c r="P260" t="inlineStr">
        <is>
          <t>-</t>
        </is>
      </c>
    </row>
    <row r="261">
      <c r="A261" t="n">
        <v>257</v>
      </c>
      <c r="B261" t="inlineStr">
        <is>
          <t>한국농어촌공사</t>
        </is>
      </c>
      <c r="C261" t="inlineStr">
        <is>
          <t>한국농어촌공사 화안사업단</t>
        </is>
      </c>
      <c r="D261" t="inlineStr">
        <is>
          <t>농림축산식품부</t>
        </is>
      </c>
      <c r="E261" t="inlineStr">
        <is>
          <t>준정부기관(위탁집행형)</t>
        </is>
      </c>
      <c r="F261" t="n">
        <v>0</v>
      </c>
      <c r="G261" t="n">
        <v>0</v>
      </c>
      <c r="H261" t="n">
        <v>0</v>
      </c>
      <c r="I261" t="n">
        <v>0</v>
      </c>
      <c r="J261" t="n">
        <v>48.9</v>
      </c>
      <c r="K261" t="inlineStr">
        <is>
          <t>연락처없음</t>
        </is>
      </c>
      <c r="L261" t="n">
        <v/>
      </c>
      <c r="M261" t="n">
        <v/>
      </c>
      <c r="N261" t="inlineStr"/>
      <c r="O261" t="inlineStr">
        <is>
          <t>031-412-1400</t>
        </is>
      </c>
      <c r="P261" t="inlineStr">
        <is>
          <t>-</t>
        </is>
      </c>
    </row>
    <row r="262">
      <c r="A262" t="n">
        <v>258</v>
      </c>
      <c r="B262" t="inlineStr">
        <is>
          <t>한국농어촌공사</t>
        </is>
      </c>
      <c r="C262" t="inlineStr">
        <is>
          <t>한국농어촌공사 화순지사</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061-370-8500</t>
        </is>
      </c>
      <c r="P262" t="inlineStr">
        <is>
          <t>-</t>
        </is>
      </c>
    </row>
    <row r="263">
      <c r="A263" t="n">
        <v>259</v>
      </c>
      <c r="B263" t="inlineStr">
        <is>
          <t>한국농어촌공사</t>
        </is>
      </c>
      <c r="C263" t="inlineStr">
        <is>
          <t>한국농어촌공사 화성ㆍ수원지사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031-240-4814</t>
        </is>
      </c>
      <c r="P263" t="inlineStr">
        <is>
          <t>-</t>
        </is>
      </c>
    </row>
    <row r="264">
      <c r="A264" t="n">
        <v>260</v>
      </c>
      <c r="B264" t="inlineStr">
        <is>
          <t>한국국토정보공사</t>
        </is>
      </c>
      <c r="C264" t="inlineStr">
        <is>
          <t>한국국토정보공사 용인서부지사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031-8066-7150</t>
        </is>
      </c>
      <c r="P264" t="inlineStr">
        <is>
          <t>lx1752@lx.or.kr</t>
        </is>
      </c>
    </row>
    <row r="265">
      <c r="A265" t="n">
        <v>261</v>
      </c>
      <c r="B265" t="inlineStr">
        <is>
          <t>한국도로공사</t>
        </is>
      </c>
      <c r="C265" t="inlineStr">
        <is>
          <t>한국도로공사 동서울지사</t>
        </is>
      </c>
      <c r="D265" t="inlineStr">
        <is>
          <t>국토교통부</t>
        </is>
      </c>
      <c r="E265" t="inlineStr">
        <is>
          <t>공기업(시장형)</t>
        </is>
      </c>
      <c r="F265" t="n">
        <v>0</v>
      </c>
      <c r="G265" t="n">
        <v>0</v>
      </c>
      <c r="H265" t="n">
        <v>0</v>
      </c>
      <c r="I265" t="n">
        <v>0</v>
      </c>
      <c r="J265" t="n">
        <v>48.9</v>
      </c>
      <c r="K265" t="inlineStr">
        <is>
          <t>연락처없음</t>
        </is>
      </c>
      <c r="L265" t="n">
        <v/>
      </c>
      <c r="M265" t="n">
        <v/>
      </c>
      <c r="N265" t="inlineStr"/>
      <c r="O265" t="inlineStr">
        <is>
          <t>02-2084-1700</t>
        </is>
      </c>
      <c r="P265" t="inlineStr">
        <is>
          <t>-</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031-326-3300</t>
        </is>
      </c>
      <c r="P267" t="inlineStr">
        <is>
          <t>lx1741@lx.or.kr</t>
        </is>
      </c>
    </row>
    <row r="268">
      <c r="A268" t="n">
        <v>264</v>
      </c>
      <c r="B268" t="inlineStr">
        <is>
          <t>한국농어촌공사</t>
        </is>
      </c>
      <c r="C268" t="inlineStr">
        <is>
          <t>한국농어촌공사 홍천ㆍ춘천지사</t>
        </is>
      </c>
      <c r="D268" t="inlineStr">
        <is>
          <t>농림축산식품부</t>
        </is>
      </c>
      <c r="E268" t="inlineStr">
        <is>
          <t>준정부기관(위탁집행형)</t>
        </is>
      </c>
      <c r="F268" t="n">
        <v>0</v>
      </c>
      <c r="G268" t="n">
        <v>0</v>
      </c>
      <c r="H268" t="n">
        <v>0</v>
      </c>
      <c r="I268" t="n">
        <v>0</v>
      </c>
      <c r="J268" t="n">
        <v>48.9</v>
      </c>
      <c r="K268" t="inlineStr">
        <is>
          <t>연락처없음</t>
        </is>
      </c>
      <c r="L268" t="n">
        <v/>
      </c>
      <c r="M268" t="n">
        <v/>
      </c>
      <c r="N268" t="inlineStr"/>
      <c r="O268" t="inlineStr">
        <is>
          <t>033-430-9500</t>
        </is>
      </c>
      <c r="P268" t="inlineStr">
        <is>
          <t>-</t>
        </is>
      </c>
    </row>
    <row r="269">
      <c r="A269" t="n">
        <v>265</v>
      </c>
      <c r="B269" t="inlineStr">
        <is>
          <t>한국농업기술진흥원</t>
        </is>
      </c>
      <c r="C269" t="inlineStr">
        <is>
          <t>강원 농식품벤처창업센터</t>
        </is>
      </c>
      <c r="D269" t="inlineStr">
        <is>
          <t>농촌진흥청</t>
        </is>
      </c>
      <c r="E269" t="inlineStr">
        <is>
          <t>기타공공기관</t>
        </is>
      </c>
      <c r="F269" t="n">
        <v>0</v>
      </c>
      <c r="G269" t="n">
        <v>0</v>
      </c>
      <c r="H269" t="n">
        <v>0</v>
      </c>
      <c r="I269" t="n">
        <v>0</v>
      </c>
      <c r="J269" t="n">
        <v>48.9</v>
      </c>
      <c r="K269" t="inlineStr">
        <is>
          <t>연락처없음</t>
        </is>
      </c>
      <c r="L269" t="n">
        <v/>
      </c>
      <c r="M269" t="n">
        <v/>
      </c>
      <c r="N269" t="inlineStr"/>
      <c r="O269" t="inlineStr">
        <is>
          <t>033-257-8711</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31</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office1170@naver.com,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인천테크노파크</t>
        </is>
      </c>
      <c r="C7" t="inlineStr">
        <is>
          <t>재단법인 인천테크노파크</t>
        </is>
      </c>
      <c r="D7" t="inlineStr">
        <is>
          <t>인천광역시 인천광역시</t>
        </is>
      </c>
      <c r="E7" t="n">
        <v>31</v>
      </c>
      <c r="F7" t="n">
        <v>19</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전남테크노파크</t>
        </is>
      </c>
      <c r="C8" t="inlineStr">
        <is>
          <t>전남테크노파크</t>
        </is>
      </c>
      <c r="D8" t="inlineStr">
        <is>
          <t>전라남도 전라남도</t>
        </is>
      </c>
      <c r="E8" t="n">
        <v>22</v>
      </c>
      <c r="F8" t="n">
        <v>19</v>
      </c>
      <c r="G8"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8" t="inlineStr">
        <is>
          <t>061-729-2632</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20</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중소벤처기업진흥공단</t>
        </is>
      </c>
      <c r="C10" t="inlineStr">
        <is>
          <t>중소벤처기업진흥공단</t>
        </is>
      </c>
      <c r="D10" t="inlineStr">
        <is>
          <t>중소벤처기업부</t>
        </is>
      </c>
      <c r="E10" t="n">
        <v>19</v>
      </c>
      <c r="F10" t="n">
        <v>14</v>
      </c>
      <c r="G10" t="inlineStr">
        <is>
          <t>CBAM@kosmes.or.kr, ai@kosmes.or.kr, cyhnge@kosmes.or.kr, gobiz@kosmes.or.kr, gobiz@kosmeskorea.or.kr, kdh21@kosmes.or.kr, lmh0225@kosmes.or.kr, logis1@zinidata.com, mexico_gbc@kosmes.or.kr, nong3706@kosmes.or.kr, sukyk@kosmes.or.kr, young1211@kosmes.or.kr</t>
        </is>
      </c>
      <c r="H10" t="inlineStr">
        <is>
          <t>055-751-9000</t>
        </is>
      </c>
      <c r="I10" t="inlineStr">
        <is>
          <t>-</t>
        </is>
      </c>
    </row>
    <row r="11">
      <c r="A11" t="n">
        <v>7</v>
      </c>
      <c r="B11" t="inlineStr">
        <is>
          <t>경기도경제과학진흥원</t>
        </is>
      </c>
      <c r="C11" t="inlineStr">
        <is>
          <t>경기도경제과학진흥원</t>
        </is>
      </c>
      <c r="D11" t="inlineStr">
        <is>
          <t>경기도 경기도</t>
        </is>
      </c>
      <c r="E11" t="n">
        <v>8</v>
      </c>
      <c r="F11" t="n">
        <v>21</v>
      </c>
      <c r="G11"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1" t="inlineStr">
        <is>
          <t>031-888-6000</t>
        </is>
      </c>
      <c r="I11" t="inlineStr">
        <is>
          <t>-</t>
        </is>
      </c>
    </row>
    <row r="12">
      <c r="A12" t="n">
        <v>8</v>
      </c>
      <c r="B12" t="inlineStr">
        <is>
          <t>경북테크노파크</t>
        </is>
      </c>
      <c r="C12" t="inlineStr">
        <is>
          <t>경북테크노파크</t>
        </is>
      </c>
      <c r="D12" t="inlineStr">
        <is>
          <t>경상북도 경상북도</t>
        </is>
      </c>
      <c r="E12" t="n">
        <v>23</v>
      </c>
      <c r="F12" t="n">
        <v>36</v>
      </c>
      <c r="G12"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2" t="inlineStr">
        <is>
          <t>053-819-3000</t>
        </is>
      </c>
      <c r="I12" t="inlineStr">
        <is>
          <t>-</t>
        </is>
      </c>
    </row>
    <row r="13">
      <c r="A13" t="n">
        <v>9</v>
      </c>
      <c r="B13" t="inlineStr">
        <is>
          <t>재단법인 서울경제진흥원</t>
        </is>
      </c>
      <c r="C13" t="inlineStr">
        <is>
          <t>재단법인 서울경제진흥원</t>
        </is>
      </c>
      <c r="D13" t="inlineStr">
        <is>
          <t>서울특별시 서울특별시</t>
        </is>
      </c>
      <c r="E13" t="n">
        <v>8</v>
      </c>
      <c r="F13" t="n">
        <v>22</v>
      </c>
      <c r="G13"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3" t="inlineStr">
        <is>
          <t>02-1577-7119</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경남테크노파크</t>
        </is>
      </c>
      <c r="C16" t="inlineStr">
        <is>
          <t>경남테크노파크</t>
        </is>
      </c>
      <c r="D16" t="inlineStr">
        <is>
          <t>경상남도 경상남도</t>
        </is>
      </c>
      <c r="E16" t="n">
        <v>15</v>
      </c>
      <c r="F16" t="n">
        <v>24</v>
      </c>
      <c r="G16"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한국지식재산보호원</t>
        </is>
      </c>
      <c r="C17" t="inlineStr">
        <is>
          <t>한국지식재산보호원</t>
        </is>
      </c>
      <c r="D17" t="inlineStr">
        <is>
          <t>지식재산처</t>
        </is>
      </c>
      <c r="E17" t="n">
        <v>6</v>
      </c>
      <c r="F17" t="n">
        <v>24</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부산경제진흥원</t>
        </is>
      </c>
      <c r="C18" t="inlineStr">
        <is>
          <t>부산경제진흥원</t>
        </is>
      </c>
      <c r="D18" t="inlineStr">
        <is>
          <t>부산광역시 부산광역시</t>
        </is>
      </c>
      <c r="E18" t="n">
        <v>14</v>
      </c>
      <c r="F18" t="n">
        <v>17</v>
      </c>
      <c r="G18"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33</v>
      </c>
      <c r="G19"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대한무역투자진흥공사</t>
        </is>
      </c>
      <c r="C20" t="inlineStr">
        <is>
          <t>대한무역투자진흥공사</t>
        </is>
      </c>
      <c r="D20" t="inlineStr">
        <is>
          <t>산업통상부</t>
        </is>
      </c>
      <c r="E20" t="n">
        <v>27</v>
      </c>
      <c r="F20" t="n">
        <v>46</v>
      </c>
      <c r="G20"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20" t="inlineStr">
        <is>
          <t>1600-7119</t>
        </is>
      </c>
      <c r="I20" t="inlineStr">
        <is>
          <t>-</t>
        </is>
      </c>
    </row>
    <row r="21">
      <c r="A21" t="n">
        <v>17</v>
      </c>
      <c r="B21" t="inlineStr">
        <is>
          <t>한국중소벤처기업유통원</t>
        </is>
      </c>
      <c r="C21" t="inlineStr">
        <is>
          <t>한국중소벤처기업유통원</t>
        </is>
      </c>
      <c r="D21" t="inlineStr">
        <is>
          <t>중소벤처기업부</t>
        </is>
      </c>
      <c r="E21" t="n">
        <v>19</v>
      </c>
      <c r="F21" t="n">
        <v>19</v>
      </c>
      <c r="G21" t="inlineStr">
        <is>
          <t>bizmeeting99@gmail.com, dutyfree@kodma.or.kr, gbsodam@sebiz.or.kr, semd@omin.co.kr</t>
        </is>
      </c>
      <c r="H21" t="inlineStr">
        <is>
          <t>02-6678-9000</t>
        </is>
      </c>
      <c r="I21" t="inlineStr">
        <is>
          <t>-</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포항테크노파크</t>
        </is>
      </c>
      <c r="C24" t="inlineStr">
        <is>
          <t>포항테크노파크</t>
        </is>
      </c>
      <c r="D24" t="inlineStr">
        <is>
          <t>경상북도 포항시</t>
        </is>
      </c>
      <c r="E24" t="n">
        <v>13</v>
      </c>
      <c r="F24" t="n">
        <v>16</v>
      </c>
      <c r="G2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4" t="inlineStr">
        <is>
          <t>054-223-2114</t>
        </is>
      </c>
      <c r="I24" t="inlineStr">
        <is>
          <t>-</t>
        </is>
      </c>
    </row>
    <row r="25">
      <c r="A25" t="n">
        <v>21</v>
      </c>
      <c r="B25" t="inlineStr">
        <is>
          <t>충북테크노파크</t>
        </is>
      </c>
      <c r="C25" t="inlineStr">
        <is>
          <t>충북테크노파크</t>
        </is>
      </c>
      <c r="D25" t="inlineStr">
        <is>
          <t>충청북도 충청북도</t>
        </is>
      </c>
      <c r="E25" t="n">
        <v>15</v>
      </c>
      <c r="F25" t="n">
        <v>15</v>
      </c>
      <c r="G2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5" t="inlineStr">
        <is>
          <t>데이터 없음</t>
        </is>
      </c>
      <c r="I25" t="inlineStr">
        <is>
          <t>-</t>
        </is>
      </c>
    </row>
    <row r="26">
      <c r="A26" t="n">
        <v>22</v>
      </c>
      <c r="B26" t="inlineStr">
        <is>
          <t>울산테크노파크</t>
        </is>
      </c>
      <c r="C26" t="inlineStr">
        <is>
          <t>울산테크노파크</t>
        </is>
      </c>
      <c r="D26" t="inlineStr">
        <is>
          <t>울산광역시 울산광역시</t>
        </is>
      </c>
      <c r="E26" t="n">
        <v>15</v>
      </c>
      <c r="F26" t="n">
        <v>19</v>
      </c>
      <c r="G26"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6" t="inlineStr">
        <is>
          <t>052-219-8524</t>
        </is>
      </c>
      <c r="I26" t="inlineStr">
        <is>
          <t>-</t>
        </is>
      </c>
    </row>
    <row r="27">
      <c r="A27" t="n">
        <v>23</v>
      </c>
      <c r="B27" t="inlineStr">
        <is>
          <t>(재)예술경영지원센터</t>
        </is>
      </c>
      <c r="C27" t="inlineStr">
        <is>
          <t>(재)예술경영지원센터</t>
        </is>
      </c>
      <c r="D27" t="inlineStr">
        <is>
          <t>문화체육관광부</t>
        </is>
      </c>
      <c r="E27" t="n">
        <v>2</v>
      </c>
      <c r="F27" t="n">
        <v>6</v>
      </c>
      <c r="G27" t="inlineStr">
        <is>
          <t>26kams.startup@gmail.com, artsfinance@gokams.or.kr, jhmoon@sigong-ip.com</t>
        </is>
      </c>
      <c r="H27" t="inlineStr">
        <is>
          <t>02-708-2244</t>
        </is>
      </c>
      <c r="I27" t="inlineStr">
        <is>
          <t>webmaster@gokams.or.kr</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전북테크노파크</t>
        </is>
      </c>
      <c r="C31" t="inlineStr">
        <is>
          <t>전북테크노파크</t>
        </is>
      </c>
      <c r="D31" t="inlineStr">
        <is>
          <t>전북특별자치도 전북특별자치도</t>
        </is>
      </c>
      <c r="E31" t="n">
        <v>14</v>
      </c>
      <c r="F31" t="n">
        <v>18</v>
      </c>
      <c r="G31"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1" t="inlineStr">
        <is>
          <t>063-219-2152</t>
        </is>
      </c>
      <c r="I31" t="inlineStr">
        <is>
          <t>-</t>
        </is>
      </c>
    </row>
    <row r="32">
      <c r="A32" t="n">
        <v>28</v>
      </c>
      <c r="B32" t="inlineStr">
        <is>
          <t>광주테크노파크</t>
        </is>
      </c>
      <c r="C32" t="inlineStr">
        <is>
          <t>광주테크노파크</t>
        </is>
      </c>
      <c r="D32" t="inlineStr">
        <is>
          <t>광주광역시 광주광역시</t>
        </is>
      </c>
      <c r="E32" t="n">
        <v>7</v>
      </c>
      <c r="F32" t="n">
        <v>13</v>
      </c>
      <c r="G32"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2" t="inlineStr">
        <is>
          <t>062-602-7121</t>
        </is>
      </c>
      <c r="I32" t="inlineStr">
        <is>
          <t>-</t>
        </is>
      </c>
    </row>
    <row r="33">
      <c r="A33" t="n">
        <v>29</v>
      </c>
      <c r="B33" t="inlineStr">
        <is>
          <t>소상공인시장진흥공단</t>
        </is>
      </c>
      <c r="C33" t="inlineStr">
        <is>
          <t>소상공인시장진흥공단</t>
        </is>
      </c>
      <c r="D33" t="inlineStr">
        <is>
          <t>중소벤처기업부</t>
        </is>
      </c>
      <c r="E33" t="n">
        <v>15</v>
      </c>
      <c r="F33" t="n">
        <v>13</v>
      </c>
      <c r="G33" t="inlineStr">
        <is>
          <t>amz@goodmonday.me, contact@funda.kr, coop@semas.or.kr, dt@forsedu.com, expo@semas.or.kr, global@semas.or.kr, loan@benefitplus.kr, loan@winkstone.com</t>
        </is>
      </c>
      <c r="H33" t="inlineStr">
        <is>
          <t>1357-1357</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12</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해양수산과학기술진흥원</t>
        </is>
      </c>
      <c r="C53" t="inlineStr">
        <is>
          <t>해양수산과학기술진흥원</t>
        </is>
      </c>
      <c r="D53" t="inlineStr">
        <is>
          <t>해양수산부</t>
        </is>
      </c>
      <c r="E53" t="n">
        <v>2</v>
      </c>
      <c r="F53" t="n">
        <v>3</v>
      </c>
      <c r="G53" t="inlineStr">
        <is>
          <t>ahn0709@kimst.re.kr, dbtmf123@kimst.re.kr, invest@kvca.or.kr, nana4084@kimst.re.kr, sm7289@kimst.re.kr</t>
        </is>
      </c>
      <c r="H53" t="inlineStr">
        <is>
          <t>02-3460-4000</t>
        </is>
      </c>
      <c r="I53" t="inlineStr">
        <is>
          <t>-</t>
        </is>
      </c>
    </row>
    <row r="54">
      <c r="A54" t="n">
        <v>50</v>
      </c>
      <c r="B54" t="inlineStr">
        <is>
          <t>한국에너지기술평가원</t>
        </is>
      </c>
      <c r="C54" t="inlineStr">
        <is>
          <t>한국에너지기술평가원</t>
        </is>
      </c>
      <c r="D54" t="inlineStr">
        <is>
          <t>기후에너지환경부</t>
        </is>
      </c>
      <c r="E54" t="n">
        <v>1</v>
      </c>
      <c r="F54" t="n">
        <v>6</v>
      </c>
      <c r="G54" t="inlineStr">
        <is>
          <t>sujpark@kpc.or.kr</t>
        </is>
      </c>
      <c r="H54" t="inlineStr">
        <is>
          <t>02-3469-8400</t>
        </is>
      </c>
      <c r="I54" t="inlineStr">
        <is>
          <t>pkh35@ketep.re.kr</t>
        </is>
      </c>
    </row>
    <row r="55">
      <c r="A55" t="n">
        <v>51</v>
      </c>
      <c r="B55" t="inlineStr">
        <is>
          <t>부산정보산업진흥원</t>
        </is>
      </c>
      <c r="C55" t="inlineStr">
        <is>
          <t>부산정보산업진흥원</t>
        </is>
      </c>
      <c r="D55" t="inlineStr">
        <is>
          <t>부산광역시 부산광역시</t>
        </is>
      </c>
      <c r="E55" t="n">
        <v>9</v>
      </c>
      <c r="F55" t="n">
        <v>9</v>
      </c>
      <c r="G55" t="inlineStr">
        <is>
          <t>age@bipa.kr, bgc@bipa.kr, chae21@bipa.kr, cyj0211@bipa.kr, dhrguswn1@bipa.kr, dncluster@bipa.kr, gyuseong@bipa.kr, jhj0813@bipa.kr, kimdahye@bipa.kr, ksh179201@bipa.kr, office1170@naver.com, organix@bipa.kr, rm0912@bipa.kr</t>
        </is>
      </c>
      <c r="H55" t="inlineStr">
        <is>
          <t>051-731-6660</t>
        </is>
      </c>
      <c r="I55" t="inlineStr">
        <is>
          <t>-</t>
        </is>
      </c>
    </row>
    <row r="56">
      <c r="A56" t="n">
        <v>52</v>
      </c>
      <c r="B56" t="inlineStr">
        <is>
          <t>재단법인 장애인기업종합지원센터</t>
        </is>
      </c>
      <c r="C56" t="inlineStr">
        <is>
          <t>재단법인 장애인기업종합지원센터</t>
        </is>
      </c>
      <c r="D56" t="inlineStr">
        <is>
          <t>중소벤처기업부</t>
        </is>
      </c>
      <c r="E56" t="n">
        <v>7</v>
      </c>
      <c r="F56" t="n">
        <v>11</v>
      </c>
      <c r="G56" t="inlineStr">
        <is>
          <t>changup@debc.or.kr, debc_d01@debc.or.kr, hsy@debc.or.kr, jhe@debc.or.kr, kkw@debc.or.kr, ldi@debc.or.kr, nsh@debc.or.kr, nsj2@debc.or.kr, wmh@debc.or.kr, yunnnjh@naver.com</t>
        </is>
      </c>
      <c r="H56" t="inlineStr">
        <is>
          <t>02-2181-6500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11</v>
      </c>
      <c r="G57" t="inlineStr">
        <is>
          <t>dew0120@jif.re.kr, iffe@iffe.or.kr, jife6581@gmail.com, jin1968@jif.re.kr, jsa8912@jif.re.kr, ssy2201@jif.re.kr</t>
        </is>
      </c>
      <c r="H57" t="inlineStr">
        <is>
          <t>063-210-6500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전남정보문화산업진흥원</t>
        </is>
      </c>
      <c r="C59" t="inlineStr">
        <is>
          <t>전남정보문화산업진흥원</t>
        </is>
      </c>
      <c r="D59" t="inlineStr">
        <is>
          <t>전라남도 전라남도</t>
        </is>
      </c>
      <c r="E59" t="n">
        <v>4</v>
      </c>
      <c r="F59" t="n">
        <v>6</v>
      </c>
      <c r="G59" t="inlineStr">
        <is>
          <t>chrispj@jcia.or.kr, hsmf@jcia.or.kr, ict@jcia.or.kr, jcia_ci@jcia.or.kr, kym@jcia.or.kr, seo@jcia.or.kr, sodam_jeonnam@naver.com, syhii@jcia.or.kr</t>
        </is>
      </c>
      <c r="H59" t="inlineStr">
        <is>
          <t>061-280-7007</t>
        </is>
      </c>
      <c r="I59" t="inlineStr">
        <is>
          <t>-</t>
        </is>
      </c>
    </row>
    <row r="60">
      <c r="A60" t="n">
        <v>56</v>
      </c>
      <c r="B60" t="inlineStr">
        <is>
          <t>대전테크노파크</t>
        </is>
      </c>
      <c r="C60" t="inlineStr">
        <is>
          <t>대전테크노파크</t>
        </is>
      </c>
      <c r="D60" t="inlineStr">
        <is>
          <t>대전광역시 대전광역시</t>
        </is>
      </c>
      <c r="E60" t="n">
        <v>2</v>
      </c>
      <c r="F60" t="n">
        <v>6</v>
      </c>
      <c r="G60" t="inlineStr">
        <is>
          <t>alsgur@djtp.or.kr, hc4550@djtp.or.kr, jangyoon@djtp.or.kr, jys@djtp.or.kr, kklee@djtp.or.kr, ky8495@djtp.or.kr, ohbhpark@djtp.or.kr, yhlee@djtp.or.kr</t>
        </is>
      </c>
      <c r="H60" t="inlineStr">
        <is>
          <t>1877-8972</t>
        </is>
      </c>
      <c r="I60" t="inlineStr">
        <is>
          <t>-</t>
        </is>
      </c>
    </row>
    <row r="61">
      <c r="A61" t="n">
        <v>57</v>
      </c>
      <c r="B61" t="inlineStr">
        <is>
          <t>한국인터넷진흥원</t>
        </is>
      </c>
      <c r="C61" t="inlineStr">
        <is>
          <t>한국인터넷진흥원</t>
        </is>
      </c>
      <c r="D61" t="inlineStr">
        <is>
          <t>과학기술정보통신부</t>
        </is>
      </c>
      <c r="E61" t="n">
        <v>7</v>
      </c>
      <c r="F61" t="n">
        <v>13</v>
      </c>
      <c r="G6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61" t="inlineStr">
        <is>
          <t>118</t>
        </is>
      </c>
      <c r="I61" t="inlineStr">
        <is>
          <t>outcome@kisa.or.kr</t>
        </is>
      </c>
    </row>
    <row r="62">
      <c r="A62" t="n">
        <v>58</v>
      </c>
      <c r="B62" t="inlineStr">
        <is>
          <t>한국데이터산업진흥원</t>
        </is>
      </c>
      <c r="C62" t="inlineStr">
        <is>
          <t>한국데이터산업진흥원</t>
        </is>
      </c>
      <c r="D62" t="inlineStr">
        <is>
          <t>과학기술정보통신부</t>
        </is>
      </c>
      <c r="E62" t="n">
        <v>3</v>
      </c>
      <c r="F62" t="n">
        <v>3</v>
      </c>
      <c r="G62" t="inlineStr">
        <is>
          <t>ai_data@kdata.or.kr, dq@kdata.or.kr, kyg77@kdata.or.kr, mydata@kmac.co.kr, mydata_biz@kdata.or.kr, quality@kdata.or.kr, value@kdata.or.kr</t>
        </is>
      </c>
      <c r="H62" t="inlineStr">
        <is>
          <t>02-3708-5300</t>
        </is>
      </c>
      <c r="I62" t="inlineStr">
        <is>
          <t>webmaster@kdata.or.kr</t>
        </is>
      </c>
    </row>
    <row r="63">
      <c r="A63" t="n">
        <v>59</v>
      </c>
      <c r="B63" t="inlineStr">
        <is>
          <t>재단법인 세종테크노파크</t>
        </is>
      </c>
      <c r="C63" t="inlineStr">
        <is>
          <t>재단법인 세종테크노파크</t>
        </is>
      </c>
      <c r="D63" t="inlineStr">
        <is>
          <t>세종특별자치시 세종특별자치시</t>
        </is>
      </c>
      <c r="E63" t="n">
        <v>3</v>
      </c>
      <c r="F63" t="n">
        <v>8</v>
      </c>
      <c r="G63" t="inlineStr">
        <is>
          <t>audrnr1114@sjtp.or.kr, ekshin@sjtp.or.kr, joy@sjtp.or.kr, minu1005@sjtp.or.kr, psr@sjtp.or.kr, smes@sjtp.or.kr</t>
        </is>
      </c>
      <c r="H63" t="inlineStr">
        <is>
          <t>044-580-2100</t>
        </is>
      </c>
      <c r="I63" t="inlineStr">
        <is>
          <t>-</t>
        </is>
      </c>
    </row>
    <row r="64">
      <c r="A64" t="n">
        <v>60</v>
      </c>
      <c r="B64" t="inlineStr">
        <is>
          <t>한국방송통신전파진흥원</t>
        </is>
      </c>
      <c r="C64" t="inlineStr">
        <is>
          <t>한국방송통신전파진흥원</t>
        </is>
      </c>
      <c r="D64" t="inlineStr">
        <is>
          <t>과학기술정보통신부</t>
        </is>
      </c>
      <c r="E64" t="n">
        <v>0</v>
      </c>
      <c r="F64" t="n">
        <v>3</v>
      </c>
      <c r="G64" t="inlineStr">
        <is>
          <t>mgs@kca.kr, rew117113@ksa.or.kr, shh0925@kca.kr</t>
        </is>
      </c>
      <c r="H64" t="inlineStr">
        <is>
          <t>1899-5599</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대구신용보증재단</t>
        </is>
      </c>
      <c r="C66" t="inlineStr">
        <is>
          <t>대구신용보증재단</t>
        </is>
      </c>
      <c r="D66" t="inlineStr">
        <is>
          <t>대구광역시 대구광역시</t>
        </is>
      </c>
      <c r="E66" t="n">
        <v>4</v>
      </c>
      <c r="F66" t="n">
        <v>2</v>
      </c>
      <c r="G66" t="inlineStr"/>
      <c r="H66" t="inlineStr">
        <is>
          <t>053-560-6300</t>
        </is>
      </c>
      <c r="I66" t="inlineStr">
        <is>
          <t>-</t>
        </is>
      </c>
    </row>
    <row r="67">
      <c r="A67" t="n">
        <v>63</v>
      </c>
      <c r="B67" t="inlineStr">
        <is>
          <t>재단법인 부천산업진흥원</t>
        </is>
      </c>
      <c r="C67" t="inlineStr">
        <is>
          <t>재단법인 부천산업진흥원</t>
        </is>
      </c>
      <c r="D67" t="inlineStr">
        <is>
          <t>경기도 부천시</t>
        </is>
      </c>
      <c r="E67" t="n">
        <v>6</v>
      </c>
      <c r="F67" t="n">
        <v>9</v>
      </c>
      <c r="G67" t="inlineStr">
        <is>
          <t>aragon225@bizbc.or.kr, bizbc@bizbc.or.kr, cool6120@bizbc.or.kr, ddinga1107@bizbc.or.kr, psh9684@bizbc.or.kr, yjh@bizbc.or.kr</t>
        </is>
      </c>
      <c r="H67" t="inlineStr">
        <is>
          <t>070-7094-5451</t>
        </is>
      </c>
      <c r="I67" t="inlineStr">
        <is>
          <t>-</t>
        </is>
      </c>
    </row>
    <row r="68">
      <c r="A68" t="n">
        <v>64</v>
      </c>
      <c r="B68" t="inlineStr">
        <is>
          <t>한국보건산업진흥원</t>
        </is>
      </c>
      <c r="C68" t="inlineStr">
        <is>
          <t>한국보건산업진흥원</t>
        </is>
      </c>
      <c r="D68" t="inlineStr">
        <is>
          <t>보건복지부</t>
        </is>
      </c>
      <c r="E68" t="n">
        <v>4</v>
      </c>
      <c r="F68" t="n">
        <v>5</v>
      </c>
      <c r="G68" t="inlineStr">
        <is>
          <t>13anderson@khidi.or.kr, 2hwa000@ccei.kr, hanui4@khidi.or.kr, kwon1069@khidi-or.kr, kwon1069@khidi.or.kr, minseok.kim@khidi.or.kr, sjeon6@khidi.or.kr, sunmin.kim@konect.or.kr</t>
        </is>
      </c>
      <c r="H68" t="inlineStr">
        <is>
          <t>043-713-8000</t>
        </is>
      </c>
      <c r="I68" t="inlineStr">
        <is>
          <t>-</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정보통신기획평가원</t>
        </is>
      </c>
      <c r="C74" t="inlineStr">
        <is>
          <t>정보통신기획평가원</t>
        </is>
      </c>
      <c r="D74" t="inlineStr">
        <is>
          <t>과학기술정보통신부</t>
        </is>
      </c>
      <c r="E74" t="n">
        <v>0</v>
      </c>
      <c r="F74" t="n">
        <v>7</v>
      </c>
      <c r="G74" t="inlineStr">
        <is>
          <t>byjin@iitp.kr, contact@6gvisionfest.org, jehong@iitp.kr</t>
        </is>
      </c>
      <c r="H74" t="inlineStr">
        <is>
          <t>042-612-8001</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한국연구재단</t>
        </is>
      </c>
      <c r="C76" t="inlineStr">
        <is>
          <t>한국연구재단</t>
        </is>
      </c>
      <c r="D76" t="inlineStr">
        <is>
          <t>과학기술정보통신부</t>
        </is>
      </c>
      <c r="E76" t="n">
        <v>0</v>
      </c>
      <c r="F76" t="n">
        <v>2</v>
      </c>
      <c r="G76" t="inlineStr">
        <is>
          <t>astra_01@nrf.re.kr, cheolsoon.park@nrf.re.kr</t>
        </is>
      </c>
      <c r="H76" t="inlineStr">
        <is>
          <t>042-869-6114</t>
        </is>
      </c>
      <c r="I76" t="inlineStr">
        <is>
          <t>-</t>
        </is>
      </c>
    </row>
    <row r="77">
      <c r="A77" t="n">
        <v>73</v>
      </c>
      <c r="B77" t="inlineStr">
        <is>
          <t>한국발명진흥회</t>
        </is>
      </c>
      <c r="C77" t="inlineStr">
        <is>
          <t>한국발명진흥회</t>
        </is>
      </c>
      <c r="D77" t="inlineStr">
        <is>
          <t>지식재산처</t>
        </is>
      </c>
      <c r="E77" t="n">
        <v>14</v>
      </c>
      <c r="F77" t="n">
        <v>12</v>
      </c>
      <c r="G77" t="inlineStr">
        <is>
          <t>2845@kipa.org, 519@kipa.org, bskim@kipa.org, fast@kipa.org, iexh@kipa.org, ipcert@kipa.org, ipto@kipa.org, pp@kipa.org, siif@kipa.org, sjyoon@kipa.org</t>
        </is>
      </c>
      <c r="H77" t="inlineStr">
        <is>
          <t>02-3459-2800</t>
        </is>
      </c>
      <c r="I77" t="inlineStr">
        <is>
          <t>-</t>
        </is>
      </c>
    </row>
    <row r="78">
      <c r="A78" t="n">
        <v>74</v>
      </c>
      <c r="B78" t="inlineStr">
        <is>
          <t>제주테크노파크</t>
        </is>
      </c>
      <c r="C78" t="inlineStr">
        <is>
          <t>제주테크노파크</t>
        </is>
      </c>
      <c r="D78" t="inlineStr">
        <is>
          <t>제주특별자치도 제주특별자치도</t>
        </is>
      </c>
      <c r="E78" t="n">
        <v>8</v>
      </c>
      <c r="F78" t="n">
        <v>6</v>
      </c>
      <c r="G78" t="inlineStr">
        <is>
          <t>bigdata1@jejutp.or.kr, coolguy@jejutp.or.kr, hjs4932@jejutp.or.kr, jang@jejutp.or.kr, jeongoo99@jejutp.or.kr, jiseonglee@jejutp.or.kr, kms0209@jejutp.or.kr, lucidaura@jejutp.or.kr, meh@jejutp.or.kr, poul1013@jejutp.or.kr, sypark@jejuiucc.or.kr</t>
        </is>
      </c>
      <c r="H78" t="inlineStr">
        <is>
          <t>064-720-2300</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4</v>
      </c>
      <c r="G79" t="inlineStr">
        <is>
          <t>gy9023@ggeea.or.kr, one@ggeea.or.kr, sub@ggeea.or.kr</t>
        </is>
      </c>
      <c r="H79" t="inlineStr">
        <is>
          <t>031-985-0883</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8</v>
      </c>
      <c r="G80" t="inlineStr">
        <is>
          <t>469911@gbia.or.kr, ansrud75@gbia.or.kr, dbdbdb00@naver.com, ddu@gbia.or.kr, hyeonsooo122@gmail.com, hyeyoung@gbia.or.kr, pjwon05@naver.com</t>
        </is>
      </c>
      <c r="H80" t="inlineStr">
        <is>
          <t>055-329-8811</t>
        </is>
      </c>
      <c r="I80" t="inlineStr">
        <is>
          <t>-</t>
        </is>
      </c>
    </row>
    <row r="81">
      <c r="A81" t="n">
        <v>77</v>
      </c>
      <c r="B81" t="inlineStr">
        <is>
          <t>경북IT융합산업기술원</t>
        </is>
      </c>
      <c r="C81" t="inlineStr">
        <is>
          <t>경북IT융합산업기술원</t>
        </is>
      </c>
      <c r="D81" t="inlineStr">
        <is>
          <t>경상북도 경산시</t>
        </is>
      </c>
      <c r="E81" t="n">
        <v>4</v>
      </c>
      <c r="F81" t="n">
        <v>4</v>
      </c>
      <c r="G81" t="inlineStr">
        <is>
          <t>bykang@gitc.or.kr, cos@gitc.or.kr, hclee@gitc.or.kr, nhryu@gitc.or.kr, swlee@gitc.or.kr, ynlim@gitc.or.kr</t>
        </is>
      </c>
      <c r="H81" t="inlineStr">
        <is>
          <t>053-245-0003</t>
        </is>
      </c>
      <c r="I81" t="inlineStr">
        <is>
          <t>-</t>
        </is>
      </c>
    </row>
    <row r="82">
      <c r="A82" t="n">
        <v>78</v>
      </c>
      <c r="B82" t="inlineStr">
        <is>
          <t>안양산업진흥원</t>
        </is>
      </c>
      <c r="C82" t="inlineStr">
        <is>
          <t>안양산업진흥원</t>
        </is>
      </c>
      <c r="D82" t="inlineStr">
        <is>
          <t>경기도 안양시</t>
        </is>
      </c>
      <c r="E82" t="n">
        <v>2</v>
      </c>
      <c r="F82" t="n">
        <v>6</v>
      </c>
      <c r="G82" t="inlineStr">
        <is>
          <t>bae4316@naver.com, cws@aba.or.kr, ssy@aba.or.kr, treasure@aba.or.kr, yeah1@aba.or.kr</t>
        </is>
      </c>
      <c r="H82" t="inlineStr">
        <is>
          <t>031-8045-6700</t>
        </is>
      </c>
      <c r="I82" t="inlineStr">
        <is>
          <t>-</t>
        </is>
      </c>
    </row>
    <row r="83">
      <c r="A83" t="n">
        <v>79</v>
      </c>
      <c r="B83" t="inlineStr">
        <is>
          <t>경기대진테크노파크</t>
        </is>
      </c>
      <c r="C83" t="inlineStr">
        <is>
          <t>경기대진테크노파크</t>
        </is>
      </c>
      <c r="D83" t="inlineStr">
        <is>
          <t>경기도 경기도</t>
        </is>
      </c>
      <c r="E83" t="n">
        <v>13</v>
      </c>
      <c r="F83" t="n">
        <v>4</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충남신용보증재단</t>
        </is>
      </c>
      <c r="C84" t="inlineStr">
        <is>
          <t>충남신용보증재단</t>
        </is>
      </c>
      <c r="D84" t="inlineStr">
        <is>
          <t>충청남도 충청남도</t>
        </is>
      </c>
      <c r="E84" t="n">
        <v>5</v>
      </c>
      <c r="F84" t="n">
        <v>2</v>
      </c>
      <c r="G84" t="inlineStr"/>
      <c r="H84" t="inlineStr">
        <is>
          <t>041-530-3839</t>
        </is>
      </c>
      <c r="I84" t="inlineStr">
        <is>
          <t>-</t>
        </is>
      </c>
    </row>
    <row r="85">
      <c r="A85" t="n">
        <v>81</v>
      </c>
      <c r="B85" t="inlineStr">
        <is>
          <t>한국디자인진흥원</t>
        </is>
      </c>
      <c r="C85" t="inlineStr">
        <is>
          <t>한국디자인진흥원</t>
        </is>
      </c>
      <c r="D85" t="inlineStr">
        <is>
          <t>산업통상부</t>
        </is>
      </c>
      <c r="E85" t="n">
        <v>2</v>
      </c>
      <c r="F85" t="n">
        <v>2</v>
      </c>
      <c r="G85" t="inlineStr">
        <is>
          <t>designfinance@kidp.or.kr, dkseoul@kidp.or.kr, dtech@kidp.or.kr, job@kidp.or.kr, styletech@kidp.or.kr</t>
        </is>
      </c>
      <c r="H85" t="inlineStr">
        <is>
          <t>031-780-2200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연구개발특구진흥재단</t>
        </is>
      </c>
      <c r="C87" t="inlineStr">
        <is>
          <t>연구개발특구진흥재단</t>
        </is>
      </c>
      <c r="D87" t="inlineStr">
        <is>
          <t>과학기술정보통신부</t>
        </is>
      </c>
      <c r="E87" t="n">
        <v>4</v>
      </c>
      <c r="F87" t="n">
        <v>4</v>
      </c>
      <c r="G87" t="inlineStr">
        <is>
          <t>bsr@bsrkorea.com, crystal@innopolis.or.kr, ghl2472@innopolis.or.kr, innoaward@innopolis.or.kr, jeff@cntt.co.kr, yjin807@innopolis.or.kr, yna@ynarcher.com, yuju0415@innopolis.or.kr</t>
        </is>
      </c>
      <c r="H87" t="inlineStr">
        <is>
          <t>042-865-8800</t>
        </is>
      </c>
      <c r="I87" t="inlineStr">
        <is>
          <t>-</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한국출판문화산업진흥원</t>
        </is>
      </c>
      <c r="C89" t="inlineStr">
        <is>
          <t>한국출판문화산업진흥원</t>
        </is>
      </c>
      <c r="D89" t="inlineStr">
        <is>
          <t>문화체육관광부</t>
        </is>
      </c>
      <c r="E89" t="n">
        <v>2</v>
      </c>
      <c r="F89" t="n">
        <v>5</v>
      </c>
      <c r="G89" t="inlineStr">
        <is>
          <t>book@kmac.co.kr, bookstore@kmac.co.kr, ebookbaro7@kpipa.or.kr, hyemm@kpipa.or.kr, webnovel@kpipa.or.kr</t>
        </is>
      </c>
      <c r="H89" t="inlineStr">
        <is>
          <t>063-219-2700</t>
        </is>
      </c>
      <c r="I89" t="inlineStr">
        <is>
          <t>kpipa@kpipa.or.kr</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충북신용보증재단</t>
        </is>
      </c>
      <c r="C92" t="inlineStr">
        <is>
          <t>충북신용보증재단</t>
        </is>
      </c>
      <c r="D92" t="inlineStr">
        <is>
          <t>충청북도 충청북도</t>
        </is>
      </c>
      <c r="E92" t="n">
        <v>2</v>
      </c>
      <c r="F92" t="n">
        <v>1</v>
      </c>
      <c r="G92" t="inlineStr"/>
      <c r="H92" t="inlineStr">
        <is>
          <t>043-249-5700</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한국해양진흥공사</t>
        </is>
      </c>
      <c r="C94" t="inlineStr">
        <is>
          <t>한국해양진흥공사</t>
        </is>
      </c>
      <c r="D94" t="inlineStr">
        <is>
          <t>해양수산부</t>
        </is>
      </c>
      <c r="E94" t="n">
        <v>0</v>
      </c>
      <c r="F94" t="n">
        <v>1</v>
      </c>
      <c r="G94" t="inlineStr"/>
      <c r="H94" t="inlineStr">
        <is>
          <t>051-795-1500</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(재)진주바이오산업진흥원</t>
        </is>
      </c>
      <c r="C99" t="inlineStr">
        <is>
          <t>(재)진주바이오산업진흥원</t>
        </is>
      </c>
      <c r="D99" t="inlineStr">
        <is>
          <t>경상남도 진주시</t>
        </is>
      </c>
      <c r="E99" t="n">
        <v>0</v>
      </c>
      <c r="F99" t="n">
        <v>3</v>
      </c>
      <c r="G99" t="inlineStr">
        <is>
          <t>biodic@jbio.or.kr, jsyang@jbio.or.kr</t>
        </is>
      </c>
      <c r="H99" t="inlineStr">
        <is>
          <t>055-762-9831</t>
        </is>
      </c>
      <c r="I99" t="inlineStr">
        <is>
          <t>-</t>
        </is>
      </c>
    </row>
    <row r="100">
      <c r="A100" t="n">
        <v>96</v>
      </c>
      <c r="B100" t="inlineStr">
        <is>
          <t>한국수자원공사</t>
        </is>
      </c>
      <c r="C100" t="inlineStr">
        <is>
          <t>한국수자원공사</t>
        </is>
      </c>
      <c r="D100" t="inlineStr">
        <is>
          <t>기후에너지환경부</t>
        </is>
      </c>
      <c r="E100" t="n">
        <v>0</v>
      </c>
      <c r="F100" t="n">
        <v>1</v>
      </c>
      <c r="G100" t="inlineStr"/>
      <c r="H100" t="inlineStr">
        <is>
          <t>042-629-3114</t>
        </is>
      </c>
      <c r="I100" t="inlineStr">
        <is>
          <t>-</t>
        </is>
      </c>
    </row>
    <row r="101">
      <c r="A101" t="n">
        <v>97</v>
      </c>
      <c r="B101" t="inlineStr">
        <is>
          <t>재단법인 강원정보문화산업진흥원</t>
        </is>
      </c>
      <c r="C101" t="inlineStr">
        <is>
          <t>재단법인 강원정보문화산업진흥원</t>
        </is>
      </c>
      <c r="D101" t="inlineStr">
        <is>
          <t>강원특별자치도 춘천시</t>
        </is>
      </c>
      <c r="E101" t="n">
        <v>0</v>
      </c>
      <c r="F101" t="n">
        <v>2</v>
      </c>
      <c r="G101" t="inlineStr">
        <is>
          <t>kai@gica.or.kr, stbc@gica.or.kr</t>
        </is>
      </c>
      <c r="H101" t="inlineStr">
        <is>
          <t>033-245-6113</t>
        </is>
      </c>
      <c r="I101" t="inlineStr">
        <is>
          <t>-</t>
        </is>
      </c>
    </row>
    <row r="102">
      <c r="A102" t="n">
        <v>98</v>
      </c>
      <c r="B102" t="inlineStr">
        <is>
          <t>부산관광공사</t>
        </is>
      </c>
      <c r="C102" t="inlineStr">
        <is>
          <t>부산관광공사</t>
        </is>
      </c>
      <c r="D102" t="inlineStr">
        <is>
          <t>부산광역시 부산광역시</t>
        </is>
      </c>
      <c r="E102" t="n">
        <v>0</v>
      </c>
      <c r="F102" t="n">
        <v>1</v>
      </c>
      <c r="G102" t="inlineStr">
        <is>
          <t>2026kcma@gmail.com</t>
        </is>
      </c>
      <c r="H102" t="inlineStr">
        <is>
          <t>051-780-2111</t>
        </is>
      </c>
      <c r="I102" t="inlineStr">
        <is>
          <t>-</t>
        </is>
      </c>
    </row>
    <row r="103">
      <c r="A103" t="n">
        <v>99</v>
      </c>
      <c r="B103" t="inlineStr">
        <is>
          <t>성북문화재단</t>
        </is>
      </c>
      <c r="C103" t="inlineStr">
        <is>
          <t>성북문화재단</t>
        </is>
      </c>
      <c r="D103" t="inlineStr">
        <is>
          <t>서울특별시 성북구</t>
        </is>
      </c>
      <c r="E103" t="n">
        <v>0</v>
      </c>
      <c r="F103" t="n">
        <v>1</v>
      </c>
      <c r="G103" t="inlineStr">
        <is>
          <t>sb-startup@sbculture.or.kr</t>
        </is>
      </c>
      <c r="H103" t="inlineStr">
        <is>
          <t>02-2098-4901</t>
        </is>
      </c>
      <c r="I103" t="inlineStr">
        <is>
          <t>-</t>
        </is>
      </c>
    </row>
    <row r="104">
      <c r="A104" t="n">
        <v>100</v>
      </c>
      <c r="B104" t="inlineStr">
        <is>
          <t>재단법인 강원디자인진흥원</t>
        </is>
      </c>
      <c r="C104" t="inlineStr">
        <is>
          <t>재단법인 강원디자인진흥원</t>
        </is>
      </c>
      <c r="D104" t="inlineStr">
        <is>
          <t>강원특별자치도 강원특별자치도</t>
        </is>
      </c>
      <c r="E104" t="n">
        <v>0</v>
      </c>
      <c r="F104" t="n">
        <v>2</v>
      </c>
      <c r="G104" t="inlineStr">
        <is>
          <t>aerijang@gidp.kr, law@gidp.kr</t>
        </is>
      </c>
      <c r="H104" t="inlineStr">
        <is>
          <t>033-252-5500</t>
        </is>
      </c>
      <c r="I104" t="inlineStr">
        <is>
          <t>-</t>
        </is>
      </c>
    </row>
    <row r="105">
      <c r="A105" t="n">
        <v>101</v>
      </c>
      <c r="B105" t="inlineStr">
        <is>
          <t>한국공항공사</t>
        </is>
      </c>
      <c r="C105" t="inlineStr">
        <is>
          <t>한국공항공사</t>
        </is>
      </c>
      <c r="D105" t="inlineStr">
        <is>
          <t>국토교통부</t>
        </is>
      </c>
      <c r="E105" t="n">
        <v>0</v>
      </c>
      <c r="F105" t="n">
        <v>1</v>
      </c>
      <c r="G105" t="inlineStr">
        <is>
          <t>rew117113@ksa.or.kr</t>
        </is>
      </c>
      <c r="H105" t="inlineStr">
        <is>
          <t>1661-2626</t>
        </is>
      </c>
      <c r="I105" t="inlineStr">
        <is>
          <t>-</t>
        </is>
      </c>
    </row>
    <row r="106">
      <c r="A106" t="n">
        <v>102</v>
      </c>
      <c r="B106" t="inlineStr">
        <is>
          <t>재단법인 대구문화예술진흥원</t>
        </is>
      </c>
      <c r="C106" t="inlineStr">
        <is>
          <t>재단법인 대구문화예술진흥원</t>
        </is>
      </c>
      <c r="D106" t="inlineStr">
        <is>
          <t>대구광역시 대구광역시</t>
        </is>
      </c>
      <c r="E106" t="n">
        <v>1</v>
      </c>
      <c r="F106" t="n">
        <v>2</v>
      </c>
      <c r="G106" t="inlineStr">
        <is>
          <t>incentive1@dgfca.or.kr</t>
        </is>
      </c>
      <c r="H106" t="inlineStr">
        <is>
          <t>053-422-1201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울산정보산업진흥원</t>
        </is>
      </c>
      <c r="C108" t="inlineStr">
        <is>
          <t>울산정보산업진흥원</t>
        </is>
      </c>
      <c r="D108" t="inlineStr">
        <is>
          <t>울산광역시 울산광역시</t>
        </is>
      </c>
      <c r="E108" t="n">
        <v>0</v>
      </c>
      <c r="F108" t="n">
        <v>1</v>
      </c>
      <c r="G108" t="inlineStr">
        <is>
          <t>3dp@uipa.or.kr</t>
        </is>
      </c>
      <c r="H108" t="inlineStr">
        <is>
          <t>052-210-0200</t>
        </is>
      </c>
      <c r="I108" t="inlineStr">
        <is>
          <t>-</t>
        </is>
      </c>
    </row>
    <row r="109">
      <c r="A109" t="n">
        <v>105</v>
      </c>
      <c r="B109" t="inlineStr">
        <is>
          <t>재단법인 환동해산업연구원</t>
        </is>
      </c>
      <c r="C109" t="inlineStr">
        <is>
          <t>재단법인 환동해산업연구원</t>
        </is>
      </c>
      <c r="D109" t="inlineStr">
        <is>
          <t>경상북도 울진군</t>
        </is>
      </c>
      <c r="E109" t="n">
        <v>0</v>
      </c>
      <c r="F109" t="n">
        <v>1</v>
      </c>
      <c r="G109" t="inlineStr">
        <is>
          <t>taeha@mire.re.kr</t>
        </is>
      </c>
      <c r="H109" t="inlineStr">
        <is>
          <t>054-780-3400</t>
        </is>
      </c>
      <c r="I109" t="inlineStr">
        <is>
          <t>-</t>
        </is>
      </c>
    </row>
    <row r="110">
      <c r="A110" t="n">
        <v>106</v>
      </c>
      <c r="B110" t="inlineStr">
        <is>
          <t>(주)엑스코</t>
        </is>
      </c>
      <c r="C110" t="inlineStr">
        <is>
          <t>(주)엑스코</t>
        </is>
      </c>
      <c r="D110" t="inlineStr">
        <is>
          <t>대구광역시 대구광역시</t>
        </is>
      </c>
      <c r="E110" t="n">
        <v>0</v>
      </c>
      <c r="F110" t="n">
        <v>1</v>
      </c>
      <c r="G110" t="inlineStr">
        <is>
          <t>ggbyeon@exco.co.kr</t>
        </is>
      </c>
      <c r="H110" t="inlineStr">
        <is>
          <t>053-601-5010</t>
        </is>
      </c>
      <c r="I110" t="inlineStr">
        <is>
          <t>-</t>
        </is>
      </c>
    </row>
    <row r="111">
      <c r="A111" t="n">
        <v>107</v>
      </c>
      <c r="B111" t="inlineStr">
        <is>
          <t>한국건강증진개발원</t>
        </is>
      </c>
      <c r="C111" t="inlineStr">
        <is>
          <t>한국건강증진개발원</t>
        </is>
      </c>
      <c r="D111" t="inlineStr">
        <is>
          <t>보건복지부</t>
        </is>
      </c>
      <c r="E111" t="n">
        <v>0</v>
      </c>
      <c r="F111" t="n">
        <v>2</v>
      </c>
      <c r="G111" t="inlineStr">
        <is>
          <t>minmon0525@khepi.or.kr</t>
        </is>
      </c>
      <c r="H111" t="inlineStr">
        <is>
          <t>02-3781-3500</t>
        </is>
      </c>
      <c r="I111" t="inlineStr">
        <is>
          <t>khealth@khealth.or.kr</t>
        </is>
      </c>
    </row>
    <row r="112">
      <c r="A112" t="n">
        <v>108</v>
      </c>
      <c r="B112" t="inlineStr">
        <is>
          <t>한국제품안전관리원</t>
        </is>
      </c>
      <c r="C112" t="inlineStr">
        <is>
          <t>한국제품안전관리원</t>
        </is>
      </c>
      <c r="D112" t="inlineStr">
        <is>
          <t>산업통상부</t>
        </is>
      </c>
      <c r="E112" t="n">
        <v>0</v>
      </c>
      <c r="F112" t="n">
        <v>1</v>
      </c>
      <c r="G112" t="inlineStr">
        <is>
          <t>kids@kips.kr</t>
        </is>
      </c>
      <c r="H112" t="inlineStr">
        <is>
          <t>02-1833-4010</t>
        </is>
      </c>
      <c r="I112" t="inlineStr">
        <is>
          <t>jcn1245@kips.kr</t>
        </is>
      </c>
    </row>
    <row r="113">
      <c r="A113" t="n">
        <v>109</v>
      </c>
      <c r="B113" t="inlineStr">
        <is>
          <t>한국도로공사</t>
        </is>
      </c>
      <c r="C113" t="inlineStr">
        <is>
          <t>한국도로공사</t>
        </is>
      </c>
      <c r="D113" t="inlineStr">
        <is>
          <t>국토교통부</t>
        </is>
      </c>
      <c r="E113" t="n">
        <v>0</v>
      </c>
      <c r="F113" t="n">
        <v>1</v>
      </c>
      <c r="G113" t="inlineStr">
        <is>
          <t>apply@sefund.or.kr</t>
        </is>
      </c>
      <c r="H113" t="inlineStr">
        <is>
          <t>1588-2504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재단법인 전북여성가족재단</t>
        </is>
      </c>
      <c r="C115" t="inlineStr">
        <is>
          <t>재단법인 전북여성가족재단</t>
        </is>
      </c>
      <c r="D115" t="inlineStr">
        <is>
          <t>전북특별자치도 전북특별자치도</t>
        </is>
      </c>
      <c r="E115" t="n">
        <v>0</v>
      </c>
      <c r="F115" t="n">
        <v>1</v>
      </c>
      <c r="G115" t="inlineStr">
        <is>
          <t>kewler@jbwf.or.kr</t>
        </is>
      </c>
      <c r="H115" t="inlineStr">
        <is>
          <t>063-254-3624</t>
        </is>
      </c>
      <c r="I115" t="inlineStr">
        <is>
          <t>-</t>
        </is>
      </c>
    </row>
    <row r="116">
      <c r="A116" t="n">
        <v>112</v>
      </c>
      <c r="B116" t="inlineStr">
        <is>
          <t>재단법인 부산디자인진흥원</t>
        </is>
      </c>
      <c r="C116" t="inlineStr">
        <is>
          <t>재단법인 부산디자인진흥원</t>
        </is>
      </c>
      <c r="D116" t="inlineStr">
        <is>
          <t>부산광역시 부산광역시</t>
        </is>
      </c>
      <c r="E116" t="n">
        <v>1</v>
      </c>
      <c r="F116" t="n">
        <v>1</v>
      </c>
      <c r="G116" t="inlineStr">
        <is>
          <t>jump@dcb.or.kr, work@dcb.or.kr</t>
        </is>
      </c>
      <c r="H116" t="inlineStr">
        <is>
          <t>051-790-1000</t>
        </is>
      </c>
      <c r="I116" t="inlineStr">
        <is>
          <t>-</t>
        </is>
      </c>
    </row>
    <row r="117">
      <c r="A117" t="n">
        <v>113</v>
      </c>
      <c r="B117" t="inlineStr">
        <is>
          <t>경기콘텐츠진흥원</t>
        </is>
      </c>
      <c r="C117" t="inlineStr">
        <is>
          <t>경기콘텐츠진흥원</t>
        </is>
      </c>
      <c r="D117" t="inlineStr">
        <is>
          <t>경기도 경기도</t>
        </is>
      </c>
      <c r="E117" t="n">
        <v>3</v>
      </c>
      <c r="F117" t="n">
        <v>6</v>
      </c>
      <c r="G117"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7" t="inlineStr">
        <is>
          <t>032-623-8000</t>
        </is>
      </c>
      <c r="I117" t="inlineStr">
        <is>
          <t>-</t>
        </is>
      </c>
    </row>
    <row r="118">
      <c r="A118" t="n">
        <v>114</v>
      </c>
      <c r="B118" t="inlineStr">
        <is>
          <t>춘천바이오산업진흥원</t>
        </is>
      </c>
      <c r="C118" t="inlineStr">
        <is>
          <t>춘천바이오산업진흥원</t>
        </is>
      </c>
      <c r="D118" t="inlineStr">
        <is>
          <t>강원특별자치도 춘천시</t>
        </is>
      </c>
      <c r="E118" t="n">
        <v>2</v>
      </c>
      <c r="F118" t="n">
        <v>2</v>
      </c>
      <c r="G118" t="inlineStr">
        <is>
          <t>marketing@cbf.or.kr, smkim@cbf.or, smkim@cbf.or.kr</t>
        </is>
      </c>
      <c r="H118" t="inlineStr">
        <is>
          <t>033-258-6913</t>
        </is>
      </c>
      <c r="I118" t="inlineStr">
        <is>
          <t>-</t>
        </is>
      </c>
    </row>
    <row r="119">
      <c r="A119" t="n">
        <v>115</v>
      </c>
      <c r="B119" t="inlineStr">
        <is>
          <t>광주정보문화산업진흥원</t>
        </is>
      </c>
      <c r="C119" t="inlineStr">
        <is>
          <t>광주정보문화산업진흥원</t>
        </is>
      </c>
      <c r="D119" t="inlineStr">
        <is>
          <t>광주광역시 광주광역시</t>
        </is>
      </c>
      <c r="E119" t="n">
        <v>3</v>
      </c>
      <c r="F119" t="n">
        <v>1</v>
      </c>
      <c r="G119" t="inlineStr">
        <is>
          <t>him2000@gicon.or.kr, lhj10@gicon.or.kr, pjs@gicon.kr, swtesting@gicon.or.kr</t>
        </is>
      </c>
      <c r="H119" t="inlineStr">
        <is>
          <t>062-610-2400</t>
        </is>
      </c>
      <c r="I119" t="inlineStr">
        <is>
          <t>-</t>
        </is>
      </c>
    </row>
    <row r="120">
      <c r="A120" t="n">
        <v>116</v>
      </c>
      <c r="B120" t="inlineStr">
        <is>
          <t>자동차융합기술원</t>
        </is>
      </c>
      <c r="C120" t="inlineStr">
        <is>
          <t>자동차융합기술원</t>
        </is>
      </c>
      <c r="D120" t="inlineStr">
        <is>
          <t>전북특별자치도 전북특별자치도</t>
        </is>
      </c>
      <c r="E120" t="n">
        <v>5</v>
      </c>
      <c r="F120" t="n">
        <v>1</v>
      </c>
      <c r="G120" t="inlineStr">
        <is>
          <t>auto_parts@nate.com, gusicjung@jiat.re.kr</t>
        </is>
      </c>
      <c r="H120" t="inlineStr">
        <is>
          <t>063-472-2300</t>
        </is>
      </c>
      <c r="I120" t="inlineStr">
        <is>
          <t>-</t>
        </is>
      </c>
    </row>
    <row r="121">
      <c r="A121" t="n">
        <v>117</v>
      </c>
      <c r="B121" t="inlineStr">
        <is>
          <t>노사발전재단</t>
        </is>
      </c>
      <c r="C121" t="inlineStr">
        <is>
          <t>노사발전재단</t>
        </is>
      </c>
      <c r="D121" t="inlineStr">
        <is>
          <t>고용노동부</t>
        </is>
      </c>
      <c r="E121" t="n">
        <v>3</v>
      </c>
      <c r="F121" t="n">
        <v>3</v>
      </c>
      <c r="G121" t="inlineStr">
        <is>
          <t>dahiyoun@gscnet.co.kr, hpws@nosa.or.kr, newstart@nosa.or.kr</t>
        </is>
      </c>
      <c r="H121" t="inlineStr">
        <is>
          <t>02-6021-1000</t>
        </is>
      </c>
      <c r="I121" t="inlineStr">
        <is>
          <t>-</t>
        </is>
      </c>
    </row>
    <row r="122">
      <c r="A122" t="n">
        <v>118</v>
      </c>
      <c r="B122" t="inlineStr">
        <is>
          <t>한국농업기술진흥원</t>
        </is>
      </c>
      <c r="C122" t="inlineStr">
        <is>
          <t>한국농업기술진흥원</t>
        </is>
      </c>
      <c r="D122" t="inlineStr">
        <is>
          <t>농촌진흥청</t>
        </is>
      </c>
      <c r="E122" t="n">
        <v>2</v>
      </c>
      <c r="F122" t="n">
        <v>1</v>
      </c>
      <c r="G122" t="inlineStr">
        <is>
          <t>dydxkr0305@koat.or.kr, sychoi95@koat.or.kr, ycsong@koat.or.kr</t>
        </is>
      </c>
      <c r="H122" t="inlineStr">
        <is>
          <t>063-919-1000</t>
        </is>
      </c>
      <c r="I122" t="inlineStr">
        <is>
          <t>-</t>
        </is>
      </c>
    </row>
    <row r="123">
      <c r="A123" t="n">
        <v>119</v>
      </c>
      <c r="B123" t="inlineStr">
        <is>
          <t>한국특허전략개발원</t>
        </is>
      </c>
      <c r="C123" t="inlineStr">
        <is>
          <t>한국특허전략개발원</t>
        </is>
      </c>
      <c r="D123" t="inlineStr">
        <is>
          <t>지식재산처</t>
        </is>
      </c>
      <c r="E123" t="n">
        <v>0</v>
      </c>
      <c r="F123" t="n">
        <v>1</v>
      </c>
      <c r="G123" t="inlineStr">
        <is>
          <t>ippro@kista.re.kr</t>
        </is>
      </c>
      <c r="H123" t="inlineStr">
        <is>
          <t>042-251-1700</t>
        </is>
      </c>
      <c r="I123" t="inlineStr">
        <is>
          <t>-</t>
        </is>
      </c>
    </row>
    <row r="124">
      <c r="A124" t="n">
        <v>120</v>
      </c>
      <c r="B124" t="inlineStr">
        <is>
          <t>한국로봇산업진흥원</t>
        </is>
      </c>
      <c r="C124" t="inlineStr">
        <is>
          <t>한국로봇산업진흥원</t>
        </is>
      </c>
      <c r="D124" t="inlineStr">
        <is>
          <t>산업통상부</t>
        </is>
      </c>
      <c r="E124" t="n">
        <v>2</v>
      </c>
      <c r="F124" t="n">
        <v>1</v>
      </c>
      <c r="G124" t="inlineStr">
        <is>
          <t>bjh1991@kiria.org, ga0@kiria.org, gayi310@kiria.org, hwju@kiria.org, iyiagic@kiria.org, yr2000@kiria.org</t>
        </is>
      </c>
      <c r="H124" t="inlineStr">
        <is>
          <t>053-210-9600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한국식품산업클러스터진흥원</t>
        </is>
      </c>
      <c r="C126" t="inlineStr">
        <is>
          <t>한국식품산업클러스터진흥원</t>
        </is>
      </c>
      <c r="D126" t="inlineStr">
        <is>
          <t>농림축산식품부</t>
        </is>
      </c>
      <c r="E126" t="n">
        <v>4</v>
      </c>
      <c r="F126" t="n">
        <v>2</v>
      </c>
      <c r="G126" t="inlineStr">
        <is>
          <t>cjb8753@foodpolis.kr, jekim2@foodpolis.kr, qsut@foodpolis.kr, ryu2616@foodpolis.kr</t>
        </is>
      </c>
      <c r="H126" t="inlineStr">
        <is>
          <t>063-720-0509</t>
        </is>
      </c>
      <c r="I126" t="inlineStr">
        <is>
          <t>-</t>
        </is>
      </c>
    </row>
    <row r="127">
      <c r="A127" t="n">
        <v>123</v>
      </c>
      <c r="B127" t="inlineStr">
        <is>
          <t>청주시문화산업진흥재단</t>
        </is>
      </c>
      <c r="C127" t="inlineStr">
        <is>
          <t>청주시문화산업진흥재단</t>
        </is>
      </c>
      <c r="D127" t="inlineStr">
        <is>
          <t>충청북도 청주시</t>
        </is>
      </c>
      <c r="E127" t="n">
        <v>0</v>
      </c>
      <c r="F127" t="n">
        <v>1</v>
      </c>
      <c r="G127" t="inlineStr">
        <is>
          <t>kdr7581@naver.com</t>
        </is>
      </c>
      <c r="H127" t="inlineStr">
        <is>
          <t>043-219-1006</t>
        </is>
      </c>
      <c r="I127" t="inlineStr">
        <is>
          <t>-</t>
        </is>
      </c>
    </row>
    <row r="128">
      <c r="A128" t="n">
        <v>124</v>
      </c>
      <c r="B128" t="inlineStr">
        <is>
          <t>한국기상산업기술원</t>
        </is>
      </c>
      <c r="C128" t="inlineStr">
        <is>
          <t>한국기상산업기술원</t>
        </is>
      </c>
      <c r="D128" t="inlineStr">
        <is>
          <t>기상청</t>
        </is>
      </c>
      <c r="E128" t="n">
        <v>0</v>
      </c>
      <c r="F128" t="n">
        <v>1</v>
      </c>
      <c r="G128" t="inlineStr">
        <is>
          <t>innovation@kmiti.or.kr</t>
        </is>
      </c>
      <c r="H128" t="inlineStr">
        <is>
          <t>042-624-0365</t>
        </is>
      </c>
      <c r="I128" t="inlineStr">
        <is>
          <t>yiseul@kmiti.or.kr</t>
        </is>
      </c>
    </row>
    <row r="129">
      <c r="A129" t="n">
        <v>125</v>
      </c>
      <c r="B129" t="inlineStr">
        <is>
          <t>한국공예디자인문화진흥원</t>
        </is>
      </c>
      <c r="C129" t="inlineStr">
        <is>
          <t>한국공예디자인문화진흥원</t>
        </is>
      </c>
      <c r="D129" t="inlineStr">
        <is>
          <t>문화체육관광부</t>
        </is>
      </c>
      <c r="E129" t="n">
        <v>1</v>
      </c>
      <c r="F129" t="n">
        <v>1</v>
      </c>
      <c r="G129" t="inlineStr">
        <is>
          <t>craftonlive.ecom@gmail.com, tradfund@kcdf.kr</t>
        </is>
      </c>
      <c r="H129" t="inlineStr">
        <is>
          <t>02-398-7900</t>
        </is>
      </c>
      <c r="I129" t="inlineStr">
        <is>
          <t>kcdf@kcdf.kr</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하남도시공사</t>
        </is>
      </c>
      <c r="C131" t="inlineStr">
        <is>
          <t>하남도시공사</t>
        </is>
      </c>
      <c r="D131" t="inlineStr">
        <is>
          <t>경기도 하남시</t>
        </is>
      </c>
      <c r="E131" t="n">
        <v>0</v>
      </c>
      <c r="F131" t="n">
        <v>1</v>
      </c>
      <c r="G131" t="inlineStr">
        <is>
          <t>hrd@startrun.co.kr</t>
        </is>
      </c>
      <c r="H131" t="inlineStr">
        <is>
          <t>031-790-9500</t>
        </is>
      </c>
      <c r="I131" t="inlineStr">
        <is>
          <t>-</t>
        </is>
      </c>
    </row>
    <row r="132">
      <c r="A132" t="n">
        <v>128</v>
      </c>
      <c r="B132" t="inlineStr">
        <is>
          <t>한국농어촌공사</t>
        </is>
      </c>
      <c r="C132" t="inlineStr">
        <is>
          <t>한국농어촌공사</t>
        </is>
      </c>
      <c r="D132" t="inlineStr">
        <is>
          <t>농림축산식품부</t>
        </is>
      </c>
      <c r="E132" t="n">
        <v>2</v>
      </c>
      <c r="F132" t="n">
        <v>1</v>
      </c>
      <c r="G132" t="inlineStr">
        <is>
          <t>phs828@ekr.or.kr</t>
        </is>
      </c>
      <c r="H132" t="inlineStr">
        <is>
          <t>061-320-5203</t>
        </is>
      </c>
      <c r="I132" t="inlineStr">
        <is>
          <t>-</t>
        </is>
      </c>
    </row>
    <row r="133">
      <c r="A133" t="n">
        <v>129</v>
      </c>
      <c r="B133" t="inlineStr">
        <is>
          <t>한식진흥원</t>
        </is>
      </c>
      <c r="C133" t="inlineStr">
        <is>
          <t>한식진흥원</t>
        </is>
      </c>
      <c r="D133" t="inlineStr">
        <is>
          <t>농림축산식품부</t>
        </is>
      </c>
      <c r="E133" t="n">
        <v>0</v>
      </c>
      <c r="F133" t="n">
        <v>1</v>
      </c>
      <c r="G133" t="inlineStr">
        <is>
          <t>hansikfesta@hansik.or.kr</t>
        </is>
      </c>
      <c r="H133" t="inlineStr">
        <is>
          <t>02-6320-8400</t>
        </is>
      </c>
      <c r="I133" t="inlineStr">
        <is>
          <t>-</t>
        </is>
      </c>
    </row>
    <row r="134">
      <c r="A134" t="n">
        <v>130</v>
      </c>
      <c r="B134" t="inlineStr">
        <is>
          <t>대전신용보증재단</t>
        </is>
      </c>
      <c r="C134" t="inlineStr">
        <is>
          <t>대전신용보증재단</t>
        </is>
      </c>
      <c r="D134" t="inlineStr">
        <is>
          <t>대전광역시 대전광역시</t>
        </is>
      </c>
      <c r="E134" t="n">
        <v>4</v>
      </c>
      <c r="F134" t="n">
        <v>1</v>
      </c>
      <c r="G134" t="inlineStr"/>
      <c r="H134" t="inlineStr">
        <is>
          <t>042-380-3800</t>
        </is>
      </c>
      <c r="I134" t="inlineStr">
        <is>
          <t>-</t>
        </is>
      </c>
    </row>
    <row r="135">
      <c r="A135" t="n">
        <v>131</v>
      </c>
      <c r="B135" t="inlineStr">
        <is>
          <t>재단법인 경북자동차임베디드연구원</t>
        </is>
      </c>
      <c r="C135" t="inlineStr">
        <is>
          <t>재단법인 경북자동차임베디드연구원</t>
        </is>
      </c>
      <c r="D135" t="inlineStr">
        <is>
          <t>경상북도 영천시</t>
        </is>
      </c>
      <c r="E135" t="n">
        <v>1</v>
      </c>
      <c r="F135" t="n">
        <v>2</v>
      </c>
      <c r="G135" t="inlineStr">
        <is>
          <t>jhkim@givet.re.kr, jhpyo@givet.re.kr, khkim@givet.re.kr</t>
        </is>
      </c>
      <c r="H135" t="inlineStr">
        <is>
          <t>054-339-0012</t>
        </is>
      </c>
      <c r="I135" t="inlineStr">
        <is>
          <t>-</t>
        </is>
      </c>
    </row>
    <row r="136">
      <c r="A136" t="n">
        <v>132</v>
      </c>
      <c r="B136" t="inlineStr">
        <is>
          <t>한국소방산업기술원</t>
        </is>
      </c>
      <c r="C136" t="inlineStr">
        <is>
          <t>한국소방산업기술원</t>
        </is>
      </c>
      <c r="D136" t="inlineStr">
        <is>
          <t>소방청</t>
        </is>
      </c>
      <c r="E136" t="n">
        <v>0</v>
      </c>
      <c r="F136" t="n">
        <v>4</v>
      </c>
      <c r="G136" t="inlineStr"/>
      <c r="H136" t="inlineStr">
        <is>
          <t>031-287-2700</t>
        </is>
      </c>
      <c r="I136" t="inlineStr">
        <is>
          <t>webmaster@kfi.or.kr</t>
        </is>
      </c>
    </row>
    <row r="137">
      <c r="A137" t="n">
        <v>133</v>
      </c>
      <c r="B137" t="inlineStr">
        <is>
          <t>한국세라믹기술원</t>
        </is>
      </c>
      <c r="C137" t="inlineStr">
        <is>
          <t>한국세라믹기술원</t>
        </is>
      </c>
      <c r="D137" t="inlineStr">
        <is>
          <t>산업통상부</t>
        </is>
      </c>
      <c r="E137" t="n">
        <v>1</v>
      </c>
      <c r="F137" t="n">
        <v>2</v>
      </c>
      <c r="G137" t="inlineStr">
        <is>
          <t>hyol9408@kicet.re.kr, kicet-tlo@kicet.re.kr</t>
        </is>
      </c>
      <c r="H137" t="inlineStr">
        <is>
          <t>055-792-2500</t>
        </is>
      </c>
      <c r="I137" t="inlineStr">
        <is>
          <t>kicet@kicet.re.kr</t>
        </is>
      </c>
    </row>
    <row r="138">
      <c r="A138" t="n">
        <v>134</v>
      </c>
      <c r="B138" t="inlineStr">
        <is>
          <t>재단법인 고양산업진흥원</t>
        </is>
      </c>
      <c r="C138" t="inlineStr">
        <is>
          <t>재단법인 고양산업진흥원</t>
        </is>
      </c>
      <c r="D138" t="inlineStr">
        <is>
          <t>경기도 고양시</t>
        </is>
      </c>
      <c r="E138" t="n">
        <v>3</v>
      </c>
      <c r="F138" t="n">
        <v>1</v>
      </c>
      <c r="G138" t="inlineStr">
        <is>
          <t>g-hub@gipa.or.kr, kevinyoo@startrun.co.kr, lsh85@gipa.or.kr, mochoi@gipa.or.kr, sungmin@gipa.or.kr</t>
        </is>
      </c>
      <c r="H138" t="inlineStr">
        <is>
          <t>031-960-7810</t>
        </is>
      </c>
      <c r="I138" t="inlineStr">
        <is>
          <t>-</t>
        </is>
      </c>
    </row>
    <row r="139">
      <c r="A139" t="n">
        <v>135</v>
      </c>
      <c r="B139" t="inlineStr">
        <is>
          <t>재단법인 광주디자인진흥원</t>
        </is>
      </c>
      <c r="C139" t="inlineStr">
        <is>
          <t>재단법인 광주디자인진흥원</t>
        </is>
      </c>
      <c r="D139" t="inlineStr">
        <is>
          <t>광주광역시 광주광역시</t>
        </is>
      </c>
      <c r="E139" t="n">
        <v>2</v>
      </c>
      <c r="F139" t="n">
        <v>2</v>
      </c>
      <c r="G139" t="inlineStr">
        <is>
          <t>tomorrow@gdc.or.kr</t>
        </is>
      </c>
      <c r="H139" t="inlineStr">
        <is>
          <t>062-611-5000</t>
        </is>
      </c>
      <c r="I139" t="inlineStr">
        <is>
          <t>-</t>
        </is>
      </c>
    </row>
    <row r="140">
      <c r="A140" t="n">
        <v>136</v>
      </c>
      <c r="B140" t="inlineStr">
        <is>
          <t>한국노인인력개발원</t>
        </is>
      </c>
      <c r="C140" t="inlineStr">
        <is>
          <t>한국노인인력개발원</t>
        </is>
      </c>
      <c r="D140" t="inlineStr">
        <is>
          <t>보건복지부</t>
        </is>
      </c>
      <c r="E140" t="n">
        <v>6</v>
      </c>
      <c r="F140" t="n">
        <v>1</v>
      </c>
      <c r="G140" t="inlineStr">
        <is>
          <t>job@inservice.co.kr, mj.lee@ipc.co.kr, pm@hrdncs.co.kr, sj.choi@ipc.co.kr</t>
        </is>
      </c>
      <c r="H140" t="inlineStr">
        <is>
          <t>1566-0151</t>
        </is>
      </c>
      <c r="I140" t="inlineStr">
        <is>
          <t>-</t>
        </is>
      </c>
    </row>
    <row r="141">
      <c r="A141" t="n">
        <v>137</v>
      </c>
      <c r="B141" t="inlineStr">
        <is>
          <t>기술보증기금</t>
        </is>
      </c>
      <c r="C141" t="inlineStr">
        <is>
          <t>기술보증기금</t>
        </is>
      </c>
      <c r="D141" t="inlineStr">
        <is>
          <t>중소벤처기업부</t>
        </is>
      </c>
      <c r="E141" t="n">
        <v>5</v>
      </c>
      <c r="F141" t="n">
        <v>1</v>
      </c>
      <c r="G141" t="inlineStr">
        <is>
          <t>infra@kibo.or.kr, mna@kibo.or.kr</t>
        </is>
      </c>
      <c r="H141" t="inlineStr">
        <is>
          <t>1544-1120</t>
        </is>
      </c>
      <c r="I141" t="inlineStr">
        <is>
          <t>webmaster@kibo.or.kr</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재단법인 경기도시장상권진흥원</t>
        </is>
      </c>
      <c r="C146" t="inlineStr">
        <is>
          <t>재단법인 경기도시장상권진흥원</t>
        </is>
      </c>
      <c r="D146" t="inlineStr">
        <is>
          <t>경기도 경기도</t>
        </is>
      </c>
      <c r="E146" t="n">
        <v>2</v>
      </c>
      <c r="F146" t="n">
        <v>1</v>
      </c>
      <c r="G146" t="inlineStr">
        <is>
          <t>khit686@gmr.or.kr</t>
        </is>
      </c>
      <c r="H146" t="inlineStr">
        <is>
          <t>데이터 없음</t>
        </is>
      </c>
      <c r="I146" t="inlineStr">
        <is>
          <t>-</t>
        </is>
      </c>
    </row>
    <row r="147">
      <c r="A147" t="n">
        <v>143</v>
      </c>
      <c r="B147" t="inlineStr">
        <is>
          <t>국토교통과학기술진흥원</t>
        </is>
      </c>
      <c r="C147" t="inlineStr">
        <is>
          <t>국토교통과학기술진흥원</t>
        </is>
      </c>
      <c r="D147" t="inlineStr">
        <is>
          <t>국토교통부</t>
        </is>
      </c>
      <c r="E147" t="n">
        <v>0</v>
      </c>
      <c r="F147" t="n">
        <v>1</v>
      </c>
      <c r="G147" t="inlineStr"/>
      <c r="H147" t="inlineStr">
        <is>
          <t>031-389-6313</t>
        </is>
      </c>
      <c r="I147" t="inlineStr">
        <is>
          <t>-</t>
        </is>
      </c>
    </row>
    <row r="148">
      <c r="A148" t="n">
        <v>144</v>
      </c>
      <c r="B148" t="inlineStr">
        <is>
          <t>오송첨단의료산업진흥재단</t>
        </is>
      </c>
      <c r="C148" t="inlineStr">
        <is>
          <t>오송첨단의료산업진흥재단</t>
        </is>
      </c>
      <c r="D148" t="inlineStr">
        <is>
          <t>보건복지부</t>
        </is>
      </c>
      <c r="E148" t="n">
        <v>0</v>
      </c>
      <c r="F148" t="n">
        <v>1</v>
      </c>
      <c r="G148" t="inlineStr">
        <is>
          <t>kbionddc@kbiohealth.kr</t>
        </is>
      </c>
      <c r="H148" t="inlineStr">
        <is>
          <t>043-200-9100</t>
        </is>
      </c>
      <c r="I148" t="inlineStr">
        <is>
          <t>kbio@kbio.kr</t>
        </is>
      </c>
    </row>
    <row r="149">
      <c r="A149" t="n">
        <v>145</v>
      </c>
      <c r="B149" t="inlineStr">
        <is>
          <t>한국국토정보공사</t>
        </is>
      </c>
      <c r="C149" t="inlineStr">
        <is>
          <t>한국국토정보공사 예천지사</t>
        </is>
      </c>
      <c r="D149" t="inlineStr">
        <is>
          <t>국토교통부</t>
        </is>
      </c>
      <c r="E149" t="n">
        <v>0</v>
      </c>
      <c r="F149" t="n">
        <v>0</v>
      </c>
      <c r="G149" t="inlineStr"/>
      <c r="H149" t="inlineStr">
        <is>
          <t>054-523-7670</t>
        </is>
      </c>
      <c r="I149" t="inlineStr">
        <is>
          <t>lx2332@lx.or.kr</t>
        </is>
      </c>
    </row>
    <row r="150">
      <c r="A150" t="n">
        <v>146</v>
      </c>
      <c r="B150" t="inlineStr">
        <is>
          <t>한국도로공사</t>
        </is>
      </c>
      <c r="C150" t="inlineStr">
        <is>
          <t>한국도로공사 산청지사</t>
        </is>
      </c>
      <c r="D150" t="inlineStr">
        <is>
          <t>국토교통부</t>
        </is>
      </c>
      <c r="E150" t="n">
        <v>0</v>
      </c>
      <c r="F150" t="n">
        <v>0</v>
      </c>
      <c r="G150" t="inlineStr"/>
      <c r="H150" t="inlineStr">
        <is>
          <t>055-711-6600</t>
        </is>
      </c>
      <c r="I150" t="inlineStr">
        <is>
          <t>-</t>
        </is>
      </c>
    </row>
    <row r="151">
      <c r="A151" t="n">
        <v>147</v>
      </c>
      <c r="B151" t="inlineStr">
        <is>
          <t>한국농어촌공사</t>
        </is>
      </c>
      <c r="C151" t="inlineStr">
        <is>
          <t>한국농어촌공사 천안지사</t>
        </is>
      </c>
      <c r="D151" t="inlineStr">
        <is>
          <t>농림축산식품부</t>
        </is>
      </c>
      <c r="E151" t="n">
        <v>0</v>
      </c>
      <c r="F151" t="n">
        <v>0</v>
      </c>
      <c r="G151" t="inlineStr"/>
      <c r="H151" t="inlineStr">
        <is>
          <t>041-556-8064</t>
        </is>
      </c>
      <c r="I151" t="inlineStr">
        <is>
          <t>-</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한국농어촌공사</t>
        </is>
      </c>
      <c r="C153" t="inlineStr">
        <is>
          <t>한국농어촌공사 원주지사</t>
        </is>
      </c>
      <c r="D153" t="inlineStr">
        <is>
          <t>농림축산식품부</t>
        </is>
      </c>
      <c r="E153" t="n">
        <v>0</v>
      </c>
      <c r="F153" t="n">
        <v>0</v>
      </c>
      <c r="G153" t="inlineStr"/>
      <c r="H153" t="inlineStr">
        <is>
          <t>033-749-1600</t>
        </is>
      </c>
      <c r="I153" t="inlineStr">
        <is>
          <t>-</t>
        </is>
      </c>
    </row>
    <row r="154">
      <c r="A154" t="n">
        <v>150</v>
      </c>
      <c r="B154" t="inlineStr">
        <is>
          <t>한국도로공사</t>
        </is>
      </c>
      <c r="C154" t="inlineStr">
        <is>
          <t>한국도로공사 부여지사</t>
        </is>
      </c>
      <c r="D154" t="inlineStr">
        <is>
          <t>국토교통부</t>
        </is>
      </c>
      <c r="E154" t="n">
        <v>0</v>
      </c>
      <c r="F154" t="n">
        <v>0</v>
      </c>
      <c r="G154" t="inlineStr"/>
      <c r="H154" t="inlineStr">
        <is>
          <t>042-722-6700</t>
        </is>
      </c>
      <c r="I154" t="inlineStr">
        <is>
          <t>-</t>
        </is>
      </c>
    </row>
    <row r="155">
      <c r="A155" t="n">
        <v>151</v>
      </c>
      <c r="B155" t="inlineStr">
        <is>
          <t>한국농어촌공사</t>
        </is>
      </c>
      <c r="C155" t="inlineStr">
        <is>
          <t>한국농어촌공사 철원지사</t>
        </is>
      </c>
      <c r="D155" t="inlineStr">
        <is>
          <t>농림축산식품부</t>
        </is>
      </c>
      <c r="E155" t="n">
        <v>0</v>
      </c>
      <c r="F155" t="n">
        <v>0</v>
      </c>
      <c r="G155" t="inlineStr"/>
      <c r="H155" t="inlineStr">
        <is>
          <t>033-450-1300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한국국토정보공사</t>
        </is>
      </c>
      <c r="C157" t="inlineStr">
        <is>
          <t>한국국토정보공사 울주지사</t>
        </is>
      </c>
      <c r="D157" t="inlineStr">
        <is>
          <t>국토교통부</t>
        </is>
      </c>
      <c r="E157" t="n">
        <v>0</v>
      </c>
      <c r="F157" t="n">
        <v>0</v>
      </c>
      <c r="G157" t="inlineStr"/>
      <c r="H157" t="inlineStr">
        <is>
          <t>052-706-5260</t>
        </is>
      </c>
      <c r="I157" t="inlineStr">
        <is>
          <t>lx2415@lx.or.kr</t>
        </is>
      </c>
    </row>
    <row r="158">
      <c r="A158" t="n">
        <v>154</v>
      </c>
      <c r="B158" t="inlineStr">
        <is>
          <t>한국국토정보공사</t>
        </is>
      </c>
      <c r="C158" t="inlineStr">
        <is>
          <t>한국국토정보공사 울산지사</t>
        </is>
      </c>
      <c r="D158" t="inlineStr">
        <is>
          <t>국토교통부</t>
        </is>
      </c>
      <c r="E158" t="n">
        <v>0</v>
      </c>
      <c r="F158" t="n">
        <v>0</v>
      </c>
      <c r="G158" t="inlineStr"/>
      <c r="H158" t="inlineStr">
        <is>
          <t>052-706-5220</t>
        </is>
      </c>
      <c r="I158" t="inlineStr">
        <is>
          <t>lx8038@lx.or.kr</t>
        </is>
      </c>
    </row>
    <row r="159">
      <c r="A159" t="n">
        <v>155</v>
      </c>
      <c r="B159" t="inlineStr">
        <is>
          <t>한국농어촌공사</t>
        </is>
      </c>
      <c r="C159" t="inlineStr">
        <is>
          <t>한국농어촌공사 청송ㆍ영양지사</t>
        </is>
      </c>
      <c r="D159" t="inlineStr">
        <is>
          <t>농림축산식품부</t>
        </is>
      </c>
      <c r="E159" t="n">
        <v>0</v>
      </c>
      <c r="F159" t="n">
        <v>0</v>
      </c>
      <c r="G159" t="inlineStr"/>
      <c r="H159" t="inlineStr">
        <is>
          <t>054-870-0500</t>
        </is>
      </c>
      <c r="I159" t="inlineStr">
        <is>
          <t>-</t>
        </is>
      </c>
    </row>
    <row r="160">
      <c r="A160" t="n">
        <v>156</v>
      </c>
      <c r="B160" t="inlineStr">
        <is>
          <t>한국도로공사</t>
        </is>
      </c>
      <c r="C160" t="inlineStr">
        <is>
          <t>한국도로공사 부안지사</t>
        </is>
      </c>
      <c r="D160" t="inlineStr">
        <is>
          <t>국토교통부</t>
        </is>
      </c>
      <c r="E160" t="n">
        <v>0</v>
      </c>
      <c r="F160" t="n">
        <v>0</v>
      </c>
      <c r="G160" t="inlineStr"/>
      <c r="H160" t="inlineStr">
        <is>
          <t>063-714-6300</t>
        </is>
      </c>
      <c r="I160" t="inlineStr">
        <is>
          <t>-</t>
        </is>
      </c>
    </row>
    <row r="161">
      <c r="A161" t="n">
        <v>157</v>
      </c>
      <c r="B161" t="inlineStr">
        <is>
          <t>한국농어촌공사</t>
        </is>
      </c>
      <c r="C161" t="inlineStr">
        <is>
          <t>한국농어촌공사 청양지사</t>
        </is>
      </c>
      <c r="D161" t="inlineStr">
        <is>
          <t>농림축산식품부</t>
        </is>
      </c>
      <c r="E161" t="n">
        <v>0</v>
      </c>
      <c r="F161" t="n">
        <v>0</v>
      </c>
      <c r="G161" t="inlineStr"/>
      <c r="H161" t="inlineStr">
        <is>
          <t>041-940-1700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옥천ㆍ영동지사</t>
        </is>
      </c>
      <c r="D163" t="inlineStr">
        <is>
          <t>농림축산식품부</t>
        </is>
      </c>
      <c r="E163" t="n">
        <v>0</v>
      </c>
      <c r="F163" t="n">
        <v>0</v>
      </c>
      <c r="G163" t="inlineStr"/>
      <c r="H163" t="inlineStr">
        <is>
          <t>043-730-2500</t>
        </is>
      </c>
      <c r="I163" t="inlineStr">
        <is>
          <t>-</t>
        </is>
      </c>
    </row>
    <row r="164">
      <c r="A164" t="n">
        <v>160</v>
      </c>
      <c r="B164" t="inlineStr">
        <is>
          <t>한국농어촌공사</t>
        </is>
      </c>
      <c r="C164" t="inlineStr">
        <is>
          <t>한국농어촌공사 예천지사</t>
        </is>
      </c>
      <c r="D164" t="inlineStr">
        <is>
          <t>농림축산식품부</t>
        </is>
      </c>
      <c r="E164" t="n">
        <v>0</v>
      </c>
      <c r="F164" t="n">
        <v>0</v>
      </c>
      <c r="G164" t="inlineStr"/>
      <c r="H164" t="inlineStr">
        <is>
          <t>054-650-7100</t>
        </is>
      </c>
      <c r="I164" t="inlineStr">
        <is>
          <t>-</t>
        </is>
      </c>
    </row>
    <row r="165">
      <c r="A165" t="n">
        <v>161</v>
      </c>
      <c r="B165" t="inlineStr">
        <is>
          <t>한국농어촌공사</t>
        </is>
      </c>
      <c r="C165" t="inlineStr">
        <is>
          <t>한국농어촌공사 예산지사</t>
        </is>
      </c>
      <c r="D165" t="inlineStr">
        <is>
          <t>농림축산식품부</t>
        </is>
      </c>
      <c r="E165" t="n">
        <v>0</v>
      </c>
      <c r="F165" t="n">
        <v>0</v>
      </c>
      <c r="G165" t="inlineStr"/>
      <c r="H165" t="inlineStr">
        <is>
          <t>041-330-3500</t>
        </is>
      </c>
      <c r="I165" t="inlineStr">
        <is>
          <t>-</t>
        </is>
      </c>
    </row>
    <row r="166">
      <c r="A166" t="n">
        <v>162</v>
      </c>
      <c r="B166" t="inlineStr">
        <is>
          <t>한국농어촌공사</t>
        </is>
      </c>
      <c r="C166" t="inlineStr">
        <is>
          <t>한국농어촌공사 영천지사</t>
        </is>
      </c>
      <c r="D166" t="inlineStr">
        <is>
          <t>농림축산식품부</t>
        </is>
      </c>
      <c r="E166" t="n">
        <v>0</v>
      </c>
      <c r="F166" t="n">
        <v>0</v>
      </c>
      <c r="G166" t="inlineStr"/>
      <c r="H166" t="inlineStr">
        <is>
          <t>054-339-5000</t>
        </is>
      </c>
      <c r="I166" t="inlineStr">
        <is>
          <t>-</t>
        </is>
      </c>
    </row>
    <row r="167">
      <c r="A167" t="n">
        <v>163</v>
      </c>
      <c r="B167" t="inlineStr">
        <is>
          <t>한국농어촌공사</t>
        </is>
      </c>
      <c r="C167" t="inlineStr">
        <is>
          <t>한국농어촌공사 영주ㆍ봉화지사</t>
        </is>
      </c>
      <c r="D167" t="inlineStr">
        <is>
          <t>농림축산식품부</t>
        </is>
      </c>
      <c r="E167" t="n">
        <v>0</v>
      </c>
      <c r="F167" t="n">
        <v>0</v>
      </c>
      <c r="G167" t="inlineStr"/>
      <c r="H167" t="inlineStr">
        <is>
          <t>054-639-5000</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한국국토정보공사</t>
        </is>
      </c>
      <c r="C169" t="inlineStr">
        <is>
          <t>한국국토정보공사 원주지사</t>
        </is>
      </c>
      <c r="D169" t="inlineStr">
        <is>
          <t>국토교통부</t>
        </is>
      </c>
      <c r="E169" t="n">
        <v>0</v>
      </c>
      <c r="F169" t="n">
        <v>0</v>
      </c>
      <c r="G169" t="inlineStr"/>
      <c r="H169" t="inlineStr">
        <is>
          <t>033-810-8000</t>
        </is>
      </c>
      <c r="I169" t="inlineStr">
        <is>
          <t>lx1812@lx.or.kr</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한국국토정보공사</t>
        </is>
      </c>
      <c r="C171" t="inlineStr">
        <is>
          <t>한국국토정보공사 영주봉화(봉화)지사</t>
        </is>
      </c>
      <c r="D171" t="inlineStr">
        <is>
          <t>국토교통부</t>
        </is>
      </c>
      <c r="E171" t="n">
        <v>0</v>
      </c>
      <c r="F171" t="n">
        <v>0</v>
      </c>
      <c r="G171" t="inlineStr"/>
      <c r="H171" t="inlineStr">
        <is>
          <t>054-515-7580</t>
        </is>
      </c>
      <c r="I171" t="inlineStr">
        <is>
          <t>lx2333@lx.or.kr</t>
        </is>
      </c>
    </row>
    <row r="172">
      <c r="A172" t="n">
        <v>168</v>
      </c>
      <c r="B172" t="inlineStr">
        <is>
          <t>한국농어촌공사</t>
        </is>
      </c>
      <c r="C172" t="inlineStr">
        <is>
          <t>한국농어촌공사 익산지사</t>
        </is>
      </c>
      <c r="D172" t="inlineStr">
        <is>
          <t>농림축산식품부</t>
        </is>
      </c>
      <c r="E172" t="n">
        <v>0</v>
      </c>
      <c r="F172" t="n">
        <v>0</v>
      </c>
      <c r="G172" t="inlineStr"/>
      <c r="H172" t="inlineStr">
        <is>
          <t>063-860-0013</t>
        </is>
      </c>
      <c r="I172" t="inlineStr">
        <is>
          <t>-</t>
        </is>
      </c>
    </row>
    <row r="173">
      <c r="A173" t="n">
        <v>169</v>
      </c>
      <c r="B173" t="inlineStr">
        <is>
          <t>한국농어촌공사</t>
        </is>
      </c>
      <c r="C173" t="inlineStr">
        <is>
          <t>한국농어촌공사 전남지역본부</t>
        </is>
      </c>
      <c r="D173" t="inlineStr">
        <is>
          <t>농림축산식품부</t>
        </is>
      </c>
      <c r="E173" t="n">
        <v>0</v>
      </c>
      <c r="F173" t="n">
        <v>0</v>
      </c>
      <c r="G173" t="inlineStr"/>
      <c r="H173" t="inlineStr">
        <is>
          <t>062-958-2305</t>
        </is>
      </c>
      <c r="I173" t="inlineStr">
        <is>
          <t>-</t>
        </is>
      </c>
    </row>
    <row r="174">
      <c r="A174" t="n">
        <v>170</v>
      </c>
      <c r="B174" t="inlineStr">
        <is>
          <t>한국농어촌공사</t>
        </is>
      </c>
      <c r="C174" t="inlineStr">
        <is>
          <t>한국농어촌공사 전북지역본부</t>
        </is>
      </c>
      <c r="D174" t="inlineStr">
        <is>
          <t>농림축산식품부</t>
        </is>
      </c>
      <c r="E174" t="n">
        <v>0</v>
      </c>
      <c r="F174" t="n">
        <v>0</v>
      </c>
      <c r="G174" t="inlineStr"/>
      <c r="H174" t="inlineStr">
        <is>
          <t>063-239-2000</t>
        </is>
      </c>
      <c r="I174" t="inlineStr">
        <is>
          <t>-</t>
        </is>
      </c>
    </row>
    <row r="175">
      <c r="A175" t="n">
        <v>171</v>
      </c>
      <c r="B175" t="inlineStr">
        <is>
          <t>한국농어촌공사</t>
        </is>
      </c>
      <c r="C175" t="inlineStr">
        <is>
          <t>한국농어촌공사 전주ㆍ완주ㆍ임실지사</t>
        </is>
      </c>
      <c r="D175" t="inlineStr">
        <is>
          <t>농림축산식품부</t>
        </is>
      </c>
      <c r="E175" t="n">
        <v>0</v>
      </c>
      <c r="F175" t="n">
        <v>0</v>
      </c>
      <c r="G175" t="inlineStr"/>
      <c r="H175" t="inlineStr">
        <is>
          <t>063-270-0500</t>
        </is>
      </c>
      <c r="I175" t="inlineStr">
        <is>
          <t>-</t>
        </is>
      </c>
    </row>
    <row r="176">
      <c r="A176" t="n">
        <v>172</v>
      </c>
      <c r="B176" t="inlineStr">
        <is>
          <t>한국국토정보공사</t>
        </is>
      </c>
      <c r="C176" t="inlineStr">
        <is>
          <t>한국국토정보공사 영천지사</t>
        </is>
      </c>
      <c r="D176" t="inlineStr">
        <is>
          <t>국토교통부</t>
        </is>
      </c>
      <c r="E176" t="n">
        <v>0</v>
      </c>
      <c r="F176" t="n">
        <v>0</v>
      </c>
      <c r="G176" t="inlineStr"/>
      <c r="H176" t="inlineStr">
        <is>
          <t>054-707-7460</t>
        </is>
      </c>
      <c r="I176" t="inlineStr">
        <is>
          <t>lx2319@lx.or.kr</t>
        </is>
      </c>
    </row>
    <row r="177">
      <c r="A177" t="n">
        <v>173</v>
      </c>
      <c r="B177" t="inlineStr">
        <is>
          <t>한국국토정보공사</t>
        </is>
      </c>
      <c r="C177" t="inlineStr">
        <is>
          <t>한국국토정보공사 음성지사</t>
        </is>
      </c>
      <c r="D177" t="inlineStr">
        <is>
          <t>국토교통부</t>
        </is>
      </c>
      <c r="E177" t="n">
        <v>0</v>
      </c>
      <c r="F177" t="n">
        <v>0</v>
      </c>
      <c r="G177" t="inlineStr"/>
      <c r="H177" t="inlineStr">
        <is>
          <t>043-751-8500</t>
        </is>
      </c>
      <c r="I177" t="inlineStr">
        <is>
          <t>lx1921@lx.or.kr</t>
        </is>
      </c>
    </row>
    <row r="178">
      <c r="A178" t="n">
        <v>174</v>
      </c>
      <c r="B178" t="inlineStr">
        <is>
          <t>한국농어촌공사</t>
        </is>
      </c>
      <c r="C178" t="inlineStr">
        <is>
          <t>한국농어촌공사 정읍지사</t>
        </is>
      </c>
      <c r="D178" t="inlineStr">
        <is>
          <t>농림축산식품부</t>
        </is>
      </c>
      <c r="E178" t="n">
        <v>0</v>
      </c>
      <c r="F178" t="n">
        <v>0</v>
      </c>
      <c r="G178" t="inlineStr"/>
      <c r="H178" t="inlineStr">
        <is>
          <t>063-530-0300</t>
        </is>
      </c>
      <c r="I178" t="inlineStr">
        <is>
          <t>-</t>
        </is>
      </c>
    </row>
    <row r="179">
      <c r="A179" t="n">
        <v>175</v>
      </c>
      <c r="B179" t="inlineStr">
        <is>
          <t>한국농어촌공사</t>
        </is>
      </c>
      <c r="C179" t="inlineStr">
        <is>
          <t>한국농어촌공사 영산강사업단</t>
        </is>
      </c>
      <c r="D179" t="inlineStr">
        <is>
          <t>농림축산식품부</t>
        </is>
      </c>
      <c r="E179" t="n">
        <v>0</v>
      </c>
      <c r="F179" t="n">
        <v>0</v>
      </c>
      <c r="G179" t="inlineStr"/>
      <c r="H179" t="inlineStr">
        <is>
          <t>061-270-6454</t>
        </is>
      </c>
      <c r="I179" t="inlineStr">
        <is>
          <t>-</t>
        </is>
      </c>
    </row>
    <row r="180">
      <c r="A180" t="n">
        <v>176</v>
      </c>
      <c r="B180" t="inlineStr">
        <is>
          <t>한국국토정보공사</t>
        </is>
      </c>
      <c r="C180" t="inlineStr">
        <is>
          <t>한국국토정보공사 예산지사</t>
        </is>
      </c>
      <c r="D180" t="inlineStr">
        <is>
          <t>국토교통부</t>
        </is>
      </c>
      <c r="E180" t="n">
        <v>0</v>
      </c>
      <c r="F180" t="n">
        <v>0</v>
      </c>
      <c r="G180" t="inlineStr"/>
      <c r="H180" t="inlineStr">
        <is>
          <t>041-404-4530</t>
        </is>
      </c>
      <c r="I180" t="inlineStr">
        <is>
          <t>lx2024@lx.or.kr</t>
        </is>
      </c>
    </row>
    <row r="181">
      <c r="A181" t="n">
        <v>177</v>
      </c>
      <c r="B181" t="inlineStr">
        <is>
          <t>한국농어촌공사</t>
        </is>
      </c>
      <c r="C181" t="inlineStr">
        <is>
          <t>한국농어촌공사 제주지역본부</t>
        </is>
      </c>
      <c r="D181" t="inlineStr">
        <is>
          <t>농림축산식품부</t>
        </is>
      </c>
      <c r="E181" t="n">
        <v>0</v>
      </c>
      <c r="F181" t="n">
        <v>0</v>
      </c>
      <c r="G181" t="inlineStr"/>
      <c r="H181" t="inlineStr">
        <is>
          <t>064-750-8870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한국도로공사</t>
        </is>
      </c>
      <c r="C183" t="inlineStr">
        <is>
          <t>한국도로공사 상주지사</t>
        </is>
      </c>
      <c r="D183" t="inlineStr">
        <is>
          <t>국토교통부</t>
        </is>
      </c>
      <c r="E183" t="n">
        <v>0</v>
      </c>
      <c r="F183" t="n">
        <v>0</v>
      </c>
      <c r="G183" t="inlineStr"/>
      <c r="H183" t="inlineStr">
        <is>
          <t>054-711-6700</t>
        </is>
      </c>
      <c r="I183" t="inlineStr">
        <is>
          <t>-</t>
        </is>
      </c>
    </row>
    <row r="184">
      <c r="A184" t="n">
        <v>180</v>
      </c>
      <c r="B184" t="inlineStr">
        <is>
          <t>한국국토정보공사</t>
        </is>
      </c>
      <c r="C184" t="inlineStr">
        <is>
          <t>한국국토정보공사 의령지사</t>
        </is>
      </c>
      <c r="D184" t="inlineStr">
        <is>
          <t>국토교통부</t>
        </is>
      </c>
      <c r="E184" t="n">
        <v>0</v>
      </c>
      <c r="F184" t="n">
        <v>0</v>
      </c>
      <c r="G184" t="inlineStr"/>
      <c r="H184" t="inlineStr">
        <is>
          <t>055-817-5750</t>
        </is>
      </c>
      <c r="I184" t="inlineStr">
        <is>
          <t>lx2427@lx.or.kr</t>
        </is>
      </c>
    </row>
    <row r="185">
      <c r="A185" t="n">
        <v>181</v>
      </c>
      <c r="B185" t="inlineStr">
        <is>
          <t>한국국토정보공사</t>
        </is>
      </c>
      <c r="C185" t="inlineStr">
        <is>
          <t>한국국토정보공사 의성지사</t>
        </is>
      </c>
      <c r="D185" t="inlineStr">
        <is>
          <t>국토교통부</t>
        </is>
      </c>
      <c r="E185" t="n">
        <v>0</v>
      </c>
      <c r="F185" t="n">
        <v>0</v>
      </c>
      <c r="G185" t="inlineStr"/>
      <c r="H185" t="inlineStr">
        <is>
          <t>054-511-7720</t>
        </is>
      </c>
      <c r="I185" t="inlineStr">
        <is>
          <t>lx2324@lx.or.kr</t>
        </is>
      </c>
    </row>
    <row r="186">
      <c r="A186" t="n">
        <v>182</v>
      </c>
      <c r="B186" t="inlineStr">
        <is>
          <t>한국농어촌공사</t>
        </is>
      </c>
      <c r="C186" t="inlineStr">
        <is>
          <t>한국농어촌공사 진도지사</t>
        </is>
      </c>
      <c r="D186" t="inlineStr">
        <is>
          <t>농림축산식품부</t>
        </is>
      </c>
      <c r="E186" t="n">
        <v>0</v>
      </c>
      <c r="F186" t="n">
        <v>0</v>
      </c>
      <c r="G186" t="inlineStr"/>
      <c r="H186" t="inlineStr">
        <is>
          <t>061-540-5400</t>
        </is>
      </c>
      <c r="I186" t="inlineStr">
        <is>
          <t>-</t>
        </is>
      </c>
    </row>
    <row r="187">
      <c r="A187" t="n">
        <v>183</v>
      </c>
      <c r="B187" t="inlineStr">
        <is>
          <t>한국농어촌공사</t>
        </is>
      </c>
      <c r="C187" t="inlineStr">
        <is>
          <t>한국농어촌공사 진주ㆍ산청지사</t>
        </is>
      </c>
      <c r="D187" t="inlineStr">
        <is>
          <t>농림축산식품부</t>
        </is>
      </c>
      <c r="E187" t="n">
        <v>0</v>
      </c>
      <c r="F187" t="n">
        <v>0</v>
      </c>
      <c r="G187" t="inlineStr"/>
      <c r="H187" t="inlineStr">
        <is>
          <t>055-752-1631</t>
        </is>
      </c>
      <c r="I187" t="inlineStr">
        <is>
          <t>-</t>
        </is>
      </c>
    </row>
    <row r="188">
      <c r="A188" t="n">
        <v>184</v>
      </c>
      <c r="B188" t="inlineStr">
        <is>
          <t>한국국토정보공사</t>
        </is>
      </c>
      <c r="C188" t="inlineStr">
        <is>
          <t>한국국토정보공사 의정부지사</t>
        </is>
      </c>
      <c r="D188" t="inlineStr">
        <is>
          <t>국토교통부</t>
        </is>
      </c>
      <c r="E188" t="n">
        <v>0</v>
      </c>
      <c r="F188" t="n">
        <v>0</v>
      </c>
      <c r="G188" t="inlineStr"/>
      <c r="H188" t="inlineStr">
        <is>
          <t>031-951-3580</t>
        </is>
      </c>
      <c r="I188" t="inlineStr">
        <is>
          <t>lx1714@lx.or.kr</t>
        </is>
      </c>
    </row>
    <row r="189">
      <c r="A189" t="n">
        <v>185</v>
      </c>
      <c r="B189" t="inlineStr">
        <is>
          <t>한국농어촌공사</t>
        </is>
      </c>
      <c r="C189" t="inlineStr">
        <is>
          <t>한국농어촌공사 진천지사</t>
        </is>
      </c>
      <c r="D189" t="inlineStr">
        <is>
          <t>농림축산식품부</t>
        </is>
      </c>
      <c r="E189" t="n">
        <v>0</v>
      </c>
      <c r="F189" t="n">
        <v>0</v>
      </c>
      <c r="G189" t="inlineStr"/>
      <c r="H189" t="inlineStr">
        <is>
          <t>043-530-5700</t>
        </is>
      </c>
      <c r="I189" t="inlineStr">
        <is>
          <t>-</t>
        </is>
      </c>
    </row>
    <row r="190">
      <c r="A190" t="n">
        <v>186</v>
      </c>
      <c r="B190" t="inlineStr">
        <is>
          <t>한국농어촌공사</t>
        </is>
      </c>
      <c r="C190" t="inlineStr">
        <is>
          <t>한국농어촌공사 창녕지사</t>
        </is>
      </c>
      <c r="D190" t="inlineStr">
        <is>
          <t>농림축산식품부</t>
        </is>
      </c>
      <c r="E190" t="n">
        <v>0</v>
      </c>
      <c r="F190" t="n">
        <v>0</v>
      </c>
      <c r="G190" t="inlineStr"/>
      <c r="H190" t="inlineStr">
        <is>
          <t>055-530-7777</t>
        </is>
      </c>
      <c r="I190" t="inlineStr">
        <is>
          <t>-</t>
        </is>
      </c>
    </row>
    <row r="191">
      <c r="A191" t="n">
        <v>187</v>
      </c>
      <c r="B191" t="inlineStr">
        <is>
          <t>한국농어촌공사</t>
        </is>
      </c>
      <c r="C191" t="inlineStr">
        <is>
          <t>한국농어촌공사 의성ㆍ군위지사</t>
        </is>
      </c>
      <c r="D191" t="inlineStr">
        <is>
          <t>농림축산식품부</t>
        </is>
      </c>
      <c r="E191" t="n">
        <v>0</v>
      </c>
      <c r="F191" t="n">
        <v>0</v>
      </c>
      <c r="G191" t="inlineStr"/>
      <c r="H191" t="inlineStr">
        <is>
          <t>054-830-8100</t>
        </is>
      </c>
      <c r="I191" t="inlineStr">
        <is>
          <t>-</t>
        </is>
      </c>
    </row>
    <row r="192">
      <c r="A192" t="n">
        <v>188</v>
      </c>
      <c r="B192" t="inlineStr">
        <is>
          <t>한국농어촌공사</t>
        </is>
      </c>
      <c r="C192" t="inlineStr">
        <is>
          <t>한국농어촌공사 의령지사</t>
        </is>
      </c>
      <c r="D192" t="inlineStr">
        <is>
          <t>농림축산식품부</t>
        </is>
      </c>
      <c r="E192" t="n">
        <v>0</v>
      </c>
      <c r="F192" t="n">
        <v>0</v>
      </c>
      <c r="G192" t="inlineStr"/>
      <c r="H192" t="inlineStr">
        <is>
          <t>055-570-6060</t>
        </is>
      </c>
      <c r="I192" t="inlineStr">
        <is>
          <t>-</t>
        </is>
      </c>
    </row>
    <row r="193">
      <c r="A193" t="n">
        <v>189</v>
      </c>
      <c r="B193" t="inlineStr">
        <is>
          <t>한국농어촌공사</t>
        </is>
      </c>
      <c r="C193" t="inlineStr">
        <is>
          <t>한국농어촌공사 인재개발원</t>
        </is>
      </c>
      <c r="D193" t="inlineStr">
        <is>
          <t>농림축산식품부</t>
        </is>
      </c>
      <c r="E193" t="n">
        <v>0</v>
      </c>
      <c r="F193" t="n">
        <v>0</v>
      </c>
      <c r="G193" t="inlineStr"/>
      <c r="H193" t="inlineStr">
        <is>
          <t>031-420-0700</t>
        </is>
      </c>
      <c r="I193" t="inlineStr">
        <is>
          <t>-</t>
        </is>
      </c>
    </row>
    <row r="194">
      <c r="A194" t="n">
        <v>190</v>
      </c>
      <c r="B194" t="inlineStr">
        <is>
          <t>한국국토정보공사</t>
        </is>
      </c>
      <c r="C194" t="inlineStr">
        <is>
          <t>한국국토정보공사 이천지사</t>
        </is>
      </c>
      <c r="D194" t="inlineStr">
        <is>
          <t>국토교통부</t>
        </is>
      </c>
      <c r="E194" t="n">
        <v>0</v>
      </c>
      <c r="F194" t="n">
        <v>0</v>
      </c>
      <c r="G194" t="inlineStr"/>
      <c r="H194" t="inlineStr">
        <is>
          <t>031-8011-2700</t>
        </is>
      </c>
      <c r="I194" t="inlineStr">
        <is>
          <t>lx1740@lx.or.kr</t>
        </is>
      </c>
    </row>
    <row r="195">
      <c r="A195" t="n">
        <v>191</v>
      </c>
      <c r="B195" t="inlineStr">
        <is>
          <t>한국농어촌공사</t>
        </is>
      </c>
      <c r="C195" t="inlineStr">
        <is>
          <t>한국농어촌공사 창원지사</t>
        </is>
      </c>
      <c r="D195" t="inlineStr">
        <is>
          <t>농림축산식품부</t>
        </is>
      </c>
      <c r="E195" t="n">
        <v>0</v>
      </c>
      <c r="F195" t="n">
        <v>0</v>
      </c>
      <c r="G195" t="inlineStr"/>
      <c r="H195" t="inlineStr">
        <is>
          <t>055-291-4636</t>
        </is>
      </c>
      <c r="I195" t="inlineStr">
        <is>
          <t>-</t>
        </is>
      </c>
    </row>
    <row r="196">
      <c r="A196" t="n">
        <v>192</v>
      </c>
      <c r="B196" t="inlineStr">
        <is>
          <t>한국농어촌공사</t>
        </is>
      </c>
      <c r="C196" t="inlineStr">
        <is>
          <t>한국농어촌공사 음성지사</t>
        </is>
      </c>
      <c r="D196" t="inlineStr">
        <is>
          <t>농림축산식품부</t>
        </is>
      </c>
      <c r="E196" t="n">
        <v>0</v>
      </c>
      <c r="F196" t="n">
        <v>0</v>
      </c>
      <c r="G196" t="inlineStr"/>
      <c r="H196" t="inlineStr">
        <is>
          <t>043-871-7300</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지역개발지원단</t>
        </is>
      </c>
      <c r="D198" t="inlineStr">
        <is>
          <t>농림축산식품부</t>
        </is>
      </c>
      <c r="E198" t="n">
        <v>0</v>
      </c>
      <c r="F198" t="n">
        <v>0</v>
      </c>
      <c r="G198" t="inlineStr"/>
      <c r="H198" t="inlineStr">
        <is>
          <t>042-610-1905</t>
        </is>
      </c>
      <c r="I198" t="inlineStr">
        <is>
          <t>-</t>
        </is>
      </c>
    </row>
    <row r="199">
      <c r="A199" t="n">
        <v>195</v>
      </c>
      <c r="B199" t="inlineStr">
        <is>
          <t>한국도로공사</t>
        </is>
      </c>
      <c r="C199" t="inlineStr">
        <is>
          <t>한국도로공사 경기광주지사</t>
        </is>
      </c>
      <c r="D199" t="inlineStr">
        <is>
          <t>국토교통부</t>
        </is>
      </c>
      <c r="E199" t="n">
        <v>0</v>
      </c>
      <c r="F199" t="n">
        <v>0</v>
      </c>
      <c r="G199" t="inlineStr"/>
      <c r="H199" t="inlineStr">
        <is>
          <t>02-2084-1600</t>
        </is>
      </c>
      <c r="I199" t="inlineStr">
        <is>
          <t>-</t>
        </is>
      </c>
    </row>
    <row r="200">
      <c r="A200" t="n">
        <v>196</v>
      </c>
      <c r="B200" t="inlineStr">
        <is>
          <t>한국도로공사</t>
        </is>
      </c>
      <c r="C200" t="inlineStr">
        <is>
          <t>한국도로공사 강진광주건설사업단</t>
        </is>
      </c>
      <c r="D200" t="inlineStr">
        <is>
          <t>국토교통부</t>
        </is>
      </c>
      <c r="E200" t="n">
        <v>0</v>
      </c>
      <c r="F200" t="n">
        <v>0</v>
      </c>
      <c r="G200" t="inlineStr"/>
      <c r="H200" t="inlineStr">
        <is>
          <t>061-820-5800</t>
        </is>
      </c>
      <c r="I200" t="inlineStr">
        <is>
          <t>-</t>
        </is>
      </c>
    </row>
    <row r="201">
      <c r="A201" t="n">
        <v>197</v>
      </c>
      <c r="B201" t="inlineStr">
        <is>
          <t>한국도로공사</t>
        </is>
      </c>
      <c r="C201" t="inlineStr">
        <is>
          <t>한국도로공사 대구경북본부</t>
        </is>
      </c>
      <c r="D201" t="inlineStr">
        <is>
          <t>국토교통부</t>
        </is>
      </c>
      <c r="E201" t="n">
        <v>0</v>
      </c>
      <c r="F201" t="n">
        <v>0</v>
      </c>
      <c r="G201" t="inlineStr"/>
      <c r="H201" t="inlineStr">
        <is>
          <t>053-714-6000</t>
        </is>
      </c>
      <c r="I201" t="inlineStr">
        <is>
          <t>-</t>
        </is>
      </c>
    </row>
    <row r="202">
      <c r="A202" t="n">
        <v>198</v>
      </c>
      <c r="B202" t="inlineStr">
        <is>
          <t>한국도로공사</t>
        </is>
      </c>
      <c r="C202" t="inlineStr">
        <is>
          <t>한국도로공사 강원본부</t>
        </is>
      </c>
      <c r="D202" t="inlineStr">
        <is>
          <t>국토교통부</t>
        </is>
      </c>
      <c r="E202" t="n">
        <v>0</v>
      </c>
      <c r="F202" t="n">
        <v>0</v>
      </c>
      <c r="G202" t="inlineStr"/>
      <c r="H202" t="inlineStr">
        <is>
          <t>033-811-6000</t>
        </is>
      </c>
      <c r="I202" t="inlineStr">
        <is>
          <t>-</t>
        </is>
      </c>
    </row>
    <row r="203">
      <c r="A203" t="n">
        <v>199</v>
      </c>
      <c r="B203" t="inlineStr">
        <is>
          <t>한국도로공사</t>
        </is>
      </c>
      <c r="C203" t="inlineStr">
        <is>
          <t>한국도로공사 강릉지사</t>
        </is>
      </c>
      <c r="D203" t="inlineStr">
        <is>
          <t>국토교통부</t>
        </is>
      </c>
      <c r="E203" t="n">
        <v>0</v>
      </c>
      <c r="F203" t="n">
        <v>0</v>
      </c>
      <c r="G203" t="inlineStr"/>
      <c r="H203" t="inlineStr">
        <is>
          <t>033-811-6600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한국농업기술진흥원</t>
        </is>
      </c>
      <c r="C207" t="inlineStr">
        <is>
          <t>호남권 종자종합처리센터</t>
        </is>
      </c>
      <c r="D207" t="inlineStr">
        <is>
          <t>농촌진흥청</t>
        </is>
      </c>
      <c r="E207" t="n">
        <v>0</v>
      </c>
      <c r="F207" t="n">
        <v>0</v>
      </c>
      <c r="G207" t="inlineStr"/>
      <c r="H207" t="inlineStr">
        <is>
          <t>063-919-1671</t>
        </is>
      </c>
      <c r="I207" t="inlineStr">
        <is>
          <t>-</t>
        </is>
      </c>
    </row>
    <row r="208">
      <c r="A208" t="n">
        <v>204</v>
      </c>
      <c r="B208" t="inlineStr">
        <is>
          <t>한국도로공사</t>
        </is>
      </c>
      <c r="C208" t="inlineStr">
        <is>
          <t>한국도로공사 대전지사</t>
        </is>
      </c>
      <c r="D208" t="inlineStr">
        <is>
          <t>국토교통부</t>
        </is>
      </c>
      <c r="E208" t="n">
        <v>0</v>
      </c>
      <c r="F208" t="n">
        <v>0</v>
      </c>
      <c r="G208" t="inlineStr"/>
      <c r="H208" t="inlineStr">
        <is>
          <t>042-722-6300</t>
        </is>
      </c>
      <c r="I208" t="inlineStr">
        <is>
          <t>-</t>
        </is>
      </c>
    </row>
    <row r="209">
      <c r="A209" t="n">
        <v>205</v>
      </c>
      <c r="B209" t="inlineStr">
        <is>
          <t>한국농업기술진흥원</t>
        </is>
      </c>
      <c r="C209" t="inlineStr">
        <is>
          <t>종자산업진흥센터</t>
        </is>
      </c>
      <c r="D209" t="inlineStr">
        <is>
          <t>농촌진흥청</t>
        </is>
      </c>
      <c r="E209" t="n">
        <v>0</v>
      </c>
      <c r="F209" t="n">
        <v>0</v>
      </c>
      <c r="G209" t="inlineStr"/>
      <c r="H209" t="inlineStr">
        <is>
          <t>063-219-8800</t>
        </is>
      </c>
      <c r="I209" t="inlineStr">
        <is>
          <t>-</t>
        </is>
      </c>
    </row>
    <row r="210">
      <c r="A210" t="n">
        <v>206</v>
      </c>
      <c r="B210" t="inlineStr">
        <is>
          <t>한국농업기술진흥원</t>
        </is>
      </c>
      <c r="C210" t="inlineStr">
        <is>
          <t>영남권 종자종합처리센터</t>
        </is>
      </c>
      <c r="D210" t="inlineStr">
        <is>
          <t>농촌진흥청</t>
        </is>
      </c>
      <c r="E210" t="n">
        <v>0</v>
      </c>
      <c r="F210" t="n">
        <v>0</v>
      </c>
      <c r="G210" t="inlineStr"/>
      <c r="H210" t="inlineStr">
        <is>
          <t>054-823-8892</t>
        </is>
      </c>
      <c r="I210" t="inlineStr">
        <is>
          <t>-</t>
        </is>
      </c>
    </row>
    <row r="211">
      <c r="A211" t="n">
        <v>207</v>
      </c>
      <c r="B211" t="inlineStr">
        <is>
          <t>한국농업기술진흥원</t>
        </is>
      </c>
      <c r="C211" t="inlineStr">
        <is>
          <t>세종 농식품벤처창업센터</t>
        </is>
      </c>
      <c r="D211" t="inlineStr">
        <is>
          <t>농촌진흥청</t>
        </is>
      </c>
      <c r="E211" t="n">
        <v>0</v>
      </c>
      <c r="F211" t="n">
        <v>0</v>
      </c>
      <c r="G211" t="inlineStr"/>
      <c r="H211" t="inlineStr">
        <is>
          <t>044-868-6837</t>
        </is>
      </c>
      <c r="I211" t="inlineStr">
        <is>
          <t>-</t>
        </is>
      </c>
    </row>
    <row r="212">
      <c r="A212" t="n">
        <v>208</v>
      </c>
      <c r="B212" t="inlineStr">
        <is>
          <t>한국국토정보공사</t>
        </is>
      </c>
      <c r="C212" t="inlineStr">
        <is>
          <t>한국국토정보공사 완주지사</t>
        </is>
      </c>
      <c r="D212" t="inlineStr">
        <is>
          <t>국토교통부</t>
        </is>
      </c>
      <c r="E212" t="n">
        <v>0</v>
      </c>
      <c r="F212" t="n">
        <v>0</v>
      </c>
      <c r="G212" t="inlineStr"/>
      <c r="H212" t="inlineStr">
        <is>
          <t>063-240-2770</t>
        </is>
      </c>
      <c r="I212" t="inlineStr">
        <is>
          <t>lx2120@lx.or.kr</t>
        </is>
      </c>
    </row>
    <row r="213">
      <c r="A213" t="n">
        <v>209</v>
      </c>
      <c r="B213" t="inlineStr">
        <is>
          <t>한국농업기술진흥원</t>
        </is>
      </c>
      <c r="C213" t="inlineStr">
        <is>
          <t>서울 북부 농식품벤처창업센터</t>
        </is>
      </c>
      <c r="D213" t="inlineStr">
        <is>
          <t>농촌진흥청</t>
        </is>
      </c>
      <c r="E213" t="n">
        <v>0</v>
      </c>
      <c r="F213" t="n">
        <v>0</v>
      </c>
      <c r="G213" t="inlineStr"/>
      <c r="H213" t="inlineStr">
        <is>
          <t>02-779-3326</t>
        </is>
      </c>
      <c r="I213" t="inlineStr">
        <is>
          <t>-</t>
        </is>
      </c>
    </row>
    <row r="214">
      <c r="A214" t="n">
        <v>210</v>
      </c>
      <c r="B214" t="inlineStr">
        <is>
          <t>한국농업기술진흥원</t>
        </is>
      </c>
      <c r="C214" t="inlineStr">
        <is>
          <t>서울 남부 농식품벤처창업센터</t>
        </is>
      </c>
      <c r="D214" t="inlineStr">
        <is>
          <t>농촌진흥청</t>
        </is>
      </c>
      <c r="E214" t="n">
        <v>0</v>
      </c>
      <c r="F214" t="n">
        <v>0</v>
      </c>
      <c r="G214" t="inlineStr"/>
      <c r="H214" t="inlineStr">
        <is>
          <t>02-739-5545</t>
        </is>
      </c>
      <c r="I214" t="inlineStr">
        <is>
          <t>-</t>
        </is>
      </c>
    </row>
    <row r="215">
      <c r="A215" t="n">
        <v>211</v>
      </c>
      <c r="B215" t="inlineStr">
        <is>
          <t>한국농촌경제연구원</t>
        </is>
      </c>
      <c r="C215" t="inlineStr">
        <is>
          <t>한국농촌경제연구원</t>
        </is>
      </c>
      <c r="D215" t="inlineStr">
        <is>
          <t>국무조정실</t>
        </is>
      </c>
      <c r="E215" t="n">
        <v>0</v>
      </c>
      <c r="F215" t="n">
        <v>0</v>
      </c>
      <c r="G215" t="inlineStr"/>
      <c r="H215" t="inlineStr">
        <is>
          <t>061-820-2000</t>
        </is>
      </c>
      <c r="I215" t="inlineStr">
        <is>
          <t>webadm@krei.re.kr</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경주지사</t>
        </is>
      </c>
      <c r="D224" t="inlineStr">
        <is>
          <t>국토교통부</t>
        </is>
      </c>
      <c r="E224" t="n">
        <v>0</v>
      </c>
      <c r="F224" t="n">
        <v>0</v>
      </c>
      <c r="G224" t="inlineStr"/>
      <c r="H224" t="inlineStr">
        <is>
          <t>054-811-6700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고성지사</t>
        </is>
      </c>
      <c r="D231" t="inlineStr">
        <is>
          <t>국토교통부</t>
        </is>
      </c>
      <c r="E231" t="n">
        <v>0</v>
      </c>
      <c r="F231" t="n">
        <v>0</v>
      </c>
      <c r="G231" t="inlineStr"/>
      <c r="H231" t="inlineStr">
        <is>
          <t>055-711-6900</t>
        </is>
      </c>
      <c r="I231" t="inlineStr">
        <is>
          <t>-</t>
        </is>
      </c>
    </row>
    <row r="232">
      <c r="A232" t="n">
        <v>228</v>
      </c>
      <c r="B232" t="inlineStr">
        <is>
          <t>한국도로공사</t>
        </is>
      </c>
      <c r="C232" t="inlineStr">
        <is>
          <t>한국도로공사 고령지사</t>
        </is>
      </c>
      <c r="D232" t="inlineStr">
        <is>
          <t>국토교통부</t>
        </is>
      </c>
      <c r="E232" t="n">
        <v>0</v>
      </c>
      <c r="F232" t="n">
        <v>0</v>
      </c>
      <c r="G232" t="inlineStr"/>
      <c r="H232" t="inlineStr">
        <is>
          <t>053-714-6600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한국국토정보공사</t>
        </is>
      </c>
      <c r="C234" t="inlineStr">
        <is>
          <t>한국국토정보공사 오산지사</t>
        </is>
      </c>
      <c r="D234" t="inlineStr">
        <is>
          <t>국토교통부</t>
        </is>
      </c>
      <c r="E234" t="n">
        <v>0</v>
      </c>
      <c r="F234" t="n">
        <v>0</v>
      </c>
      <c r="G234" t="inlineStr"/>
      <c r="H234" t="inlineStr">
        <is>
          <t>031-8077-0670</t>
        </is>
      </c>
      <c r="I234" t="inlineStr">
        <is>
          <t>lx1733@lx.or.kr</t>
        </is>
      </c>
    </row>
    <row r="235">
      <c r="A235" t="n">
        <v>231</v>
      </c>
      <c r="B235" t="inlineStr">
        <is>
          <t>한국농어촌공사</t>
        </is>
      </c>
      <c r="C235" t="inlineStr">
        <is>
          <t>한국농어촌공사 해남ㆍ완도지사</t>
        </is>
      </c>
      <c r="D235" t="inlineStr">
        <is>
          <t>농림축산식품부</t>
        </is>
      </c>
      <c r="E235" t="n">
        <v>0</v>
      </c>
      <c r="F235" t="n">
        <v>0</v>
      </c>
      <c r="G235" t="inlineStr"/>
      <c r="H235" t="inlineStr">
        <is>
          <t>061-530-1500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한국농어촌공사</t>
        </is>
      </c>
      <c r="C237" t="inlineStr">
        <is>
          <t>한국농어촌공사 함평지사</t>
        </is>
      </c>
      <c r="D237" t="inlineStr">
        <is>
          <t>농림축산식품부</t>
        </is>
      </c>
      <c r="E237" t="n">
        <v>0</v>
      </c>
      <c r="F237" t="n">
        <v>0</v>
      </c>
      <c r="G237" t="inlineStr"/>
      <c r="H237" t="inlineStr">
        <is>
          <t>061-320-5200</t>
        </is>
      </c>
      <c r="I237" t="inlineStr">
        <is>
          <t>-</t>
        </is>
      </c>
    </row>
    <row r="238">
      <c r="A238" t="n">
        <v>234</v>
      </c>
      <c r="B238" t="inlineStr">
        <is>
          <t>한국농어촌공사</t>
        </is>
      </c>
      <c r="C238" t="inlineStr">
        <is>
          <t>한국농어촌공사 함안지사</t>
        </is>
      </c>
      <c r="D238" t="inlineStr">
        <is>
          <t>농림축산식품부</t>
        </is>
      </c>
      <c r="E238" t="n">
        <v>0</v>
      </c>
      <c r="F238" t="n">
        <v>0</v>
      </c>
      <c r="G238" t="inlineStr"/>
      <c r="H238" t="inlineStr">
        <is>
          <t>055-580-0300</t>
        </is>
      </c>
      <c r="I238" t="inlineStr">
        <is>
          <t>-</t>
        </is>
      </c>
    </row>
    <row r="239">
      <c r="A239" t="n">
        <v>235</v>
      </c>
      <c r="B239" t="inlineStr">
        <is>
          <t>한국농어촌공사</t>
        </is>
      </c>
      <c r="C239" t="inlineStr">
        <is>
          <t>한국농어촌공사 하동ㆍ남해지사</t>
        </is>
      </c>
      <c r="D239" t="inlineStr">
        <is>
          <t>농림축산식품부</t>
        </is>
      </c>
      <c r="E239" t="n">
        <v>0</v>
      </c>
      <c r="F239" t="n">
        <v>0</v>
      </c>
      <c r="G239" t="inlineStr"/>
      <c r="H239" t="inlineStr">
        <is>
          <t>055-883-5112</t>
        </is>
      </c>
      <c r="I239" t="inlineStr">
        <is>
          <t>-</t>
        </is>
      </c>
    </row>
    <row r="240">
      <c r="A240" t="n">
        <v>236</v>
      </c>
      <c r="B240" t="inlineStr">
        <is>
          <t>한국농어촌공사</t>
        </is>
      </c>
      <c r="C240" t="inlineStr">
        <is>
          <t>한국농어촌공사 포항ㆍ울릉지사</t>
        </is>
      </c>
      <c r="D240" t="inlineStr">
        <is>
          <t>농림축산식품부</t>
        </is>
      </c>
      <c r="E240" t="n">
        <v>0</v>
      </c>
      <c r="F240" t="n">
        <v>0</v>
      </c>
      <c r="G240" t="inlineStr"/>
      <c r="H240" t="inlineStr">
        <is>
          <t>054-261-0602</t>
        </is>
      </c>
      <c r="I240" t="inlineStr">
        <is>
          <t>-</t>
        </is>
      </c>
    </row>
    <row r="241">
      <c r="A241" t="n">
        <v>237</v>
      </c>
      <c r="B241" t="inlineStr">
        <is>
          <t>한국농어촌공사</t>
        </is>
      </c>
      <c r="C241" t="inlineStr">
        <is>
          <t>한국농어촌공사 평택지사</t>
        </is>
      </c>
      <c r="D241" t="inlineStr">
        <is>
          <t>농림축산식품부</t>
        </is>
      </c>
      <c r="E241" t="n">
        <v>0</v>
      </c>
      <c r="F241" t="n">
        <v>0</v>
      </c>
      <c r="G241" t="inlineStr"/>
      <c r="H241" t="inlineStr">
        <is>
          <t>031-681-2181</t>
        </is>
      </c>
      <c r="I241" t="inlineStr">
        <is>
          <t>-</t>
        </is>
      </c>
    </row>
    <row r="242">
      <c r="A242" t="n">
        <v>238</v>
      </c>
      <c r="B242" t="inlineStr">
        <is>
          <t>한국도로공사</t>
        </is>
      </c>
      <c r="C242" t="inlineStr">
        <is>
          <t>한국도로공사 대전충남본부</t>
        </is>
      </c>
      <c r="D242" t="inlineStr">
        <is>
          <t>국토교통부</t>
        </is>
      </c>
      <c r="E242" t="n">
        <v>0</v>
      </c>
      <c r="F242" t="n">
        <v>0</v>
      </c>
      <c r="G242" t="inlineStr"/>
      <c r="H242" t="inlineStr">
        <is>
          <t>042-722-6000</t>
        </is>
      </c>
      <c r="I242" t="inlineStr">
        <is>
          <t>-</t>
        </is>
      </c>
    </row>
    <row r="243">
      <c r="A243" t="n">
        <v>239</v>
      </c>
      <c r="B243" t="inlineStr">
        <is>
          <t>한국농어촌공사</t>
        </is>
      </c>
      <c r="C243" t="inlineStr">
        <is>
          <t>한국농어촌공사 칠곡지사</t>
        </is>
      </c>
      <c r="D243" t="inlineStr">
        <is>
          <t>농림축산식품부</t>
        </is>
      </c>
      <c r="E243" t="n">
        <v>0</v>
      </c>
      <c r="F243" t="n">
        <v>0</v>
      </c>
      <c r="G243" t="inlineStr"/>
      <c r="H243" t="inlineStr">
        <is>
          <t>054-800-5000</t>
        </is>
      </c>
      <c r="I243" t="inlineStr">
        <is>
          <t>-</t>
        </is>
      </c>
    </row>
    <row r="244">
      <c r="A244" t="n">
        <v>240</v>
      </c>
      <c r="B244" t="inlineStr">
        <is>
          <t>한국도로공사</t>
        </is>
      </c>
      <c r="C244" t="inlineStr">
        <is>
          <t>한국도로공사 보령지사</t>
        </is>
      </c>
      <c r="D244" t="inlineStr">
        <is>
          <t>국토교통부</t>
        </is>
      </c>
      <c r="E244" t="n">
        <v>0</v>
      </c>
      <c r="F244" t="n">
        <v>0</v>
      </c>
      <c r="G244" t="inlineStr"/>
      <c r="H244" t="inlineStr">
        <is>
          <t>063-714-6700</t>
        </is>
      </c>
      <c r="I244" t="inlineStr">
        <is>
          <t>-</t>
        </is>
      </c>
    </row>
    <row r="245">
      <c r="A245" t="n">
        <v>241</v>
      </c>
      <c r="B245" t="inlineStr">
        <is>
          <t>한국농어촌공사</t>
        </is>
      </c>
      <c r="C245" t="inlineStr">
        <is>
          <t>한국농어촌공사 충주ㆍ제천ㆍ단양지사</t>
        </is>
      </c>
      <c r="D245" t="inlineStr">
        <is>
          <t>농림축산식품부</t>
        </is>
      </c>
      <c r="E245" t="n">
        <v>0</v>
      </c>
      <c r="F245" t="n">
        <v>0</v>
      </c>
      <c r="G245" t="inlineStr"/>
      <c r="H245" t="inlineStr">
        <is>
          <t>043-841-3000</t>
        </is>
      </c>
      <c r="I245" t="inlineStr">
        <is>
          <t>-</t>
        </is>
      </c>
    </row>
    <row r="246">
      <c r="A246" t="n">
        <v>242</v>
      </c>
      <c r="B246" t="inlineStr">
        <is>
          <t>한국농어촌공사</t>
        </is>
      </c>
      <c r="C246" t="inlineStr">
        <is>
          <t>한국농어촌공사 충북지역본부</t>
        </is>
      </c>
      <c r="D246" t="inlineStr">
        <is>
          <t>농림축산식품부</t>
        </is>
      </c>
      <c r="E246" t="n">
        <v>0</v>
      </c>
      <c r="F246" t="n">
        <v>0</v>
      </c>
      <c r="G246" t="inlineStr"/>
      <c r="H246" t="inlineStr">
        <is>
          <t>043-290-3300</t>
        </is>
      </c>
      <c r="I246" t="inlineStr">
        <is>
          <t>-</t>
        </is>
      </c>
    </row>
    <row r="247">
      <c r="A247" t="n">
        <v>243</v>
      </c>
      <c r="B247" t="inlineStr">
        <is>
          <t>한국도로공사</t>
        </is>
      </c>
      <c r="C247" t="inlineStr">
        <is>
          <t>한국도로공사 보성지사</t>
        </is>
      </c>
      <c r="D247" t="inlineStr">
        <is>
          <t>국토교통부</t>
        </is>
      </c>
      <c r="E247" t="n">
        <v>0</v>
      </c>
      <c r="F247" t="n">
        <v>0</v>
      </c>
      <c r="G247" t="inlineStr"/>
      <c r="H247" t="inlineStr">
        <is>
          <t>061-883-6700</t>
        </is>
      </c>
      <c r="I247" t="inlineStr">
        <is>
          <t>-</t>
        </is>
      </c>
    </row>
    <row r="248">
      <c r="A248" t="n">
        <v>244</v>
      </c>
      <c r="B248" t="inlineStr">
        <is>
          <t>한국농어촌공사</t>
        </is>
      </c>
      <c r="C248" t="inlineStr">
        <is>
          <t>한국농어촌공사 충남지역본부</t>
        </is>
      </c>
      <c r="D248" t="inlineStr">
        <is>
          <t>농림축산식품부</t>
        </is>
      </c>
      <c r="E248" t="n">
        <v>0</v>
      </c>
      <c r="F248" t="n">
        <v>0</v>
      </c>
      <c r="G248" t="inlineStr"/>
      <c r="H248" t="inlineStr">
        <is>
          <t>041-339-1800</t>
        </is>
      </c>
      <c r="I248" t="inlineStr">
        <is>
          <t>-</t>
        </is>
      </c>
    </row>
    <row r="249">
      <c r="A249" t="n">
        <v>245</v>
      </c>
      <c r="B249" t="inlineStr">
        <is>
          <t>한국도로공사</t>
        </is>
      </c>
      <c r="C249" t="inlineStr">
        <is>
          <t>한국도로공사 보은지사</t>
        </is>
      </c>
      <c r="D249" t="inlineStr">
        <is>
          <t>국토교통부</t>
        </is>
      </c>
      <c r="E249" t="n">
        <v>0</v>
      </c>
      <c r="F249" t="n">
        <v>0</v>
      </c>
      <c r="G249" t="inlineStr"/>
      <c r="H249" t="inlineStr">
        <is>
          <t>043-721-6500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파주지사</t>
        </is>
      </c>
      <c r="D251" t="inlineStr">
        <is>
          <t>농림축산식품부</t>
        </is>
      </c>
      <c r="E251" t="n">
        <v>0</v>
      </c>
      <c r="F251" t="n">
        <v>0</v>
      </c>
      <c r="G251" t="inlineStr"/>
      <c r="H251" t="inlineStr">
        <is>
          <t>031-950-3213</t>
        </is>
      </c>
      <c r="I251" t="inlineStr">
        <is>
          <t>-</t>
        </is>
      </c>
    </row>
    <row r="252">
      <c r="A252" t="n">
        <v>248</v>
      </c>
      <c r="B252" t="inlineStr">
        <is>
          <t>한국농업기술진흥원</t>
        </is>
      </c>
      <c r="C252" t="inlineStr">
        <is>
          <t>상주 스마트팜 실증센터</t>
        </is>
      </c>
      <c r="D252" t="inlineStr">
        <is>
          <t>농촌진흥청</t>
        </is>
      </c>
      <c r="E252" t="n">
        <v>0</v>
      </c>
      <c r="F252" t="n">
        <v>0</v>
      </c>
      <c r="G252" t="inlineStr"/>
      <c r="H252" t="inlineStr">
        <is>
          <t>054-536-9731</t>
        </is>
      </c>
      <c r="I252" t="inlineStr">
        <is>
          <t>-</t>
        </is>
      </c>
    </row>
    <row r="253">
      <c r="A253" t="n">
        <v>249</v>
      </c>
      <c r="B253" t="inlineStr">
        <is>
          <t>한국농업기술진흥원</t>
        </is>
      </c>
      <c r="C253" t="inlineStr">
        <is>
          <t>부산 농식품벤처창업센터</t>
        </is>
      </c>
      <c r="D253" t="inlineStr">
        <is>
          <t>농촌진흥청</t>
        </is>
      </c>
      <c r="E253" t="n">
        <v>0</v>
      </c>
      <c r="F253" t="n">
        <v>0</v>
      </c>
      <c r="G253" t="inlineStr"/>
      <c r="H253" t="inlineStr">
        <is>
          <t>051-747-8401</t>
        </is>
      </c>
      <c r="I253" t="inlineStr">
        <is>
          <t>-</t>
        </is>
      </c>
    </row>
    <row r="254">
      <c r="A254" t="n">
        <v>250</v>
      </c>
      <c r="B254" t="inlineStr">
        <is>
          <t>한국국토정보공사</t>
        </is>
      </c>
      <c r="C254" t="inlineStr">
        <is>
          <t>한국국토정보공사 용산마포지사</t>
        </is>
      </c>
      <c r="D254" t="inlineStr">
        <is>
          <t>국토교통부</t>
        </is>
      </c>
      <c r="E254" t="n">
        <v>0</v>
      </c>
      <c r="F254" t="n">
        <v>0</v>
      </c>
      <c r="G254" t="inlineStr"/>
      <c r="H254" t="inlineStr">
        <is>
          <t>02-6937-2300</t>
        </is>
      </c>
      <c r="I254" t="inlineStr">
        <is>
          <t>lx1114@lx.or.kr</t>
        </is>
      </c>
    </row>
    <row r="255">
      <c r="A255" t="n">
        <v>251</v>
      </c>
      <c r="B255" t="inlineStr">
        <is>
          <t>한국농업기술진흥원</t>
        </is>
      </c>
      <c r="C255" t="inlineStr">
        <is>
          <t>대구 농식품벤처창업센터</t>
        </is>
      </c>
      <c r="D255" t="inlineStr">
        <is>
          <t>농촌진흥청</t>
        </is>
      </c>
      <c r="E255" t="n">
        <v>0</v>
      </c>
      <c r="F255" t="n">
        <v>0</v>
      </c>
      <c r="G255" t="inlineStr"/>
      <c r="H255" t="inlineStr">
        <is>
          <t>053-744-9540</t>
        </is>
      </c>
      <c r="I255" t="inlineStr">
        <is>
          <t>-</t>
        </is>
      </c>
    </row>
    <row r="256">
      <c r="A256" t="n">
        <v>252</v>
      </c>
      <c r="B256" t="inlineStr">
        <is>
          <t>한국도로공사</t>
        </is>
      </c>
      <c r="C256" t="inlineStr">
        <is>
          <t>한국도로공사 도로교통연구원</t>
        </is>
      </c>
      <c r="D256" t="inlineStr">
        <is>
          <t>국토교통부</t>
        </is>
      </c>
      <c r="E256" t="n">
        <v>0</v>
      </c>
      <c r="F256" t="n">
        <v>0</v>
      </c>
      <c r="G256" t="inlineStr"/>
      <c r="H256" t="inlineStr">
        <is>
          <t>031-8098-6004</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홍성지사</t>
        </is>
      </c>
      <c r="D260" t="inlineStr">
        <is>
          <t>농림축산식품부</t>
        </is>
      </c>
      <c r="E260" t="n">
        <v>0</v>
      </c>
      <c r="F260" t="n">
        <v>0</v>
      </c>
      <c r="G260" t="inlineStr"/>
      <c r="H260" t="inlineStr">
        <is>
          <t>041-630-5700</t>
        </is>
      </c>
      <c r="I260" t="inlineStr">
        <is>
          <t>-</t>
        </is>
      </c>
    </row>
    <row r="261">
      <c r="A261" t="n">
        <v>257</v>
      </c>
      <c r="B261" t="inlineStr">
        <is>
          <t>한국농어촌공사</t>
        </is>
      </c>
      <c r="C261" t="inlineStr">
        <is>
          <t>한국농어촌공사 화안사업단</t>
        </is>
      </c>
      <c r="D261" t="inlineStr">
        <is>
          <t>농림축산식품부</t>
        </is>
      </c>
      <c r="E261" t="n">
        <v>0</v>
      </c>
      <c r="F261" t="n">
        <v>0</v>
      </c>
      <c r="G261" t="inlineStr"/>
      <c r="H261" t="inlineStr">
        <is>
          <t>031-412-1400</t>
        </is>
      </c>
      <c r="I261" t="inlineStr">
        <is>
          <t>-</t>
        </is>
      </c>
    </row>
    <row r="262">
      <c r="A262" t="n">
        <v>258</v>
      </c>
      <c r="B262" t="inlineStr">
        <is>
          <t>한국농어촌공사</t>
        </is>
      </c>
      <c r="C262" t="inlineStr">
        <is>
          <t>한국농어촌공사 화순지사</t>
        </is>
      </c>
      <c r="D262" t="inlineStr">
        <is>
          <t>농림축산식품부</t>
        </is>
      </c>
      <c r="E262" t="n">
        <v>0</v>
      </c>
      <c r="F262" t="n">
        <v>0</v>
      </c>
      <c r="G262" t="inlineStr"/>
      <c r="H262" t="inlineStr">
        <is>
          <t>061-370-8500</t>
        </is>
      </c>
      <c r="I262" t="inlineStr">
        <is>
          <t>-</t>
        </is>
      </c>
    </row>
    <row r="263">
      <c r="A263" t="n">
        <v>259</v>
      </c>
      <c r="B263" t="inlineStr">
        <is>
          <t>한국농어촌공사</t>
        </is>
      </c>
      <c r="C263" t="inlineStr">
        <is>
          <t>한국농어촌공사 화성ㆍ수원지사</t>
        </is>
      </c>
      <c r="D263" t="inlineStr">
        <is>
          <t>농림축산식품부</t>
        </is>
      </c>
      <c r="E263" t="n">
        <v>0</v>
      </c>
      <c r="F263" t="n">
        <v>0</v>
      </c>
      <c r="G263" t="inlineStr"/>
      <c r="H263" t="inlineStr">
        <is>
          <t>031-240-4814</t>
        </is>
      </c>
      <c r="I263" t="inlineStr">
        <is>
          <t>-</t>
        </is>
      </c>
    </row>
    <row r="264">
      <c r="A264" t="n">
        <v>260</v>
      </c>
      <c r="B264" t="inlineStr">
        <is>
          <t>한국국토정보공사</t>
        </is>
      </c>
      <c r="C264" t="inlineStr">
        <is>
          <t>한국국토정보공사 용인서부지사</t>
        </is>
      </c>
      <c r="D264" t="inlineStr">
        <is>
          <t>국토교통부</t>
        </is>
      </c>
      <c r="E264" t="n">
        <v>0</v>
      </c>
      <c r="F264" t="n">
        <v>0</v>
      </c>
      <c r="G264" t="inlineStr"/>
      <c r="H264" t="inlineStr">
        <is>
          <t>031-8066-7150</t>
        </is>
      </c>
      <c r="I264" t="inlineStr">
        <is>
          <t>lx1752@lx.or.kr</t>
        </is>
      </c>
    </row>
    <row r="265">
      <c r="A265" t="n">
        <v>261</v>
      </c>
      <c r="B265" t="inlineStr">
        <is>
          <t>한국도로공사</t>
        </is>
      </c>
      <c r="C265" t="inlineStr">
        <is>
          <t>한국도로공사 동서울지사</t>
        </is>
      </c>
      <c r="D265" t="inlineStr">
        <is>
          <t>국토교통부</t>
        </is>
      </c>
      <c r="E265" t="n">
        <v>0</v>
      </c>
      <c r="F265" t="n">
        <v>0</v>
      </c>
      <c r="G265" t="inlineStr"/>
      <c r="H265" t="inlineStr">
        <is>
          <t>02-2084-1700</t>
        </is>
      </c>
      <c r="I265" t="inlineStr">
        <is>
          <t>-</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한국농어촌공사</t>
        </is>
      </c>
      <c r="C268" t="inlineStr">
        <is>
          <t>한국농어촌공사 홍천ㆍ춘천지사</t>
        </is>
      </c>
      <c r="D268" t="inlineStr">
        <is>
          <t>농림축산식품부</t>
        </is>
      </c>
      <c r="E268" t="n">
        <v>0</v>
      </c>
      <c r="F268" t="n">
        <v>0</v>
      </c>
      <c r="G268" t="inlineStr"/>
      <c r="H268" t="inlineStr">
        <is>
          <t>033-430-9500</t>
        </is>
      </c>
      <c r="I268" t="inlineStr">
        <is>
          <t>-</t>
        </is>
      </c>
    </row>
    <row r="269">
      <c r="A269" t="n">
        <v>265</v>
      </c>
      <c r="B269" t="inlineStr">
        <is>
          <t>한국농업기술진흥원</t>
        </is>
      </c>
      <c r="C269" t="inlineStr">
        <is>
          <t>강원 농식품벤처창업센터</t>
        </is>
      </c>
      <c r="D269" t="inlineStr">
        <is>
          <t>농촌진흥청</t>
        </is>
      </c>
      <c r="E269" t="n">
        <v>0</v>
      </c>
      <c r="F269" t="n">
        <v>0</v>
      </c>
      <c r="G269" t="inlineStr"/>
      <c r="H269" t="inlineStr">
        <is>
          <t>033-257-8711</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9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2094건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row r="2076">
      <c r="A2076" t="inlineStr">
        <is>
          <t>[제주] 2026년 4극3특 제주특별자치도 과학기술혁신지원사업 연구단 모집 공고</t>
        </is>
      </c>
      <c r="B2076" t="inlineStr">
        <is>
          <t>한국생산기술연구원</t>
        </is>
      </c>
      <c r="C2076" t="inlineStr">
        <is>
          <t>2026-09-11 ~ 2026-10-26</t>
        </is>
      </c>
      <c r="D2076" t="inlineStr">
        <is>
          <t>온라인 접수 (범부처통합연구지원시스템)</t>
        </is>
      </c>
      <c r="E2076" t="inlineStr">
        <is>
          <t>■ 지원 규모</t>
        </is>
      </c>
      <c r="F2076" t="n">
        <v/>
      </c>
      <c r="G2076" t="n">
        <v/>
      </c>
      <c r="H2076" t="inlineStr">
        <is>
          <t>N</t>
        </is>
      </c>
      <c r="I2076" t="inlineStr">
        <is>
          <t>N</t>
        </is>
      </c>
      <c r="J2076" t="inlineStr">
        <is>
          <t>N</t>
        </is>
      </c>
      <c r="K2076" t="inlineStr">
        <is>
          <t>N</t>
        </is>
      </c>
      <c r="L2076" t="inlineStr">
        <is>
          <t>N</t>
        </is>
      </c>
      <c r="M2076" t="inlineStr">
        <is>
          <t>N</t>
        </is>
      </c>
      <c r="N2076" t="inlineStr">
        <is>
          <t>N</t>
        </is>
      </c>
      <c r="O2076" t="inlineStr">
        <is>
          <t>N</t>
        </is>
      </c>
      <c r="P2076" t="inlineStr">
        <is>
          <t>N</t>
        </is>
      </c>
      <c r="Q2076" t="inlineStr">
        <is>
          <t>N</t>
        </is>
      </c>
      <c r="R2076" t="inlineStr">
        <is>
          <t>N</t>
        </is>
      </c>
      <c r="S2076" t="inlineStr">
        <is>
          <t>N</t>
        </is>
      </c>
      <c r="T2076" t="inlineStr">
        <is>
          <t>N</t>
        </is>
      </c>
      <c r="U2076" t="inlineStr">
        <is>
          <t>N</t>
        </is>
      </c>
      <c r="V2076" t="inlineStr">
        <is>
          <t>N</t>
        </is>
      </c>
      <c r="W2076" t="inlineStr">
        <is>
          <t>N</t>
        </is>
      </c>
      <c r="X2076" t="inlineStr">
        <is>
          <t>N</t>
        </is>
      </c>
      <c r="Y2076" t="inlineStr">
        <is>
          <t>N</t>
        </is>
      </c>
      <c r="Z2076" t="inlineStr">
        <is>
          <t>N</t>
        </is>
      </c>
      <c r="AA2076" t="n">
        <v/>
      </c>
      <c r="AB2076" t="inlineStr">
        <is>
          <t>4극3특 제주특별자치도 지역자율 R&amp;D 사업단 064-754-1551, opeth@kitech.re.kr</t>
        </is>
      </c>
      <c r="AC2076" t="inlineStr">
        <is>
          <t>opeth@kitech.re.kr</t>
        </is>
      </c>
      <c r="AD2076" t="inlineStr">
        <is>
          <t>064-754-1551</t>
        </is>
      </c>
      <c r="AE2076" t="inlineStr">
        <is>
          <t>중소기업</t>
        </is>
      </c>
      <c r="AF2076" t="inlineStr">
        <is>
          <t>https://www.bizinfo.go.kr/sii/siia/selectSIIA200Detail.do?pblancId=PBLN_000000000127317</t>
        </is>
      </c>
    </row>
    <row r="2077">
      <c r="A2077" t="inlineStr">
        <is>
          <t>[강원] 2026년 지역 주도형 AI 대전환 사업 강원 지역주도 AI 대전환 수요기업 모집 공고</t>
        </is>
      </c>
      <c r="B2077" t="inlineStr">
        <is>
          <t>강원테크노파크</t>
        </is>
      </c>
      <c r="C2077" t="inlineStr">
        <is>
          <t>2026-10-16 ~ 2026-10-28</t>
        </is>
      </c>
      <c r="D2077" t="inlineStr">
        <is>
          <t>이메일 접수(rladufma@gwtp.or.kr)</t>
        </is>
      </c>
      <c r="E2077" t="inlineStr">
        <is>
          <t>- 통장 개설이 어려울 시 기업 보유 통장 중 잔액 0원이 통장 활용 가능</t>
        </is>
      </c>
      <c r="F2077" t="inlineStr">
        <is>
          <t>0원</t>
        </is>
      </c>
      <c r="G2077" t="n">
        <v/>
      </c>
      <c r="H2077" t="inlineStr">
        <is>
          <t>Y</t>
        </is>
      </c>
      <c r="I2077" t="inlineStr">
        <is>
          <t>N</t>
        </is>
      </c>
      <c r="J2077" t="inlineStr">
        <is>
          <t>N</t>
        </is>
      </c>
      <c r="K2077" t="inlineStr">
        <is>
          <t>N</t>
        </is>
      </c>
      <c r="L2077" t="inlineStr">
        <is>
          <t>N</t>
        </is>
      </c>
      <c r="M2077" t="inlineStr">
        <is>
          <t>N</t>
        </is>
      </c>
      <c r="N2077" t="inlineStr">
        <is>
          <t>N</t>
        </is>
      </c>
      <c r="O2077" t="inlineStr">
        <is>
          <t>N</t>
        </is>
      </c>
      <c r="P2077" t="inlineStr">
        <is>
          <t>N</t>
        </is>
      </c>
      <c r="Q2077" t="inlineStr">
        <is>
          <t>Y</t>
        </is>
      </c>
      <c r="R2077" t="inlineStr">
        <is>
          <t>N</t>
        </is>
      </c>
      <c r="S2077" t="inlineStr">
        <is>
          <t>N</t>
        </is>
      </c>
      <c r="T2077" t="inlineStr">
        <is>
          <t>N</t>
        </is>
      </c>
      <c r="U2077" t="inlineStr">
        <is>
          <t>N</t>
        </is>
      </c>
      <c r="V2077" t="inlineStr">
        <is>
          <t>N</t>
        </is>
      </c>
      <c r="W2077" t="inlineStr">
        <is>
          <t>N</t>
        </is>
      </c>
      <c r="X2077" t="inlineStr">
        <is>
          <t>N</t>
        </is>
      </c>
      <c r="Y2077" t="inlineStr">
        <is>
          <t>N</t>
        </is>
      </c>
      <c r="Z2077" t="inlineStr">
        <is>
          <t>N</t>
        </is>
      </c>
      <c r="AA2077"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2077" t="inlineStr">
        <is>
          <t>강원테크노파크 070-4120-0309, rladufma@gwtp.or.kr</t>
        </is>
      </c>
      <c r="AC2077" t="inlineStr">
        <is>
          <t>rladufma@gwtp.or.kr</t>
        </is>
      </c>
      <c r="AD2077" t="inlineStr">
        <is>
          <t>070-4120-0309</t>
        </is>
      </c>
      <c r="AE2077" t="inlineStr">
        <is>
          <t>중소기업</t>
        </is>
      </c>
      <c r="AF2077" t="inlineStr">
        <is>
          <t>https://www.bizinfo.go.kr/sii/siia/selectSIIA200Detail.do?pblancId=PBLN_000000000127316</t>
        </is>
      </c>
    </row>
    <row r="2078">
      <c r="A2078" t="inlineStr">
        <is>
          <t>[강원] 2026년 관광사업체 경영안정자금 지원계획 추가 공고</t>
        </is>
      </c>
      <c r="B2078" t="inlineStr">
        <is>
          <t>직접수행</t>
        </is>
      </c>
      <c r="C2078" t="inlineStr">
        <is>
          <t>예산 소진시까지</t>
        </is>
      </c>
      <c r="D2078" t="inlineStr">
        <is>
          <t>우편 또는 이메일 접수
- 우편 : 강원특별자치도 강릉시 주문진읍 연주로 270, 강원특별자치도청 제2청사 관광정책과 관광기획팀
- 이메일 : lsg198@korea.kr
※ 방문접수 불가, 접수 시 반드시 접수기간 내 확인전화 요망</t>
        </is>
      </c>
      <c r="E2078" t="inlineStr">
        <is>
          <t>융자규모 : 업체별 2억 원 한도</t>
        </is>
      </c>
      <c r="F2078" t="inlineStr">
        <is>
          <t>2억원</t>
        </is>
      </c>
      <c r="G2078" t="n">
        <v/>
      </c>
      <c r="H2078" t="inlineStr">
        <is>
          <t>Y</t>
        </is>
      </c>
      <c r="I2078" t="inlineStr">
        <is>
          <t>Y</t>
        </is>
      </c>
      <c r="J2078" t="inlineStr">
        <is>
          <t>Y</t>
        </is>
      </c>
      <c r="K2078" t="inlineStr">
        <is>
          <t>N</t>
        </is>
      </c>
      <c r="L2078" t="inlineStr">
        <is>
          <t>Y</t>
        </is>
      </c>
      <c r="M2078" t="inlineStr">
        <is>
          <t>N</t>
        </is>
      </c>
      <c r="N2078" t="inlineStr">
        <is>
          <t>N</t>
        </is>
      </c>
      <c r="O2078" t="inlineStr">
        <is>
          <t>N</t>
        </is>
      </c>
      <c r="P2078" t="inlineStr">
        <is>
          <t>N</t>
        </is>
      </c>
      <c r="Q2078" t="inlineStr">
        <is>
          <t>Y</t>
        </is>
      </c>
      <c r="R2078" t="inlineStr">
        <is>
          <t>N</t>
        </is>
      </c>
      <c r="S2078" t="inlineStr">
        <is>
          <t>N</t>
        </is>
      </c>
      <c r="T2078" t="inlineStr">
        <is>
          <t>N</t>
        </is>
      </c>
      <c r="U2078" t="inlineStr">
        <is>
          <t>N</t>
        </is>
      </c>
      <c r="V2078" t="inlineStr">
        <is>
          <t>N</t>
        </is>
      </c>
      <c r="W2078" t="inlineStr">
        <is>
          <t>N</t>
        </is>
      </c>
      <c r="X2078" t="inlineStr">
        <is>
          <t>N</t>
        </is>
      </c>
      <c r="Y2078" t="inlineStr">
        <is>
          <t>N</t>
        </is>
      </c>
      <c r="Z2078" t="inlineStr">
        <is>
          <t>N</t>
        </is>
      </c>
      <c r="AA2078" t="inlineStr">
        <is>
          <t>관광사업 경영안정자금 융자추천 신청서(별지1호 서식), 사업계획서(별지2호 서식), ※ 기타 실적자료 별도 제출, 보험가입 증명서(여행업에 한함), 관광사업등록증, 개인정보 처리 동의서, 중소기업 지원사업 통합관리시스템 정보활용동의서, 지원대상 중</t>
        </is>
      </c>
      <c r="AB2078" t="inlineStr">
        <is>
          <t>강원특별자치도청 관광정책과 관광기획팀 033-520-7455</t>
        </is>
      </c>
      <c r="AC2078" t="inlineStr">
        <is>
          <t>lsg198@korea.kr</t>
        </is>
      </c>
      <c r="AD2078" t="inlineStr">
        <is>
          <t>033-520-7455</t>
        </is>
      </c>
      <c r="AE2078" t="inlineStr">
        <is>
          <t>중소기업</t>
        </is>
      </c>
      <c r="AF2078" t="inlineStr">
        <is>
          <t>https://www.bizinfo.go.kr/sii/siia/selectSIIA200Detail.do?pblancId=PBLN_000000000127315</t>
        </is>
      </c>
    </row>
    <row r="2079">
      <c r="A2079" t="inlineStr">
        <is>
          <t>[경남] 진주시 2026년 우수바이오제품 품질인증 맞춤형 바우처 지원사업 운영계획 변경 공고</t>
        </is>
      </c>
      <c r="B2079" t="inlineStr">
        <is>
          <t>진주바이오산업진흥원</t>
        </is>
      </c>
      <c r="C2079" t="inlineStr">
        <is>
          <t>상시 접수</t>
        </is>
      </c>
      <c r="D2079" t="inlineStr">
        <is>
          <t>방문, 우편, 이메일 접수
- 접수처 : 경남 진주시 문산읍 월아산로991 (재)진주바이오산업진흥원 실용화지원센터
- 이메일 : jsyang@jbio.or.kr, jw3636@jbio.or.kr</t>
        </is>
      </c>
      <c r="E2079" t="inlineStr">
        <is>
          <t>※ 제품별 200만원 이내, 발생 비용의 70%이내 지원</t>
        </is>
      </c>
      <c r="F2079" t="inlineStr">
        <is>
          <t>200만원</t>
        </is>
      </c>
      <c r="G2079" t="n">
        <v/>
      </c>
      <c r="H2079" t="inlineStr">
        <is>
          <t>N</t>
        </is>
      </c>
      <c r="I2079" t="inlineStr">
        <is>
          <t>N</t>
        </is>
      </c>
      <c r="J2079" t="inlineStr">
        <is>
          <t>N</t>
        </is>
      </c>
      <c r="K2079" t="inlineStr">
        <is>
          <t>N</t>
        </is>
      </c>
      <c r="L2079" t="inlineStr">
        <is>
          <t>N</t>
        </is>
      </c>
      <c r="M2079" t="inlineStr">
        <is>
          <t>N</t>
        </is>
      </c>
      <c r="N2079" t="inlineStr">
        <is>
          <t>N</t>
        </is>
      </c>
      <c r="O2079" t="inlineStr">
        <is>
          <t>N</t>
        </is>
      </c>
      <c r="P2079" t="inlineStr">
        <is>
          <t>N</t>
        </is>
      </c>
      <c r="Q2079" t="inlineStr">
        <is>
          <t>N</t>
        </is>
      </c>
      <c r="R2079" t="inlineStr">
        <is>
          <t>N</t>
        </is>
      </c>
      <c r="S2079" t="inlineStr">
        <is>
          <t>N</t>
        </is>
      </c>
      <c r="T2079" t="inlineStr">
        <is>
          <t>N</t>
        </is>
      </c>
      <c r="U2079" t="inlineStr">
        <is>
          <t>N</t>
        </is>
      </c>
      <c r="V2079" t="inlineStr">
        <is>
          <t>N</t>
        </is>
      </c>
      <c r="W2079" t="inlineStr">
        <is>
          <t>N</t>
        </is>
      </c>
      <c r="X2079" t="inlineStr">
        <is>
          <t>N</t>
        </is>
      </c>
      <c r="Y2079" t="inlineStr">
        <is>
          <t>N</t>
        </is>
      </c>
      <c r="Z2079" t="inlineStr">
        <is>
          <t>N</t>
        </is>
      </c>
      <c r="AA2079" t="inlineStr">
        <is>
          <t>신청서, 제품설명서, 관련 증빙서류 등(붙임2 서식), ❍ 접수처 : (재)진주바이오산업진흥원 실용화지원센터, 실용화지원센터, 이주원(이메일 : jw3636@jbio.or.kr), ※ 우편 및 e-mail(메일) 접수 가능, 선정기준</t>
        </is>
      </c>
      <c r="AB2079" t="inlineStr">
        <is>
          <t>진주바이오산업진흥원 실용화지원센터 055-771-1335, 1334</t>
        </is>
      </c>
      <c r="AC2079" t="inlineStr">
        <is>
          <t>jsyang@jbio.or.kr</t>
        </is>
      </c>
      <c r="AD2079" t="inlineStr">
        <is>
          <t>055-771-1335</t>
        </is>
      </c>
      <c r="AE2079" t="inlineStr">
        <is>
          <t>중소기업</t>
        </is>
      </c>
      <c r="AF2079" t="inlineStr">
        <is>
          <t>https://www.bizinfo.go.kr/sii/siia/selectSIIA200Detail.do?pblancId=PBLN_000000000127314</t>
        </is>
      </c>
    </row>
    <row r="2080">
      <c r="A2080" t="inlineStr">
        <is>
          <t>[대전] 2026년 유성온천 크리스마스축제 크리스마스마켓 셀러ㆍ체험부스 모집 공고</t>
        </is>
      </c>
      <c r="B2080" t="inlineStr">
        <is>
          <t>기초자치단체</t>
        </is>
      </c>
      <c r="C2080" t="inlineStr">
        <is>
          <t>2026-10-19 ~ 2026-11-06</t>
        </is>
      </c>
      <c r="D2080" t="inlineStr">
        <is>
          <t>이메일 접수 (yhb0928@korea.kr) 
※접수여부확인: 유성구청 문화관광체육과 042-611-6134</t>
        </is>
      </c>
      <c r="E2080" t="inlineStr">
        <is>
          <t>❍ 부스 설치비용 및 발전기 사용료: 마켓 셀러 20만원(체험부스 10만원) / 선정 후</t>
        </is>
      </c>
      <c r="F2080" t="inlineStr">
        <is>
          <t>20만원</t>
        </is>
      </c>
      <c r="G2080" t="n">
        <v/>
      </c>
      <c r="H2080" t="inlineStr">
        <is>
          <t>Y</t>
        </is>
      </c>
      <c r="I2080" t="inlineStr">
        <is>
          <t>N</t>
        </is>
      </c>
      <c r="J2080" t="inlineStr">
        <is>
          <t>N</t>
        </is>
      </c>
      <c r="K2080" t="inlineStr">
        <is>
          <t>N</t>
        </is>
      </c>
      <c r="L2080" t="inlineStr">
        <is>
          <t>N</t>
        </is>
      </c>
      <c r="M2080" t="inlineStr">
        <is>
          <t>N</t>
        </is>
      </c>
      <c r="N2080" t="inlineStr">
        <is>
          <t>N</t>
        </is>
      </c>
      <c r="O2080" t="inlineStr">
        <is>
          <t>N</t>
        </is>
      </c>
      <c r="P2080" t="inlineStr">
        <is>
          <t>N</t>
        </is>
      </c>
      <c r="Q2080" t="inlineStr">
        <is>
          <t>N</t>
        </is>
      </c>
      <c r="R2080" t="inlineStr">
        <is>
          <t>N</t>
        </is>
      </c>
      <c r="S2080" t="inlineStr">
        <is>
          <t>N</t>
        </is>
      </c>
      <c r="T2080" t="inlineStr">
        <is>
          <t>N</t>
        </is>
      </c>
      <c r="U2080" t="inlineStr">
        <is>
          <t>N</t>
        </is>
      </c>
      <c r="V2080" t="inlineStr">
        <is>
          <t>N</t>
        </is>
      </c>
      <c r="W2080" t="inlineStr">
        <is>
          <t>N</t>
        </is>
      </c>
      <c r="X2080" t="inlineStr">
        <is>
          <t>N</t>
        </is>
      </c>
      <c r="Y2080" t="inlineStr">
        <is>
          <t>N</t>
        </is>
      </c>
      <c r="Z2080" t="inlineStr">
        <is>
          <t>N</t>
        </is>
      </c>
      <c r="AA2080" t="n">
        <v/>
      </c>
      <c r="AB2080" t="inlineStr">
        <is>
          <t>유성구청 문화관광체육과 문화예술팀 042-611-6134</t>
        </is>
      </c>
      <c r="AC2080" t="inlineStr">
        <is>
          <t>yhb0928@korea.kr</t>
        </is>
      </c>
      <c r="AD2080" t="inlineStr">
        <is>
          <t>042-611-6134</t>
        </is>
      </c>
      <c r="AE2080" t="inlineStr">
        <is>
          <t>중소기업</t>
        </is>
      </c>
      <c r="AF2080" t="inlineStr">
        <is>
          <t>https://www.bizinfo.go.kr/sii/siia/selectSIIA200Detail.do?pblancId=PBLN_000000000127312</t>
        </is>
      </c>
    </row>
    <row r="2081">
      <c r="A2081" t="inlineStr">
        <is>
          <t>2026년 한국방송통신전파진흥원 중소기업 ESG 지원사업(ESG성장캠프) 참여기업 공모</t>
        </is>
      </c>
      <c r="B2081" t="inlineStr">
        <is>
          <t>한국방송통신전파진흥원</t>
        </is>
      </c>
      <c r="C2081" t="inlineStr">
        <is>
          <t>2026-10-16 ~ 2026-10-23</t>
        </is>
      </c>
      <c r="D2081" t="inlineStr">
        <is>
          <t>온라인 접수 (상생누리)</t>
        </is>
      </c>
      <c r="E2081" t="inlineStr">
        <is>
          <t>2023 백만원</t>
        </is>
      </c>
      <c r="F2081" t="inlineStr">
        <is>
          <t>2023백만원</t>
        </is>
      </c>
      <c r="G2081" t="n">
        <v/>
      </c>
      <c r="H2081" t="inlineStr">
        <is>
          <t>Y</t>
        </is>
      </c>
      <c r="I2081" t="inlineStr">
        <is>
          <t>Y</t>
        </is>
      </c>
      <c r="J2081" t="inlineStr">
        <is>
          <t>N</t>
        </is>
      </c>
      <c r="K2081" t="inlineStr">
        <is>
          <t>N</t>
        </is>
      </c>
      <c r="L2081" t="inlineStr">
        <is>
          <t>Y</t>
        </is>
      </c>
      <c r="M2081" t="inlineStr">
        <is>
          <t>N</t>
        </is>
      </c>
      <c r="N2081" t="inlineStr">
        <is>
          <t>N</t>
        </is>
      </c>
      <c r="O2081" t="inlineStr">
        <is>
          <t>N</t>
        </is>
      </c>
      <c r="P2081" t="inlineStr">
        <is>
          <t>N</t>
        </is>
      </c>
      <c r="Q2081" t="inlineStr">
        <is>
          <t>Y</t>
        </is>
      </c>
      <c r="R2081" t="inlineStr">
        <is>
          <t>N</t>
        </is>
      </c>
      <c r="S2081" t="inlineStr">
        <is>
          <t>N</t>
        </is>
      </c>
      <c r="T2081" t="inlineStr">
        <is>
          <t>N</t>
        </is>
      </c>
      <c r="U2081" t="inlineStr">
        <is>
          <t>N</t>
        </is>
      </c>
      <c r="V2081" t="inlineStr">
        <is>
          <t>N</t>
        </is>
      </c>
      <c r="W2081" t="inlineStr">
        <is>
          <t>N</t>
        </is>
      </c>
      <c r="X2081" t="inlineStr">
        <is>
          <t>N</t>
        </is>
      </c>
      <c r="Y2081" t="inlineStr">
        <is>
          <t>N</t>
        </is>
      </c>
      <c r="Z2081" t="inlineStr">
        <is>
          <t>N</t>
        </is>
      </c>
      <c r="AA2081" t="inlineStr">
        <is>
          <t>제출, 구분, 파일형식 비 고, 개인·기업정보 활용 동의서 1부 PDF [붙임 3], 문의처, 구 분 담당자 전 화 이메일, 지원제외, 지원제외 대상-</t>
        </is>
      </c>
      <c r="AB2081" t="inlineStr">
        <is>
          <t>한국방송통신전파진흥원 (사업총괄 문의) 061-350-1324, shh0925@kca.kr / (사업 문의) 02-6240-4863, 4849, soorman@ksa.or.kr, rew117113@ksa.or.kr</t>
        </is>
      </c>
      <c r="AC2081" t="inlineStr">
        <is>
          <t>rew117113@ksa.or.kr</t>
        </is>
      </c>
      <c r="AD2081" t="inlineStr">
        <is>
          <t>02-6240-4863</t>
        </is>
      </c>
      <c r="AE2081" t="inlineStr">
        <is>
          <t>중소기업</t>
        </is>
      </c>
      <c r="AF2081" t="inlineStr">
        <is>
          <t>https://www.bizinfo.go.kr/sii/siia/selectSIIA200Detail.do?pblancId=PBLN_000000000127311</t>
        </is>
      </c>
    </row>
    <row r="2082">
      <c r="A2082" t="inlineStr">
        <is>
          <t>미국 프랜차이즈 시장 진출 전략 프로그램 US BUSINESS INSIGHTS 2026 참가기업 모집 공고</t>
        </is>
      </c>
      <c r="B2082" t="inlineStr">
        <is>
          <t>한국프랜차이즈산업협회</t>
        </is>
      </c>
      <c r="C2082" t="inlineStr">
        <is>
          <t>2026-10-16 ~ 2026-10-30</t>
        </is>
      </c>
      <c r="D2082" t="inlineStr">
        <is>
          <t>이메일 접수 (services@kfausa.net)
※ 자세한 신청방법 공고문 참조</t>
        </is>
      </c>
      <c r="E2082" t="inlineStr">
        <is>
          <t>확인 필요 (원문 참고)</t>
        </is>
      </c>
      <c r="F2082" t="n">
        <v/>
      </c>
      <c r="G2082" t="n">
        <v/>
      </c>
      <c r="H2082" t="inlineStr">
        <is>
          <t>N</t>
        </is>
      </c>
      <c r="I2082" t="inlineStr">
        <is>
          <t>N</t>
        </is>
      </c>
      <c r="J2082" t="inlineStr">
        <is>
          <t>N</t>
        </is>
      </c>
      <c r="K2082" t="inlineStr">
        <is>
          <t>N</t>
        </is>
      </c>
      <c r="L2082" t="inlineStr">
        <is>
          <t>N</t>
        </is>
      </c>
      <c r="M2082" t="inlineStr">
        <is>
          <t>N</t>
        </is>
      </c>
      <c r="N2082" t="inlineStr">
        <is>
          <t>N</t>
        </is>
      </c>
      <c r="O2082" t="inlineStr">
        <is>
          <t>N</t>
        </is>
      </c>
      <c r="P2082" t="inlineStr">
        <is>
          <t>N</t>
        </is>
      </c>
      <c r="Q2082" t="inlineStr">
        <is>
          <t>N</t>
        </is>
      </c>
      <c r="R2082" t="inlineStr">
        <is>
          <t>N</t>
        </is>
      </c>
      <c r="S2082" t="inlineStr">
        <is>
          <t>N</t>
        </is>
      </c>
      <c r="T2082" t="inlineStr">
        <is>
          <t>N</t>
        </is>
      </c>
      <c r="U2082" t="inlineStr">
        <is>
          <t>N</t>
        </is>
      </c>
      <c r="V2082" t="inlineStr">
        <is>
          <t>N</t>
        </is>
      </c>
      <c r="W2082" t="inlineStr">
        <is>
          <t>N</t>
        </is>
      </c>
      <c r="X2082" t="inlineStr">
        <is>
          <t>N</t>
        </is>
      </c>
      <c r="Y2082" t="inlineStr">
        <is>
          <t>N</t>
        </is>
      </c>
      <c r="Z2082" t="inlineStr">
        <is>
          <t>N</t>
        </is>
      </c>
      <c r="AA2082" t="n">
        <v/>
      </c>
      <c r="AB2082" t="inlineStr">
        <is>
          <t>한국프랜차이즈산업협회 미국지회(KFA USA) +1-562-246-6715, services@kfausa.net / 카카오톡ID kfausa</t>
        </is>
      </c>
      <c r="AC2082" t="inlineStr">
        <is>
          <t>services@kfausa.net</t>
        </is>
      </c>
      <c r="AD2082" t="n">
        <v/>
      </c>
      <c r="AE2082" t="inlineStr">
        <is>
          <t>중소기업</t>
        </is>
      </c>
      <c r="AF2082" t="inlineStr">
        <is>
          <t>https://www.bizinfo.go.kr/sii/siia/selectSIIA200Detail.do?pblancId=PBLN_000000000127310</t>
        </is>
      </c>
    </row>
    <row r="2083">
      <c r="A2083" t="inlineStr">
        <is>
          <t>[인천] 2026년 Rise-up, 근력(根力)강화 프로젝트 참여자 모집 공고</t>
        </is>
      </c>
      <c r="B2083" t="inlineStr">
        <is>
          <t>인천경영자총협회</t>
        </is>
      </c>
      <c r="C2083" t="inlineStr">
        <is>
          <t>2026-03-03 ~ 2026-10-31</t>
        </is>
      </c>
      <c r="D2083" t="inlineStr">
        <is>
          <t>이메일 접수 (grace@inef.or.kr)</t>
        </is>
      </c>
      <c r="E2083" t="inlineStr">
        <is>
          <t>□ 지원내용</t>
        </is>
      </c>
      <c r="F2083" t="n">
        <v/>
      </c>
      <c r="G2083" t="n">
        <v/>
      </c>
      <c r="H2083" t="inlineStr">
        <is>
          <t>Y</t>
        </is>
      </c>
      <c r="I2083" t="inlineStr">
        <is>
          <t>N</t>
        </is>
      </c>
      <c r="J2083" t="inlineStr">
        <is>
          <t>N</t>
        </is>
      </c>
      <c r="K2083" t="inlineStr">
        <is>
          <t>N</t>
        </is>
      </c>
      <c r="L2083" t="inlineStr">
        <is>
          <t>N</t>
        </is>
      </c>
      <c r="M2083" t="inlineStr">
        <is>
          <t>N</t>
        </is>
      </c>
      <c r="N2083" t="inlineStr">
        <is>
          <t>N</t>
        </is>
      </c>
      <c r="O2083" t="inlineStr">
        <is>
          <t>N</t>
        </is>
      </c>
      <c r="P2083" t="inlineStr">
        <is>
          <t>N</t>
        </is>
      </c>
      <c r="Q2083" t="inlineStr">
        <is>
          <t>N</t>
        </is>
      </c>
      <c r="R2083" t="inlineStr">
        <is>
          <t>N</t>
        </is>
      </c>
      <c r="S2083" t="inlineStr">
        <is>
          <t>N</t>
        </is>
      </c>
      <c r="T2083" t="inlineStr">
        <is>
          <t>N</t>
        </is>
      </c>
      <c r="U2083" t="inlineStr">
        <is>
          <t>N</t>
        </is>
      </c>
      <c r="V2083" t="inlineStr">
        <is>
          <t>N</t>
        </is>
      </c>
      <c r="W2083" t="inlineStr">
        <is>
          <t>N</t>
        </is>
      </c>
      <c r="X2083" t="inlineStr">
        <is>
          <t>N</t>
        </is>
      </c>
      <c r="Y2083" t="inlineStr">
        <is>
          <t>N</t>
        </is>
      </c>
      <c r="Z2083" t="inlineStr">
        <is>
          <t>N</t>
        </is>
      </c>
      <c r="AA2083" t="inlineStr">
        <is>
          <t>안내, 문의처, 제출방법, 서식을 활용하여 신청, 모든 서류는 스캔본 또는 PDF 파일로 제출, 구분 서류명 비고, [서식1] 참여 신청서(근로자용) 자필서명 필수, ※ 업종 증빙 서류 (택1) -</t>
        </is>
      </c>
      <c r="AB2083" t="inlineStr">
        <is>
          <t>인천경영자총협회 기업지원팀 032-428-8056</t>
        </is>
      </c>
      <c r="AC2083" t="inlineStr">
        <is>
          <t>grace@inef.or.kr</t>
        </is>
      </c>
      <c r="AD2083" t="inlineStr">
        <is>
          <t>032-428-8056</t>
        </is>
      </c>
      <c r="AE2083" t="inlineStr">
        <is>
          <t>중소기업</t>
        </is>
      </c>
      <c r="AF2083" t="inlineStr">
        <is>
          <t>https://www.bizinfo.go.kr/sii/siia/selectSIIA200Detail.do?pblancId=PBLN_000000000127309</t>
        </is>
      </c>
    </row>
    <row r="2084">
      <c r="A2084" t="inlineStr">
        <is>
          <t>[전북] 2027년 시군거점 축산물 산지가공 유통시설구축 사업 공고</t>
        </is>
      </c>
      <c r="B2084" t="inlineStr">
        <is>
          <t>기초자치단체</t>
        </is>
      </c>
      <c r="C2084" t="inlineStr">
        <is>
          <t>2026-10-16 ~ 2026-11-10</t>
        </is>
      </c>
      <c r="D2084" t="inlineStr">
        <is>
          <t>방문 접수
- 접수처 : 각 시, 군청 관련 부서</t>
        </is>
      </c>
      <c r="E2084" t="inlineStr">
        <is>
          <t>○ 총사업비 : 18178백만원(균이 8281, 시군비 3298, 자담 6599)</t>
        </is>
      </c>
      <c r="F2084" t="inlineStr">
        <is>
          <t>18178백만원</t>
        </is>
      </c>
      <c r="G2084" t="n">
        <v/>
      </c>
      <c r="H2084" t="inlineStr">
        <is>
          <t>Y</t>
        </is>
      </c>
      <c r="I2084" t="inlineStr">
        <is>
          <t>Y</t>
        </is>
      </c>
      <c r="J2084" t="inlineStr">
        <is>
          <t>Y</t>
        </is>
      </c>
      <c r="K2084" t="inlineStr">
        <is>
          <t>N</t>
        </is>
      </c>
      <c r="L2084" t="inlineStr">
        <is>
          <t>N</t>
        </is>
      </c>
      <c r="M2084" t="inlineStr">
        <is>
          <t>N</t>
        </is>
      </c>
      <c r="N2084" t="inlineStr">
        <is>
          <t>N</t>
        </is>
      </c>
      <c r="O2084" t="inlineStr">
        <is>
          <t>N</t>
        </is>
      </c>
      <c r="P2084" t="inlineStr">
        <is>
          <t>N</t>
        </is>
      </c>
      <c r="Q2084" t="inlineStr">
        <is>
          <t>Y</t>
        </is>
      </c>
      <c r="R2084" t="inlineStr">
        <is>
          <t>N</t>
        </is>
      </c>
      <c r="S2084" t="inlineStr">
        <is>
          <t>Y</t>
        </is>
      </c>
      <c r="T2084" t="inlineStr">
        <is>
          <t>N</t>
        </is>
      </c>
      <c r="U2084" t="inlineStr">
        <is>
          <t>N</t>
        </is>
      </c>
      <c r="V2084" t="inlineStr">
        <is>
          <t>N</t>
        </is>
      </c>
      <c r="W2084" t="inlineStr">
        <is>
          <t>N</t>
        </is>
      </c>
      <c r="X2084" t="inlineStr">
        <is>
          <t>N</t>
        </is>
      </c>
      <c r="Y2084" t="inlineStr">
        <is>
          <t>N</t>
        </is>
      </c>
      <c r="Z2084" t="inlineStr">
        <is>
          <t>N</t>
        </is>
      </c>
      <c r="AA2084" t="inlineStr">
        <is>
          <t>에 대해 기본요건 점검표, 출자금 등) 확인, 현지(실제 운영상황 등), 확인 후 추천, 자부담 확보 계획 점검 철저 :, 자부담 증빙자료(현금 잔액증명서 등) 제출, 확정시 보조사업 지원 이행 지급보증보험증권 제출 의무, 미제출 시 사업대상자 취소 및 후순위자 사업대상자 선정</t>
        </is>
      </c>
      <c r="AB2084" t="inlineStr">
        <is>
          <t>전북특별자치도 동물방역과 063-280-4640, 2686, 2640</t>
        </is>
      </c>
      <c r="AC2084" t="n">
        <v/>
      </c>
      <c r="AD2084" t="inlineStr">
        <is>
          <t>063-280-4640</t>
        </is>
      </c>
      <c r="AE2084" t="inlineStr">
        <is>
          <t>중소기업</t>
        </is>
      </c>
      <c r="AF2084" t="inlineStr">
        <is>
          <t>https://www.bizinfo.go.kr/sii/siia/selectSIIA200Detail.do?pblancId=PBLN_000000000127308</t>
        </is>
      </c>
    </row>
    <row r="2085">
      <c r="A2085" t="inlineStr">
        <is>
          <t>2026년 동남권 멀티도메인 모빌리티 비즈니스 해커톤 참가자 모집 수정 공고(지역혁신클러스터육성(비R&amp;D)사업)</t>
        </is>
      </c>
      <c r="B2085" t="inlineStr">
        <is>
          <t>부산테크노파크</t>
        </is>
      </c>
      <c r="C2085" t="inlineStr">
        <is>
          <t>2026-10-16 ~ 2026-10-26</t>
        </is>
      </c>
      <c r="D2085" t="inlineStr">
        <is>
          <t>온라인 접수 (동남권지역혁신클러스터)</t>
        </is>
      </c>
      <c r="E2085" t="inlineStr">
        <is>
          <t>‣ 예선 평가 후 선정규모(안) : 개인 및 기업부문 각 12팀 내외</t>
        </is>
      </c>
      <c r="F2085" t="n">
        <v/>
      </c>
      <c r="G2085" t="n">
        <v/>
      </c>
      <c r="H2085" t="inlineStr">
        <is>
          <t>Y</t>
        </is>
      </c>
      <c r="I2085" t="inlineStr">
        <is>
          <t>N</t>
        </is>
      </c>
      <c r="J2085" t="inlineStr">
        <is>
          <t>N</t>
        </is>
      </c>
      <c r="K2085" t="inlineStr">
        <is>
          <t>N</t>
        </is>
      </c>
      <c r="L2085" t="inlineStr">
        <is>
          <t>N</t>
        </is>
      </c>
      <c r="M2085" t="inlineStr">
        <is>
          <t>N</t>
        </is>
      </c>
      <c r="N2085" t="inlineStr">
        <is>
          <t>N</t>
        </is>
      </c>
      <c r="O2085" t="inlineStr">
        <is>
          <t>N</t>
        </is>
      </c>
      <c r="P2085" t="inlineStr">
        <is>
          <t>N</t>
        </is>
      </c>
      <c r="Q2085" t="inlineStr">
        <is>
          <t>N</t>
        </is>
      </c>
      <c r="R2085" t="inlineStr">
        <is>
          <t>N</t>
        </is>
      </c>
      <c r="S2085" t="inlineStr">
        <is>
          <t>N</t>
        </is>
      </c>
      <c r="T2085" t="inlineStr">
        <is>
          <t>N</t>
        </is>
      </c>
      <c r="U2085" t="inlineStr">
        <is>
          <t>N</t>
        </is>
      </c>
      <c r="V2085" t="inlineStr">
        <is>
          <t>N</t>
        </is>
      </c>
      <c r="W2085" t="inlineStr">
        <is>
          <t>N</t>
        </is>
      </c>
      <c r="X2085" t="inlineStr">
        <is>
          <t>N</t>
        </is>
      </c>
      <c r="Y2085" t="inlineStr">
        <is>
          <t>N</t>
        </is>
      </c>
      <c r="Z2085" t="inlineStr">
        <is>
          <t>N</t>
        </is>
      </c>
      <c r="AA2085" t="inlineStr">
        <is>
          <t>온라인 접수, 대회 ‣ 평가방법 : 서면심사, 본선 ‣ 대회장소 : 부산 아스티호텔, 팬스타미라클호, 일본 오사카항 일원, ▢ (예선 심사기준), ◦ 부문별 평가항목 및 배점, 개인부문 평가항목 배점 기업부문 평가항목 배점</t>
        </is>
      </c>
      <c r="AB2085" t="inlineStr">
        <is>
          <t>대회 사무국 070-4618-1565, office1170@naver.com</t>
        </is>
      </c>
      <c r="AC2085" t="inlineStr">
        <is>
          <t>office1170@naver.com</t>
        </is>
      </c>
      <c r="AD2085" t="inlineStr">
        <is>
          <t>070-4618-1565</t>
        </is>
      </c>
      <c r="AE2085" t="inlineStr">
        <is>
          <t>중소기업</t>
        </is>
      </c>
      <c r="AF2085" t="inlineStr">
        <is>
          <t>https://www.bizinfo.go.kr/sii/siia/selectSIIA200Detail.do?pblancId=PBLN_000000000127307</t>
        </is>
      </c>
    </row>
    <row r="2086">
      <c r="A2086" t="inlineStr">
        <is>
          <t>2026년 하반기 기술ㆍ혁신제품 공공구매 상담회 참여기업 모집 공고</t>
        </is>
      </c>
      <c r="B2086" t="inlineStr">
        <is>
          <t>한국중소벤처기업유통원</t>
        </is>
      </c>
      <c r="C2086" t="inlineStr">
        <is>
          <t>2026-10-16 ~ 2026-10-23</t>
        </is>
      </c>
      <c r="D2086" t="inlineStr">
        <is>
          <t>온라인 접수(공공구매촉진대회 홈페이지)</t>
        </is>
      </c>
      <c r="E2086" t="inlineStr">
        <is>
          <t>◦ 모집규모 : 35개 기업 (시범구매, 성능인증 기업 대상)</t>
        </is>
      </c>
      <c r="F2086" t="n">
        <v/>
      </c>
      <c r="G2086" t="inlineStr">
        <is>
          <t>35개</t>
        </is>
      </c>
      <c r="H2086" t="inlineStr">
        <is>
          <t>N</t>
        </is>
      </c>
      <c r="I2086" t="inlineStr">
        <is>
          <t>N</t>
        </is>
      </c>
      <c r="J2086" t="inlineStr">
        <is>
          <t>N</t>
        </is>
      </c>
      <c r="K2086" t="inlineStr">
        <is>
          <t>N</t>
        </is>
      </c>
      <c r="L2086" t="inlineStr">
        <is>
          <t>N</t>
        </is>
      </c>
      <c r="M2086" t="inlineStr">
        <is>
          <t>N</t>
        </is>
      </c>
      <c r="N2086" t="inlineStr">
        <is>
          <t>N</t>
        </is>
      </c>
      <c r="O2086" t="inlineStr">
        <is>
          <t>N</t>
        </is>
      </c>
      <c r="P2086" t="inlineStr">
        <is>
          <t>N</t>
        </is>
      </c>
      <c r="Q2086" t="inlineStr">
        <is>
          <t>N</t>
        </is>
      </c>
      <c r="R2086" t="inlineStr">
        <is>
          <t>N</t>
        </is>
      </c>
      <c r="S2086" t="inlineStr">
        <is>
          <t>N</t>
        </is>
      </c>
      <c r="T2086" t="inlineStr">
        <is>
          <t>N</t>
        </is>
      </c>
      <c r="U2086" t="inlineStr">
        <is>
          <t>N</t>
        </is>
      </c>
      <c r="V2086" t="inlineStr">
        <is>
          <t>N</t>
        </is>
      </c>
      <c r="W2086" t="inlineStr">
        <is>
          <t>N</t>
        </is>
      </c>
      <c r="X2086" t="inlineStr">
        <is>
          <t>N</t>
        </is>
      </c>
      <c r="Y2086" t="inlineStr">
        <is>
          <t>N</t>
        </is>
      </c>
      <c r="Z2086" t="inlineStr">
        <is>
          <t>N</t>
        </is>
      </c>
      <c r="AA2086" t="inlineStr">
        <is>
          <t>는 접수되지 않음</t>
        </is>
      </c>
      <c r="AB2086" t="inlineStr">
        <is>
          <t>2026 공공구매 촉진대회 운영사무국 02-6487-8141, 02-6956-8106 / bizmeeting99@gmail.com</t>
        </is>
      </c>
      <c r="AC2086" t="inlineStr">
        <is>
          <t>bizmeeting99@gmail.com</t>
        </is>
      </c>
      <c r="AD2086" t="inlineStr">
        <is>
          <t>02-6487-8141</t>
        </is>
      </c>
      <c r="AE2086" t="inlineStr">
        <is>
          <t>중소기업</t>
        </is>
      </c>
      <c r="AF2086" t="inlineStr">
        <is>
          <t>https://www.bizinfo.go.kr/sii/siia/selectSIIA200Detail.do?pblancId=PBLN_000000000127306</t>
        </is>
      </c>
    </row>
    <row r="2087">
      <c r="A2087" t="inlineStr">
        <is>
          <t>2026년 3차 체육인 직업안정 사업(창업지원) 창업교육과정(새싹) 참여자 추가모집 공고</t>
        </is>
      </c>
      <c r="B2087" t="inlineStr">
        <is>
          <t>국민체육진흥공단</t>
        </is>
      </c>
      <c r="C2087" t="inlineStr">
        <is>
          <t>2026-10-15 ~ 2026-10-23</t>
        </is>
      </c>
      <c r="D2087" t="inlineStr">
        <is>
          <t>온라인 접수 (체육인복지지원포털)</t>
        </is>
      </c>
      <c r="E2087" t="inlineStr">
        <is>
          <t>․ (추가 모집인원) 8명 내외</t>
        </is>
      </c>
      <c r="F2087" t="n">
        <v/>
      </c>
      <c r="G2087" t="inlineStr">
        <is>
          <t>8개</t>
        </is>
      </c>
      <c r="H2087" t="inlineStr">
        <is>
          <t>N</t>
        </is>
      </c>
      <c r="I2087" t="inlineStr">
        <is>
          <t>N</t>
        </is>
      </c>
      <c r="J2087" t="inlineStr">
        <is>
          <t>N</t>
        </is>
      </c>
      <c r="K2087" t="inlineStr">
        <is>
          <t>N</t>
        </is>
      </c>
      <c r="L2087" t="inlineStr">
        <is>
          <t>N</t>
        </is>
      </c>
      <c r="M2087" t="inlineStr">
        <is>
          <t>N</t>
        </is>
      </c>
      <c r="N2087" t="inlineStr">
        <is>
          <t>N</t>
        </is>
      </c>
      <c r="O2087" t="inlineStr">
        <is>
          <t>N</t>
        </is>
      </c>
      <c r="P2087" t="inlineStr">
        <is>
          <t>N</t>
        </is>
      </c>
      <c r="Q2087" t="inlineStr">
        <is>
          <t>N</t>
        </is>
      </c>
      <c r="R2087" t="inlineStr">
        <is>
          <t>N</t>
        </is>
      </c>
      <c r="S2087" t="inlineStr">
        <is>
          <t>N</t>
        </is>
      </c>
      <c r="T2087" t="inlineStr">
        <is>
          <t>N</t>
        </is>
      </c>
      <c r="U2087" t="inlineStr">
        <is>
          <t>N</t>
        </is>
      </c>
      <c r="V2087" t="inlineStr">
        <is>
          <t>N</t>
        </is>
      </c>
      <c r="W2087" t="inlineStr">
        <is>
          <t>N</t>
        </is>
      </c>
      <c r="X2087" t="inlineStr">
        <is>
          <t>N</t>
        </is>
      </c>
      <c r="Y2087" t="inlineStr">
        <is>
          <t>N</t>
        </is>
      </c>
      <c r="Z2087" t="inlineStr">
        <is>
          <t>N</t>
        </is>
      </c>
      <c r="AA2087" t="inlineStr">
        <is>
          <t>[붙임1] 참조 *온라인 접수 시 첨부파일 필수 첨부, 세부 추진일정, 세부 추진일정은 사정에 따라 변경될 수 있음, ①추가 신청·접수 ②신청자 서류평가 ③최종합격자 공지, (목)~23.(금) 10.26.(월) 10.27(화), 평가방법, ㅇ 평가방식 : 서류평가, ㅇ 평가항목</t>
        </is>
      </c>
      <c r="AB2087" t="inlineStr">
        <is>
          <t>(체육인 기준 및 신청 관련 문의) 국민체육진흥공단 체육인복지팀 02-410-1623, (교육과정 운영 및 세부 내용 문의) 와이앤아처 070-4407-1785 (메일 문의) athwel@kspo.or.kr</t>
        </is>
      </c>
      <c r="AC2087" t="inlineStr">
        <is>
          <t>athwel@kspo.or.kr</t>
        </is>
      </c>
      <c r="AD2087" t="inlineStr">
        <is>
          <t>02-410-1623</t>
        </is>
      </c>
      <c r="AE2087" t="inlineStr">
        <is>
          <t>창업벤처</t>
        </is>
      </c>
      <c r="AF2087" t="inlineStr">
        <is>
          <t>https://www.bizinfo.go.kr/sii/siia/selectSIIA200Detail.do?pblancId=PBLN_000000000127305</t>
        </is>
      </c>
    </row>
    <row r="2088">
      <c r="A2088" t="inlineStr">
        <is>
          <t>2026년 유통산업 상생ㆍ협력문화 확산 유공자 포상 공고</t>
        </is>
      </c>
      <c r="B2088" t="inlineStr">
        <is>
          <t>대한상공회의소</t>
        </is>
      </c>
      <c r="C2088" t="inlineStr">
        <is>
          <t>2026-10-15 ~ 2026-10-23</t>
        </is>
      </c>
      <c r="D2088" t="inlineStr">
        <is>
          <t>우편 또는 방문 및 이메일 접수
- 우편 : (04513) 서울시 중구 세종대로 39 상공회의소회관 17층, 대한상공회의소 디지털유통팀
- 이메일 : hwkim@korcham.net</t>
        </is>
      </c>
      <c r="E2088" t="inlineStr">
        <is>
          <t>확인 필요 (원문 참고)</t>
        </is>
      </c>
      <c r="F2088" t="n">
        <v/>
      </c>
      <c r="G2088" t="n">
        <v/>
      </c>
      <c r="H2088" t="inlineStr">
        <is>
          <t>Y</t>
        </is>
      </c>
      <c r="I2088" t="inlineStr">
        <is>
          <t>N</t>
        </is>
      </c>
      <c r="J2088" t="inlineStr">
        <is>
          <t>N</t>
        </is>
      </c>
      <c r="K2088" t="inlineStr">
        <is>
          <t>N</t>
        </is>
      </c>
      <c r="L2088" t="inlineStr">
        <is>
          <t>N</t>
        </is>
      </c>
      <c r="M2088" t="inlineStr">
        <is>
          <t>N</t>
        </is>
      </c>
      <c r="N2088" t="inlineStr">
        <is>
          <t>N</t>
        </is>
      </c>
      <c r="O2088" t="inlineStr">
        <is>
          <t>N</t>
        </is>
      </c>
      <c r="P2088" t="inlineStr">
        <is>
          <t>N</t>
        </is>
      </c>
      <c r="Q2088" t="inlineStr">
        <is>
          <t>N</t>
        </is>
      </c>
      <c r="R2088" t="inlineStr">
        <is>
          <t>N</t>
        </is>
      </c>
      <c r="S2088" t="inlineStr">
        <is>
          <t>N</t>
        </is>
      </c>
      <c r="T2088" t="inlineStr">
        <is>
          <t>N</t>
        </is>
      </c>
      <c r="U2088" t="inlineStr">
        <is>
          <t>N</t>
        </is>
      </c>
      <c r="V2088" t="inlineStr">
        <is>
          <t>N</t>
        </is>
      </c>
      <c r="W2088" t="inlineStr">
        <is>
          <t>N</t>
        </is>
      </c>
      <c r="X2088" t="inlineStr">
        <is>
          <t>N</t>
        </is>
      </c>
      <c r="Y2088" t="inlineStr">
        <is>
          <t>N</t>
        </is>
      </c>
      <c r="Z2088" t="inlineStr">
        <is>
          <t>N</t>
        </is>
      </c>
      <c r="AA2088" t="inlineStr">
        <is>
          <t>서류명 수량 서식 비 고, 신청서 1부 [유첨2], 공적조서 1부 [유첨3], 공적약술서 1부 [유첨4], 장관표창 동의서 1부 [유첨6], 공무원 인사기록 요약서 1부 [유첨7] 공무원 응모시, 개인(공무원 이외), 이력서(또는 인사기록카드 사본) 1부 [유첨8]</t>
        </is>
      </c>
      <c r="AB2088" t="inlineStr">
        <is>
          <t>대한상공회의소 디지털유통팀 02-6050-1426, hwkim@korcham.net</t>
        </is>
      </c>
      <c r="AC2088" t="inlineStr">
        <is>
          <t>hwkim@korcham.net</t>
        </is>
      </c>
      <c r="AD2088" t="inlineStr">
        <is>
          <t>02-6050-1426</t>
        </is>
      </c>
      <c r="AE2088" t="inlineStr">
        <is>
          <t>중소기업</t>
        </is>
      </c>
      <c r="AF2088" t="inlineStr">
        <is>
          <t>https://www.bizinfo.go.kr/sii/siia/selectSIIA200Detail.do?pblancId=PBLN_000000000127303</t>
        </is>
      </c>
    </row>
    <row r="2089">
      <c r="A2089" t="inlineStr">
        <is>
          <t>[경남] 2026년 해외바이어 초청 수출상담회 참가업체 모집 연장 공고</t>
        </is>
      </c>
      <c r="B2089" t="inlineStr">
        <is>
          <t>한국무역협회경남지역본부</t>
        </is>
      </c>
      <c r="C2089" t="inlineStr">
        <is>
          <t>2026-10-07 ~ 2026-10-23</t>
        </is>
      </c>
      <c r="D2089" t="inlineStr">
        <is>
          <t>온라인 접수 (경상남도 해외마케팅 사업지원시스템)</t>
        </is>
      </c>
      <c r="E2089" t="inlineStr">
        <is>
          <t>①(이력정보) 신청일, 지원금액 등 수혜정보와 사업자등록번호 등 기업 식별정보</t>
        </is>
      </c>
      <c r="F2089" t="n">
        <v/>
      </c>
      <c r="G2089" t="n">
        <v/>
      </c>
      <c r="H2089" t="inlineStr">
        <is>
          <t>Y</t>
        </is>
      </c>
      <c r="I2089" t="inlineStr">
        <is>
          <t>N</t>
        </is>
      </c>
      <c r="J2089" t="inlineStr">
        <is>
          <t>N</t>
        </is>
      </c>
      <c r="K2089" t="inlineStr">
        <is>
          <t>N</t>
        </is>
      </c>
      <c r="L2089" t="inlineStr">
        <is>
          <t>N</t>
        </is>
      </c>
      <c r="M2089" t="inlineStr">
        <is>
          <t>N</t>
        </is>
      </c>
      <c r="N2089" t="inlineStr">
        <is>
          <t>N</t>
        </is>
      </c>
      <c r="O2089" t="inlineStr">
        <is>
          <t>N</t>
        </is>
      </c>
      <c r="P2089" t="inlineStr">
        <is>
          <t>N</t>
        </is>
      </c>
      <c r="Q2089" t="inlineStr">
        <is>
          <t>N</t>
        </is>
      </c>
      <c r="R2089" t="inlineStr">
        <is>
          <t>N</t>
        </is>
      </c>
      <c r="S2089" t="inlineStr">
        <is>
          <t>N</t>
        </is>
      </c>
      <c r="T2089" t="inlineStr">
        <is>
          <t>N</t>
        </is>
      </c>
      <c r="U2089" t="inlineStr">
        <is>
          <t>N</t>
        </is>
      </c>
      <c r="V2089" t="inlineStr">
        <is>
          <t>N</t>
        </is>
      </c>
      <c r="W2089" t="inlineStr">
        <is>
          <t>N</t>
        </is>
      </c>
      <c r="X2089" t="inlineStr">
        <is>
          <t>N</t>
        </is>
      </c>
      <c r="Y2089" t="inlineStr">
        <is>
          <t>N</t>
        </is>
      </c>
      <c r="Z2089" t="inlineStr">
        <is>
          <t>N</t>
        </is>
      </c>
      <c r="AA2089" t="inlineStr">
        <is>
          <t>사업 참가신청서 (필수), 정보제공 활용 동의서 (필수), 기업 및 제품소개 자료 (국·영문, 필수), 기업 및 제품소개 자료 (제2외국어, 보유 시), 선정 기준, 따라</t>
        </is>
      </c>
      <c r="AB2089" t="inlineStr">
        <is>
          <t>한국무역협회 경남지역본부 055-289-9413</t>
        </is>
      </c>
      <c r="AC2089" t="n">
        <v/>
      </c>
      <c r="AD2089" t="inlineStr">
        <is>
          <t>055-289-9413</t>
        </is>
      </c>
      <c r="AE2089" t="inlineStr">
        <is>
          <t>중소기업</t>
        </is>
      </c>
      <c r="AF2089" t="inlineStr">
        <is>
          <t>https://www.bizinfo.go.kr/sii/siia/selectSIIA200Detail.do?pblancId=PBLN_000000000127302</t>
        </is>
      </c>
    </row>
    <row r="2090">
      <c r="A2090" t="inlineStr">
        <is>
          <t>[대구] 2026년 대학ㆍ기업 협업 프로젝트 참여기업 추가 모집 공고(경북대학교 지역전략산업혁신연구소)</t>
        </is>
      </c>
      <c r="B2090" t="inlineStr">
        <is>
          <t>경북대학교 지역전략산업혁신연구소</t>
        </is>
      </c>
      <c r="C2090" t="inlineStr">
        <is>
          <t>2026-10-15 ~ 2026-11-05</t>
        </is>
      </c>
      <c r="D2090" t="inlineStr">
        <is>
          <t>이메일 접수 (rlinc22@knu.ac.kr) 
※ 이메일 접수 완료 후 반드시 유선(053-950-7061)으로 연락하여 접수 여부 확인 필수</t>
        </is>
      </c>
      <c r="E2090" t="inlineStr">
        <is>
          <t>능, 최종 선정기업은 협약체결 시 기업별로 연구소 소속 전임연구원 매칭 확정 예정</t>
        </is>
      </c>
      <c r="F2090" t="n">
        <v/>
      </c>
      <c r="G2090" t="n">
        <v/>
      </c>
      <c r="H2090" t="inlineStr">
        <is>
          <t>Y</t>
        </is>
      </c>
      <c r="I2090" t="inlineStr">
        <is>
          <t>N</t>
        </is>
      </c>
      <c r="J2090" t="inlineStr">
        <is>
          <t>N</t>
        </is>
      </c>
      <c r="K2090" t="inlineStr">
        <is>
          <t>N</t>
        </is>
      </c>
      <c r="L2090" t="inlineStr">
        <is>
          <t>N</t>
        </is>
      </c>
      <c r="M2090" t="inlineStr">
        <is>
          <t>N</t>
        </is>
      </c>
      <c r="N2090" t="inlineStr">
        <is>
          <t>N</t>
        </is>
      </c>
      <c r="O2090" t="inlineStr">
        <is>
          <t>N</t>
        </is>
      </c>
      <c r="P2090" t="inlineStr">
        <is>
          <t>N</t>
        </is>
      </c>
      <c r="Q2090" t="inlineStr">
        <is>
          <t>N</t>
        </is>
      </c>
      <c r="R2090" t="inlineStr">
        <is>
          <t>N</t>
        </is>
      </c>
      <c r="S2090" t="inlineStr">
        <is>
          <t>N</t>
        </is>
      </c>
      <c r="T2090" t="inlineStr">
        <is>
          <t>N</t>
        </is>
      </c>
      <c r="U2090" t="inlineStr">
        <is>
          <t>N</t>
        </is>
      </c>
      <c r="V2090" t="inlineStr">
        <is>
          <t>N</t>
        </is>
      </c>
      <c r="W2090" t="inlineStr">
        <is>
          <t>N</t>
        </is>
      </c>
      <c r="X2090" t="inlineStr">
        <is>
          <t>N</t>
        </is>
      </c>
      <c r="Y2090" t="inlineStr">
        <is>
          <t>N</t>
        </is>
      </c>
      <c r="Z2090" t="inlineStr">
        <is>
          <t>N</t>
        </is>
      </c>
      <c r="AA2090" t="inlineStr">
        <is>
          <t>및 추진일정, ※ 접수현황에 따라 접수기간은 연장될 수 있음, 및 제출방법:, E-mail 제출, 연번, 제출유형, 청렴·성실의무이행·중복지원방지 서약서 (붙임 2), 표준재무재표(최근 3개년</t>
        </is>
      </c>
      <c r="AB2090" t="inlineStr">
        <is>
          <t>경북대학교 지역전략산업혁신연구소 053-950-7061, 7046 / rlinc22@knu.ac.kr</t>
        </is>
      </c>
      <c r="AC2090" t="inlineStr">
        <is>
          <t>rlinc22@knu.ac.kr</t>
        </is>
      </c>
      <c r="AD2090" t="inlineStr">
        <is>
          <t>053-950-7061</t>
        </is>
      </c>
      <c r="AE2090" t="inlineStr">
        <is>
          <t>중소기업</t>
        </is>
      </c>
      <c r="AF2090" t="inlineStr">
        <is>
          <t>https://www.bizinfo.go.kr/sii/siia/selectSIIA200Detail.do?pblancId=PBLN_000000000127301</t>
        </is>
      </c>
    </row>
    <row r="2091">
      <c r="A2091" t="inlineStr">
        <is>
          <t>[서울] 중랑구 2026년 사회적경제 팝업스토어 참여기업 모집 공고</t>
        </is>
      </c>
      <c r="B2091" t="inlineStr">
        <is>
          <t>서울특별시사회적경제지원센터</t>
        </is>
      </c>
      <c r="C2091" t="inlineStr">
        <is>
          <t>2026-10-16 ~ 2026-10-29</t>
        </is>
      </c>
      <c r="D2091" t="inlineStr">
        <is>
          <t>이메일 접수 (jeha2547@sehub.net)</t>
        </is>
      </c>
      <c r="E2091" t="inlineStr">
        <is>
          <t>□ 모집규모 : 20개 기업 내외 (기업당 1부스, 중랑구청 협의에 따라 변동 가능)</t>
        </is>
      </c>
      <c r="F2091" t="n">
        <v/>
      </c>
      <c r="G2091" t="inlineStr">
        <is>
          <t>20개</t>
        </is>
      </c>
      <c r="H2091" t="inlineStr">
        <is>
          <t>N</t>
        </is>
      </c>
      <c r="I2091" t="inlineStr">
        <is>
          <t>N</t>
        </is>
      </c>
      <c r="J2091" t="inlineStr">
        <is>
          <t>N</t>
        </is>
      </c>
      <c r="K2091" t="inlineStr">
        <is>
          <t>N</t>
        </is>
      </c>
      <c r="L2091" t="inlineStr">
        <is>
          <t>N</t>
        </is>
      </c>
      <c r="M2091" t="inlineStr">
        <is>
          <t>N</t>
        </is>
      </c>
      <c r="N2091" t="inlineStr">
        <is>
          <t>N</t>
        </is>
      </c>
      <c r="O2091" t="inlineStr">
        <is>
          <t>N</t>
        </is>
      </c>
      <c r="P2091" t="inlineStr">
        <is>
          <t>N</t>
        </is>
      </c>
      <c r="Q2091" t="inlineStr">
        <is>
          <t>N</t>
        </is>
      </c>
      <c r="R2091" t="inlineStr">
        <is>
          <t>N</t>
        </is>
      </c>
      <c r="S2091" t="inlineStr">
        <is>
          <t>N</t>
        </is>
      </c>
      <c r="T2091" t="inlineStr">
        <is>
          <t>N</t>
        </is>
      </c>
      <c r="U2091" t="inlineStr">
        <is>
          <t>N</t>
        </is>
      </c>
      <c r="V2091" t="inlineStr">
        <is>
          <t>N</t>
        </is>
      </c>
      <c r="W2091" t="inlineStr">
        <is>
          <t>N</t>
        </is>
      </c>
      <c r="X2091" t="inlineStr">
        <is>
          <t>N</t>
        </is>
      </c>
      <c r="Y2091" t="inlineStr">
        <is>
          <t>N</t>
        </is>
      </c>
      <c r="Z2091" t="inlineStr">
        <is>
          <t>N</t>
        </is>
      </c>
      <c r="AA2091" t="n">
        <v/>
      </c>
      <c r="AB2091" t="inlineStr">
        <is>
          <t>서울특별시사회적경제지원센터 02-2088-6187, jeha2547@sehub.net</t>
        </is>
      </c>
      <c r="AC2091" t="inlineStr">
        <is>
          <t>jeha2547@sehub.net</t>
        </is>
      </c>
      <c r="AD2091" t="inlineStr">
        <is>
          <t>02-2088-6187</t>
        </is>
      </c>
      <c r="AE2091" t="inlineStr">
        <is>
          <t>사회적기업</t>
        </is>
      </c>
      <c r="AF2091" t="inlineStr">
        <is>
          <t>https://www.bizinfo.go.kr/sii/siia/selectSIIA200Detail.do?pblancId=PBLN_000000000127300</t>
        </is>
      </c>
    </row>
    <row r="2092">
      <c r="A2092" t="inlineStr">
        <is>
          <t>[서울] 2026년 농부의시장 연계 사회적경제 플리마켓 참여기업 모집공고</t>
        </is>
      </c>
      <c r="B2092" t="inlineStr">
        <is>
          <t>서울특별시사회적경제지원센터</t>
        </is>
      </c>
      <c r="C2092" t="inlineStr">
        <is>
          <t>2026-10-16 ~ 2026-10-27</t>
        </is>
      </c>
      <c r="D2092" t="inlineStr">
        <is>
          <t>이메일 접수(bkkoh0518@sehub.net)</t>
        </is>
      </c>
      <c r="E2092" t="inlineStr">
        <is>
          <t>□ 모집규모 : 5개 기업 내외</t>
        </is>
      </c>
      <c r="F2092" t="n">
        <v/>
      </c>
      <c r="G2092" t="inlineStr">
        <is>
          <t>5개</t>
        </is>
      </c>
      <c r="H2092" t="inlineStr">
        <is>
          <t>N</t>
        </is>
      </c>
      <c r="I2092" t="inlineStr">
        <is>
          <t>N</t>
        </is>
      </c>
      <c r="J2092" t="inlineStr">
        <is>
          <t>N</t>
        </is>
      </c>
      <c r="K2092" t="inlineStr">
        <is>
          <t>N</t>
        </is>
      </c>
      <c r="L2092" t="inlineStr">
        <is>
          <t>N</t>
        </is>
      </c>
      <c r="M2092" t="inlineStr">
        <is>
          <t>N</t>
        </is>
      </c>
      <c r="N2092" t="inlineStr">
        <is>
          <t>N</t>
        </is>
      </c>
      <c r="O2092" t="inlineStr">
        <is>
          <t>N</t>
        </is>
      </c>
      <c r="P2092" t="inlineStr">
        <is>
          <t>N</t>
        </is>
      </c>
      <c r="Q2092" t="inlineStr">
        <is>
          <t>N</t>
        </is>
      </c>
      <c r="R2092" t="inlineStr">
        <is>
          <t>N</t>
        </is>
      </c>
      <c r="S2092" t="inlineStr">
        <is>
          <t>N</t>
        </is>
      </c>
      <c r="T2092" t="inlineStr">
        <is>
          <t>N</t>
        </is>
      </c>
      <c r="U2092" t="inlineStr">
        <is>
          <t>N</t>
        </is>
      </c>
      <c r="V2092" t="inlineStr">
        <is>
          <t>N</t>
        </is>
      </c>
      <c r="W2092" t="inlineStr">
        <is>
          <t>N</t>
        </is>
      </c>
      <c r="X2092" t="inlineStr">
        <is>
          <t>N</t>
        </is>
      </c>
      <c r="Y2092" t="inlineStr">
        <is>
          <t>N</t>
        </is>
      </c>
      <c r="Z2092" t="inlineStr">
        <is>
          <t>N</t>
        </is>
      </c>
      <c r="AA2092" t="n">
        <v/>
      </c>
      <c r="AB2092" t="inlineStr">
        <is>
          <t>서울특별시사회적경제지원센터 02-2088-6246, bkkoh0518@sehub.net</t>
        </is>
      </c>
      <c r="AC2092" t="inlineStr">
        <is>
          <t>bkkoh0518@sehub.net</t>
        </is>
      </c>
      <c r="AD2092" t="inlineStr">
        <is>
          <t>02-2088-6246</t>
        </is>
      </c>
      <c r="AE2092" t="inlineStr">
        <is>
          <t>사회적기업</t>
        </is>
      </c>
      <c r="AF2092" t="inlineStr">
        <is>
          <t>https://www.bizinfo.go.kr/sii/siia/selectSIIA200Detail.do?pblancId=PBLN_000000000127299</t>
        </is>
      </c>
    </row>
    <row r="2093">
      <c r="A2093" t="inlineStr">
        <is>
          <t>2027년 나노반도체 연구성과 실용화 지원사업 (혁신기업 양산시제품 개발지원) 신규과제 공고</t>
        </is>
      </c>
      <c r="B2093" t="inlineStr">
        <is>
          <t>나노종합기술원</t>
        </is>
      </c>
      <c r="C2093" t="inlineStr">
        <is>
          <t>2026-10-16 ~ 2026-11-15</t>
        </is>
      </c>
      <c r="D2093" t="inlineStr">
        <is>
          <t>이메일 접수(kkm@nnfc.re.kr)</t>
        </is>
      </c>
      <c r="E2093" t="inlineStr">
        <is>
          <t>- 100백만원 내외, 정부예산 확정결과 및 평가결과에 따라 조정될 수 있음</t>
        </is>
      </c>
      <c r="F2093" t="inlineStr">
        <is>
          <t>100백만원</t>
        </is>
      </c>
      <c r="G2093" t="n">
        <v/>
      </c>
      <c r="H2093" t="inlineStr">
        <is>
          <t>N</t>
        </is>
      </c>
      <c r="I2093" t="inlineStr">
        <is>
          <t>N</t>
        </is>
      </c>
      <c r="J2093" t="inlineStr">
        <is>
          <t>N</t>
        </is>
      </c>
      <c r="K2093" t="inlineStr">
        <is>
          <t>N</t>
        </is>
      </c>
      <c r="L2093" t="inlineStr">
        <is>
          <t>N</t>
        </is>
      </c>
      <c r="M2093" t="inlineStr">
        <is>
          <t>N</t>
        </is>
      </c>
      <c r="N2093" t="inlineStr">
        <is>
          <t>N</t>
        </is>
      </c>
      <c r="O2093" t="inlineStr">
        <is>
          <t>N</t>
        </is>
      </c>
      <c r="P2093" t="inlineStr">
        <is>
          <t>N</t>
        </is>
      </c>
      <c r="Q2093" t="inlineStr">
        <is>
          <t>N</t>
        </is>
      </c>
      <c r="R2093" t="inlineStr">
        <is>
          <t>N</t>
        </is>
      </c>
      <c r="S2093" t="inlineStr">
        <is>
          <t>N</t>
        </is>
      </c>
      <c r="T2093" t="inlineStr">
        <is>
          <t>N</t>
        </is>
      </c>
      <c r="U2093" t="inlineStr">
        <is>
          <t>N</t>
        </is>
      </c>
      <c r="V2093" t="inlineStr">
        <is>
          <t>N</t>
        </is>
      </c>
      <c r="W2093" t="inlineStr">
        <is>
          <t>N</t>
        </is>
      </c>
      <c r="X2093" t="inlineStr">
        <is>
          <t>N</t>
        </is>
      </c>
      <c r="Y2093" t="inlineStr">
        <is>
          <t>N</t>
        </is>
      </c>
      <c r="Z2093" t="inlineStr">
        <is>
          <t>N</t>
        </is>
      </c>
      <c r="AA2093" t="n">
        <v/>
      </c>
      <c r="AB2093" t="inlineStr">
        <is>
          <t>나노종합기술원경영기획성과실 042-366-2026, kkm@nnfc.re.kr</t>
        </is>
      </c>
      <c r="AC2093" t="inlineStr">
        <is>
          <t>kkm@nnfc.re.kr</t>
        </is>
      </c>
      <c r="AD2093" t="inlineStr">
        <is>
          <t>042-366-2026</t>
        </is>
      </c>
      <c r="AE2093" t="inlineStr">
        <is>
          <t>중소기업</t>
        </is>
      </c>
      <c r="AF2093" t="inlineStr">
        <is>
          <t>https://www.bizinfo.go.kr/sii/siia/selectSIIA200Detail.do?pblancId=PBLN_000000000127298</t>
        </is>
      </c>
    </row>
    <row r="2094">
      <c r="A2094" t="inlineStr">
        <is>
          <t>2026년 4분기 국내 활ㆍ신선 수조 보관 지원업체 모집 공고</t>
        </is>
      </c>
      <c r="B2094" t="inlineStr">
        <is>
          <t>한국수산무역협회</t>
        </is>
      </c>
      <c r="C2094" t="inlineStr">
        <is>
          <t>2026-10-16 ~ 2026-11-02</t>
        </is>
      </c>
      <c r="D2094" t="inlineStr">
        <is>
          <t>온라인 접수 (온라인 사업신청 통합시스템)</t>
        </is>
      </c>
      <c r="E2094" t="inlineStr">
        <is>
          <t>(최대 11개월) / 지원한도 : 업체당 65백만원</t>
        </is>
      </c>
      <c r="F2094" t="inlineStr">
        <is>
          <t>65백만원</t>
        </is>
      </c>
      <c r="G2094" t="inlineStr">
        <is>
          <t>11개</t>
        </is>
      </c>
      <c r="H2094" t="inlineStr">
        <is>
          <t>Y</t>
        </is>
      </c>
      <c r="I2094" t="inlineStr">
        <is>
          <t>N</t>
        </is>
      </c>
      <c r="J2094" t="inlineStr">
        <is>
          <t>N</t>
        </is>
      </c>
      <c r="K2094" t="inlineStr">
        <is>
          <t>N</t>
        </is>
      </c>
      <c r="L2094" t="inlineStr">
        <is>
          <t>N</t>
        </is>
      </c>
      <c r="M2094" t="inlineStr">
        <is>
          <t>N</t>
        </is>
      </c>
      <c r="N2094" t="inlineStr">
        <is>
          <t>N</t>
        </is>
      </c>
      <c r="O2094" t="inlineStr">
        <is>
          <t>N</t>
        </is>
      </c>
      <c r="P2094" t="inlineStr">
        <is>
          <t>N</t>
        </is>
      </c>
      <c r="Q2094" t="inlineStr">
        <is>
          <t>N</t>
        </is>
      </c>
      <c r="R2094" t="inlineStr">
        <is>
          <t>N</t>
        </is>
      </c>
      <c r="S2094" t="inlineStr">
        <is>
          <t>N</t>
        </is>
      </c>
      <c r="T2094" t="inlineStr">
        <is>
          <t>N</t>
        </is>
      </c>
      <c r="U2094" t="inlineStr">
        <is>
          <t>N</t>
        </is>
      </c>
      <c r="V2094" t="inlineStr">
        <is>
          <t>N</t>
        </is>
      </c>
      <c r="W2094" t="inlineStr">
        <is>
          <t>N</t>
        </is>
      </c>
      <c r="X2094" t="inlineStr">
        <is>
          <t>N</t>
        </is>
      </c>
      <c r="Y2094" t="inlineStr">
        <is>
          <t>N</t>
        </is>
      </c>
      <c r="Z2094" t="inlineStr">
        <is>
          <t>N</t>
        </is>
      </c>
      <c r="AA2094" t="inlineStr">
        <is>
          <t>바탕 평가점수 합산 후, 선정 및 계약은 분기별로 진행하며, 지속적 지원 희망 시 분기별 재신청 및 선정·계약 필요, 사업성과 제고를 위해 지원업체 대상 성과평가 시행, 성과평가 1) 선정업체의 수산물 직수출실적, 배정예산 집행실적, 사업 협조도, 우수성과 유/무 평가</t>
        </is>
      </c>
      <c r="AB2094" t="inlineStr">
        <is>
          <t>한국수산무역협회 수출지원부 051-996-8403, kfta@kfta.net</t>
        </is>
      </c>
      <c r="AC2094" t="inlineStr">
        <is>
          <t>kfta@kfta.net</t>
        </is>
      </c>
      <c r="AD2094" t="inlineStr">
        <is>
          <t>051-996-8403</t>
        </is>
      </c>
      <c r="AE2094" t="inlineStr">
        <is>
          <t>중소기업</t>
        </is>
      </c>
      <c r="AF2094" t="inlineStr">
        <is>
          <t>https://www.bizinfo.go.kr/sii/siia/selectSIIA200Detail.do?pblancId=PBLN_000000000127297</t>
        </is>
      </c>
    </row>
    <row r="2095">
      <c r="A2095" t="inlineStr">
        <is>
          <t>2026년 4분기 국내 저온 저장시설 보관 지원업체 모집 공고</t>
        </is>
      </c>
      <c r="B2095" t="inlineStr">
        <is>
          <t>한국수산무역협회</t>
        </is>
      </c>
      <c r="C2095" t="inlineStr">
        <is>
          <t>2026-10-16 ~ 2026-11-02</t>
        </is>
      </c>
      <c r="D2095" t="inlineStr">
        <is>
          <t>온라인 접수 (온라인 사업 신청 통합시스템)</t>
        </is>
      </c>
      <c r="E2095" t="inlineStr">
        <is>
          <t>지원한도 ○ 업체당 최대 20백만원(1~3분기 지원액 포함 연간 총액 기준)</t>
        </is>
      </c>
      <c r="F2095" t="inlineStr">
        <is>
          <t>20백만원</t>
        </is>
      </c>
      <c r="G2095" t="n">
        <v/>
      </c>
      <c r="H2095" t="inlineStr">
        <is>
          <t>Y</t>
        </is>
      </c>
      <c r="I2095" t="inlineStr">
        <is>
          <t>N</t>
        </is>
      </c>
      <c r="J2095" t="inlineStr">
        <is>
          <t>N</t>
        </is>
      </c>
      <c r="K2095" t="inlineStr">
        <is>
          <t>N</t>
        </is>
      </c>
      <c r="L2095" t="inlineStr">
        <is>
          <t>N</t>
        </is>
      </c>
      <c r="M2095" t="inlineStr">
        <is>
          <t>N</t>
        </is>
      </c>
      <c r="N2095" t="inlineStr">
        <is>
          <t>N</t>
        </is>
      </c>
      <c r="O2095" t="inlineStr">
        <is>
          <t>N</t>
        </is>
      </c>
      <c r="P2095" t="inlineStr">
        <is>
          <t>N</t>
        </is>
      </c>
      <c r="Q2095" t="inlineStr">
        <is>
          <t>N</t>
        </is>
      </c>
      <c r="R2095" t="inlineStr">
        <is>
          <t>N</t>
        </is>
      </c>
      <c r="S2095" t="inlineStr">
        <is>
          <t>N</t>
        </is>
      </c>
      <c r="T2095" t="inlineStr">
        <is>
          <t>N</t>
        </is>
      </c>
      <c r="U2095" t="inlineStr">
        <is>
          <t>N</t>
        </is>
      </c>
      <c r="V2095" t="inlineStr">
        <is>
          <t>N</t>
        </is>
      </c>
      <c r="W2095" t="inlineStr">
        <is>
          <t>N</t>
        </is>
      </c>
      <c r="X2095" t="inlineStr">
        <is>
          <t>N</t>
        </is>
      </c>
      <c r="Y2095" t="inlineStr">
        <is>
          <t>N</t>
        </is>
      </c>
      <c r="Z2095" t="inlineStr">
        <is>
          <t>N</t>
        </is>
      </c>
      <c r="AA2095" t="inlineStr">
        <is>
          <t>임대인(소유주)정보, 목적물(면적, 주소, 저온창고 여부), 임대조건 및 임대료, 시설 보관내역 기재, 이용내역서(세금계산서 또는 거래명세서(표)) 제출, 저온 저장시설명</t>
        </is>
      </c>
      <c r="AB2095" t="inlineStr">
        <is>
          <t>한국수산무역협회 수출지원부 051-996-8404, kfta@kfta.net</t>
        </is>
      </c>
      <c r="AC2095" t="inlineStr">
        <is>
          <t>kfta@kfta.net</t>
        </is>
      </c>
      <c r="AD2095" t="inlineStr">
        <is>
          <t>051-996-8404</t>
        </is>
      </c>
      <c r="AE2095" t="inlineStr">
        <is>
          <t>중소기업</t>
        </is>
      </c>
      <c r="AF2095" t="inlineStr">
        <is>
          <t>https://www.bizinfo.go.kr/sii/siia/selectSIIA200Detail.do?pblancId=PBLN_000000000127296</t>
        </is>
      </c>
    </row>
    <row r="2096">
      <c r="A2096" t="inlineStr">
        <is>
          <t>2026년 상생협력형 내일채움공제 도입 및 지원 공고</t>
        </is>
      </c>
      <c r="B2096" t="inlineStr">
        <is>
          <t>한국건강증진개발원</t>
        </is>
      </c>
      <c r="C2096" t="inlineStr">
        <is>
          <t>2026-10-16 ~ 2026-10-23</t>
        </is>
      </c>
      <c r="D2096" t="inlineStr">
        <is>
          <t>온라인 접수 (상생누리플랫폼)</t>
        </is>
      </c>
      <c r="E2096" t="inlineStr">
        <is>
          <t>○ 지원내용 : 상생협력형 내일채움공제 기업부담금 지원(1인당 월 12만원)</t>
        </is>
      </c>
      <c r="F2096" t="inlineStr">
        <is>
          <t>12만원</t>
        </is>
      </c>
      <c r="G2096" t="n">
        <v/>
      </c>
      <c r="H2096" t="inlineStr">
        <is>
          <t>Y</t>
        </is>
      </c>
      <c r="I2096" t="inlineStr">
        <is>
          <t>N</t>
        </is>
      </c>
      <c r="J2096" t="inlineStr">
        <is>
          <t>N</t>
        </is>
      </c>
      <c r="K2096" t="inlineStr">
        <is>
          <t>N</t>
        </is>
      </c>
      <c r="L2096" t="inlineStr">
        <is>
          <t>N</t>
        </is>
      </c>
      <c r="M2096" t="inlineStr">
        <is>
          <t>N</t>
        </is>
      </c>
      <c r="N2096" t="inlineStr">
        <is>
          <t>N</t>
        </is>
      </c>
      <c r="O2096" t="inlineStr">
        <is>
          <t>N</t>
        </is>
      </c>
      <c r="P2096" t="inlineStr">
        <is>
          <t>N</t>
        </is>
      </c>
      <c r="Q2096" t="inlineStr">
        <is>
          <t>N</t>
        </is>
      </c>
      <c r="R2096" t="inlineStr">
        <is>
          <t>N</t>
        </is>
      </c>
      <c r="S2096" t="inlineStr">
        <is>
          <t>N</t>
        </is>
      </c>
      <c r="T2096" t="inlineStr">
        <is>
          <t>N</t>
        </is>
      </c>
      <c r="U2096" t="inlineStr">
        <is>
          <t>N</t>
        </is>
      </c>
      <c r="V2096" t="inlineStr">
        <is>
          <t>N</t>
        </is>
      </c>
      <c r="W2096" t="inlineStr">
        <is>
          <t>N</t>
        </is>
      </c>
      <c r="X2096" t="inlineStr">
        <is>
          <t>N</t>
        </is>
      </c>
      <c r="Y2096" t="inlineStr">
        <is>
          <t>N</t>
        </is>
      </c>
      <c r="Z2096" t="inlineStr">
        <is>
          <t>N</t>
        </is>
      </c>
      <c r="AA2096" t="inlineStr">
        <is>
          <t>를 검토하여 대상 선정, 선정방법 : 우선순위에 따라 선정하되, 동일 순위 내에서는, 완비된 신청의 접수순으로 선정, ◈ 우선 선정 기준, 순위 : 한국건강증진개발원 협력 거래 중소기업, 순위 : 사회적경제기업, 장애인표준사업장</t>
        </is>
      </c>
      <c r="AB2096" t="inlineStr">
        <is>
          <t>한국건강증진개발원 02-3781-3517, minmon0525@khepi.or.kr</t>
        </is>
      </c>
      <c r="AC2096" t="inlineStr">
        <is>
          <t>minmon0525@khepi.or.kr</t>
        </is>
      </c>
      <c r="AD2096" t="inlineStr">
        <is>
          <t>02-3781-3517</t>
        </is>
      </c>
      <c r="AE2096" t="inlineStr">
        <is>
          <t>중소기업</t>
        </is>
      </c>
      <c r="AF2096" t="inlineStr">
        <is>
          <t>https://www.bizinfo.go.kr/sii/siia/selectSIIA200Detail.do?pblancId=PBLN_000000000127295</t>
        </is>
      </c>
    </row>
    <row r="2097">
      <c r="A2097" t="inlineStr">
        <is>
          <t>[충남] 공주시 2026년 충남지자체 지식재산창출지원사업 수혜기업 모집 공고</t>
        </is>
      </c>
      <c r="B2097" t="inlineStr">
        <is>
          <t>충남테크노파크</t>
        </is>
      </c>
      <c r="C2097" t="inlineStr">
        <is>
          <t>2026-10-16 ~ 2026-10-25</t>
        </is>
      </c>
      <c r="D2097" t="inlineStr">
        <is>
          <t>이메일 접수 (jn0817@ctp.or.kr)
※ 제출일 이후 3일 이내 메일 회신이 오지 않는 경우 반드시 유선으로 접수 확인 요망</t>
        </is>
      </c>
      <c r="E2097" t="inlineStr">
        <is>
          <t> 지원내용</t>
        </is>
      </c>
      <c r="F2097" t="n">
        <v/>
      </c>
      <c r="G2097" t="n">
        <v/>
      </c>
      <c r="H2097" t="inlineStr">
        <is>
          <t>N</t>
        </is>
      </c>
      <c r="I2097" t="inlineStr">
        <is>
          <t>N</t>
        </is>
      </c>
      <c r="J2097" t="inlineStr">
        <is>
          <t>N</t>
        </is>
      </c>
      <c r="K2097" t="inlineStr">
        <is>
          <t>N</t>
        </is>
      </c>
      <c r="L2097" t="inlineStr">
        <is>
          <t>N</t>
        </is>
      </c>
      <c r="M2097" t="inlineStr">
        <is>
          <t>N</t>
        </is>
      </c>
      <c r="N2097" t="inlineStr">
        <is>
          <t>N</t>
        </is>
      </c>
      <c r="O2097" t="inlineStr">
        <is>
          <t>N</t>
        </is>
      </c>
      <c r="P2097" t="inlineStr">
        <is>
          <t>N</t>
        </is>
      </c>
      <c r="Q2097" t="inlineStr">
        <is>
          <t>N</t>
        </is>
      </c>
      <c r="R2097" t="inlineStr">
        <is>
          <t>N</t>
        </is>
      </c>
      <c r="S2097" t="inlineStr">
        <is>
          <t>N</t>
        </is>
      </c>
      <c r="T2097" t="inlineStr">
        <is>
          <t>N</t>
        </is>
      </c>
      <c r="U2097" t="inlineStr">
        <is>
          <t>N</t>
        </is>
      </c>
      <c r="V2097" t="inlineStr">
        <is>
          <t>N</t>
        </is>
      </c>
      <c r="W2097" t="inlineStr">
        <is>
          <t>N</t>
        </is>
      </c>
      <c r="X2097" t="inlineStr">
        <is>
          <t>N</t>
        </is>
      </c>
      <c r="Y2097" t="inlineStr">
        <is>
          <t>N</t>
        </is>
      </c>
      <c r="Z2097" t="inlineStr">
        <is>
          <t>N</t>
        </is>
      </c>
      <c r="AA2097" t="inlineStr">
        <is>
          <t>지원사업 신청서 및 붙임자료 1부(칼라 스캔파일), ※ 필요시 원본제출을 요청할 수 있음, 제출방법: jn0817@ctp.or.kr,  지원신청시 유의사항, 조정이 되더라도 제출한 과업의 내용은 변경될 수 없음, 정부지원 사업비 부당유용, 환수 등의 이력기업은 신청할 수 없으며 향후, 사업 결과평가를 거쳐 성공판정 기업에 한해 사업비 지급</t>
        </is>
      </c>
      <c r="AB2097" t="inlineStr">
        <is>
          <t>충남테크노파크 기업지원본부 041-589-0637</t>
        </is>
      </c>
      <c r="AC2097" t="inlineStr">
        <is>
          <t>jn0817@ctp.or.kr</t>
        </is>
      </c>
      <c r="AD2097" t="inlineStr">
        <is>
          <t>041-589-0637</t>
        </is>
      </c>
      <c r="AE2097" t="inlineStr">
        <is>
          <t>중소기업</t>
        </is>
      </c>
      <c r="AF2097" t="inlineStr">
        <is>
          <t>https://www.bizinfo.go.kr/sii/siia/selectSIIA200Detail.do?pblancId=PBLN_000000000127294</t>
        </is>
      </c>
    </row>
    <row r="2098">
      <c r="A2098" t="inlineStr">
        <is>
          <t>[경북] 2026년 원자력 산학공동 프로젝트 지원사업 참여기업 모집 공고(지역원자력산업 기반 에너지기술공유대학(ETU))</t>
        </is>
      </c>
      <c r="B2098" t="inlineStr">
        <is>
          <t>경북테크노파크</t>
        </is>
      </c>
      <c r="C2098" t="inlineStr">
        <is>
          <t>2026-10-16 ~ 2026-10-21</t>
        </is>
      </c>
      <c r="D2098" t="inlineStr">
        <is>
          <t>온라인 접수 (경북테크노파크)</t>
        </is>
      </c>
      <c r="E2098" t="inlineStr">
        <is>
          <t>회의비(1인 3만원 이내), 사무용품</t>
        </is>
      </c>
      <c r="F2098" t="inlineStr">
        <is>
          <t>3만원</t>
        </is>
      </c>
      <c r="G2098" t="n">
        <v/>
      </c>
      <c r="H2098" t="inlineStr">
        <is>
          <t>Y</t>
        </is>
      </c>
      <c r="I2098" t="inlineStr">
        <is>
          <t>Y</t>
        </is>
      </c>
      <c r="J2098" t="inlineStr">
        <is>
          <t>Y</t>
        </is>
      </c>
      <c r="K2098" t="inlineStr">
        <is>
          <t>N</t>
        </is>
      </c>
      <c r="L2098" t="inlineStr">
        <is>
          <t>N</t>
        </is>
      </c>
      <c r="M2098" t="inlineStr">
        <is>
          <t>N</t>
        </is>
      </c>
      <c r="N2098" t="inlineStr">
        <is>
          <t>N</t>
        </is>
      </c>
      <c r="O2098" t="inlineStr">
        <is>
          <t>N</t>
        </is>
      </c>
      <c r="P2098" t="inlineStr">
        <is>
          <t>N</t>
        </is>
      </c>
      <c r="Q2098" t="inlineStr">
        <is>
          <t>N</t>
        </is>
      </c>
      <c r="R2098" t="inlineStr">
        <is>
          <t>N</t>
        </is>
      </c>
      <c r="S2098" t="inlineStr">
        <is>
          <t>Y</t>
        </is>
      </c>
      <c r="T2098" t="inlineStr">
        <is>
          <t>N</t>
        </is>
      </c>
      <c r="U2098" t="inlineStr">
        <is>
          <t>N</t>
        </is>
      </c>
      <c r="V2098" t="inlineStr">
        <is>
          <t>N</t>
        </is>
      </c>
      <c r="W2098" t="inlineStr">
        <is>
          <t>N</t>
        </is>
      </c>
      <c r="X2098" t="inlineStr">
        <is>
          <t>N</t>
        </is>
      </c>
      <c r="Y2098" t="inlineStr">
        <is>
          <t>N</t>
        </is>
      </c>
      <c r="Z2098" t="inlineStr">
        <is>
          <t>N</t>
        </is>
      </c>
      <c r="AA2098" t="inlineStr">
        <is>
          <t>(신청서 등) 미비 기업, ◦ 제조업 없는 단순 유통업, 간이과세자 및 대기업‧중견기업 등, ◦ 민사집행법에 기하여 채무불이행자명부에 등재되거나, 은행연합회 등 신용정보집중기관에 채무불이행자 (채불사, 업바 포함)로 등록된 경우, ◦ 파산‧회생절차‧개인회생절차 신청이 이루어진 경우, ◦ 동일과제 중복수혜를 받은 기업 등</t>
        </is>
      </c>
      <c r="AB2098" t="inlineStr">
        <is>
          <t>경북테크노파크 에너지융합추진실 053-819-3084</t>
        </is>
      </c>
      <c r="AC2098" t="n">
        <v/>
      </c>
      <c r="AD2098" t="inlineStr">
        <is>
          <t>053-819-3084</t>
        </is>
      </c>
      <c r="AE2098" t="inlineStr">
        <is>
          <t>중소기업</t>
        </is>
      </c>
      <c r="AF2098" t="inlineStr">
        <is>
          <t>https://www.bizinfo.go.kr/sii/siia/selectSIIA200Detail.do?pblancId=PBLN_000000000127292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2026-10-19T22:03:02Z</dcterms:created>
  <dcterms:modified xmlns:dcterms="http://purl.org/dc/terms/" xmlns:xsi="http://www.w3.org/2001/XMLSchema-instance" xsi:type="dcterms:W3CDTF">2026-10-19T22:03:02Z</dcterms:modified>
</cp:coreProperties>
</file>