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87f260b495bbff7/Desktop/MTH 498/"/>
    </mc:Choice>
  </mc:AlternateContent>
  <xr:revisionPtr revIDLastSave="0" documentId="8_{36A76D11-0D49-4FFB-882E-7E84924D2426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2" sheetId="2" r:id="rId1"/>
    <sheet name="Sheet1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<sst xmlns="http://schemas.openxmlformats.org/spreadsheetml/2006/main" count="22749" uniqueCount="22">
  <si>
    <t>EIN</t>
  </si>
  <si>
    <t>Year</t>
  </si>
  <si>
    <t>Accounts</t>
  </si>
  <si>
    <t>Contributions</t>
  </si>
  <si>
    <t>Grants</t>
  </si>
  <si>
    <t>Assets</t>
  </si>
  <si>
    <t>Source</t>
  </si>
  <si>
    <t>type</t>
  </si>
  <si>
    <t>subtype</t>
  </si>
  <si>
    <t>Confirmed</t>
  </si>
  <si>
    <t>Community Foundation</t>
  </si>
  <si>
    <t>Community</t>
  </si>
  <si>
    <t>Single Issue Charity</t>
  </si>
  <si>
    <t>Other</t>
  </si>
  <si>
    <t>National</t>
  </si>
  <si>
    <t>Donation Processor</t>
  </si>
  <si>
    <t>Standard</t>
  </si>
  <si>
    <t>Religiously-Affiliated</t>
  </si>
  <si>
    <t>Universities and Healthcare</t>
  </si>
  <si>
    <t>Row Labels</t>
  </si>
  <si>
    <t>Grand Total</t>
  </si>
  <si>
    <t>Count of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</si>
</sst>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[Filtered Table Relabled Last 5 Years.xlsx]Sheet2!PivotTable1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Community Foundation</c:v>
                </c:pt>
                <c:pt idx="1">
                  <c:v>National</c:v>
                </c:pt>
                <c:pt idx="2">
                  <c:v>Single Issue Charity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4091</c:v>
                </c:pt>
                <c:pt idx="1">
                  <c:v>459</c:v>
                </c:pt>
                <c:pt idx="2">
                  <c:v>3028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F-41FD-B6EE-B2D38696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358448"/>
        <c:axId val="2080358928"/>
      </c:barChart>
      <c:catAx>
        <c:axId val="208035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58928"/>
        <c:crosses val="autoZero"/>
        <c:auto val="1"/>
        <c:lblAlgn val="ctr"/>
        <c:lblOffset val="100"/>
        <c:noMultiLvlLbl val="0"/>
      </c:catAx>
      <c:valAx>
        <c:axId val="208035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5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541337</xdr:colOff>
      <xdr:row>3</xdr:row>
      <xdr:rowOff>84137</xdr:rowOff>
    </xdr:from>
    <xdr:to>
      <xdr:col>9</xdr:col>
      <xdr:colOff>579437</xdr:colOff>
      <xdr:row>18</xdr:row>
      <xdr:rowOff>65087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74F2D-C419-C73B-B726-5ED8ED97F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no" refreshedDate="46061.714331249997" createdVersion="8" refreshedVersion="8" minRefreshableVersion="3" recordCount="7578" xr:uid="{13529D72-197B-4FED-84EC-01698388AB86}">
  <cacheSource type="worksheet">
    <worksheetSource name="Table1"/>
  </cacheSource>
  <cacheFields count="9">
    <cacheField name="EIN" numFmtId="0">
      <sharedItems containsSemiMixedTypes="0" containsString="0" containsNumber="1" containsInteger="1" minValue="10391479" maxValue="992352336"/>
    </cacheField>
    <cacheField name="Year" numFmtId="0">
      <sharedItems containsSemiMixedTypes="0" containsString="0" containsNumber="1" containsInteger="1" minValue="2019" maxValue="2024"/>
    </cacheField>
    <cacheField name="Accounts" numFmtId="0">
      <sharedItems containsString="0" containsBlank="1" containsNumber="1" containsInteger="1" minValue="0" maxValue="1543203"/>
    </cacheField>
    <cacheField name="Contributions" numFmtId="0">
      <sharedItems containsString="0" containsBlank="1" containsNumber="1" containsInteger="1" minValue="-1434495" maxValue="15914796100"/>
    </cacheField>
    <cacheField name="Grants" numFmtId="0">
      <sharedItems containsString="0" containsBlank="1" containsNumber="1" containsInteger="1" minValue="-45572300" maxValue="12657447280"/>
    </cacheField>
    <cacheField name="Assets" numFmtId="0">
      <sharedItems containsString="0" containsBlank="1" containsNumber="1" containsInteger="1" minValue="-235031" maxValue="66199578792"/>
    </cacheField>
    <cacheField name="Source" numFmtId="0">
      <sharedItems/>
    </cacheField>
    <cacheField name="type" numFmtId="0">
      <sharedItems count="3">
        <s v="Community Foundation"/>
        <s v="Single Issue Charity"/>
        <s v="National"/>
      </sharedItems>
    </cacheField>
    <cacheField name="sub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78">
  <r>
    <n v="10391479"/>
    <n v="2019"/>
    <n v="395"/>
    <n v="20802830"/>
    <n v="21188325"/>
    <n v="218364523"/>
    <s v="Confirmed"/>
    <x v="0"/>
    <s v="Community"/>
  </r>
  <r>
    <n v="10391479"/>
    <n v="2020"/>
    <n v="410"/>
    <n v="26448400"/>
    <n v="36253809"/>
    <n v="231757646"/>
    <s v="Confirmed"/>
    <x v="0"/>
    <s v="Community"/>
  </r>
  <r>
    <n v="10391479"/>
    <n v="2021"/>
    <n v="440"/>
    <n v="44675962"/>
    <n v="21660094"/>
    <n v="294062119"/>
    <s v="Confirmed"/>
    <x v="0"/>
    <s v="Community"/>
  </r>
  <r>
    <n v="10391479"/>
    <n v="2022"/>
    <n v="440"/>
    <n v="26842585"/>
    <n v="42632358"/>
    <n v="244835865"/>
    <s v="Confirmed"/>
    <x v="0"/>
    <s v="Community"/>
  </r>
  <r>
    <n v="10391479"/>
    <n v="2023"/>
    <n v="456"/>
    <n v="33164528"/>
    <n v="44959811"/>
    <n v="257527475"/>
    <s v="Confirmed"/>
    <x v="0"/>
    <s v="Community"/>
  </r>
  <r>
    <n v="10484310"/>
    <n v="2020"/>
    <n v="12"/>
    <n v="5763"/>
    <n v="41957"/>
    <n v="720991"/>
    <s v="Confirmed"/>
    <x v="1"/>
    <s v="Other"/>
  </r>
  <r>
    <n v="10484310"/>
    <n v="2021"/>
    <n v="12"/>
    <n v="58263"/>
    <n v="51678"/>
    <n v="846588"/>
    <s v="Confirmed"/>
    <x v="1"/>
    <s v="Other"/>
  </r>
  <r>
    <n v="10484310"/>
    <n v="2022"/>
    <n v="12"/>
    <n v="42783"/>
    <n v="38700"/>
    <n v="696117"/>
    <s v="Confirmed"/>
    <x v="1"/>
    <s v="Other"/>
  </r>
  <r>
    <n v="10484310"/>
    <n v="2023"/>
    <n v="12"/>
    <n v="339907"/>
    <n v="293500"/>
    <n v="742524"/>
    <s v="Confirmed"/>
    <x v="1"/>
    <s v="Other"/>
  </r>
  <r>
    <n v="10484310"/>
    <n v="2024"/>
    <n v="12"/>
    <n v="13000"/>
    <n v="0"/>
    <n v="755524"/>
    <s v="Confirmed"/>
    <x v="1"/>
    <s v="Other"/>
  </r>
  <r>
    <n v="10564355"/>
    <n v="2019"/>
    <n v="137"/>
    <n v="895180"/>
    <n v="5006252"/>
    <n v="16720283"/>
    <s v="Confirmed"/>
    <x v="0"/>
    <s v="Community"/>
  </r>
  <r>
    <n v="10564355"/>
    <n v="2020"/>
    <n v="141"/>
    <n v="741937"/>
    <n v="2004688"/>
    <n v="19593496"/>
    <s v="Confirmed"/>
    <x v="0"/>
    <s v="Community"/>
  </r>
  <r>
    <n v="10564355"/>
    <n v="2021"/>
    <n v="129"/>
    <n v="831812"/>
    <n v="1574544"/>
    <n v="22439105"/>
    <s v="Confirmed"/>
    <x v="0"/>
    <s v="Community"/>
  </r>
  <r>
    <n v="10564355"/>
    <n v="2022"/>
    <n v="178"/>
    <n v="1008138"/>
    <n v="1612274"/>
    <n v="16597423"/>
    <s v="Confirmed"/>
    <x v="0"/>
    <s v="Community"/>
  </r>
  <r>
    <n v="10564355"/>
    <n v="2023"/>
    <n v="121"/>
    <n v="800529"/>
    <n v="3198098"/>
    <n v="16934064"/>
    <s v="Confirmed"/>
    <x v="0"/>
    <s v="Community"/>
  </r>
  <r>
    <n v="10564355"/>
    <n v="2024"/>
    <n v="123"/>
    <n v="768095"/>
    <n v="2332631"/>
    <n v="17810399"/>
    <s v="Confirmed"/>
    <x v="0"/>
    <s v="Community"/>
  </r>
  <r>
    <n v="10589927"/>
    <n v="2019"/>
    <n v="51"/>
    <n v="127635"/>
    <n v="199603"/>
    <n v="4371183"/>
    <s v="Confirmed"/>
    <x v="0"/>
    <s v="Community"/>
  </r>
  <r>
    <n v="10589927"/>
    <n v="2020"/>
    <n v="57"/>
    <n v="298502"/>
    <n v="132593"/>
    <n v="5080369"/>
    <s v="Confirmed"/>
    <x v="0"/>
    <s v="Community"/>
  </r>
  <r>
    <n v="10589927"/>
    <n v="2021"/>
    <n v="58"/>
    <n v="15097413"/>
    <n v="157830"/>
    <n v="21308703"/>
    <s v="Confirmed"/>
    <x v="0"/>
    <s v="Community"/>
  </r>
  <r>
    <n v="10589927"/>
    <n v="2022"/>
    <n v="62"/>
    <n v="378603"/>
    <n v="282266"/>
    <n v="18579718"/>
    <s v="Confirmed"/>
    <x v="0"/>
    <s v="Community"/>
  </r>
  <r>
    <n v="10589927"/>
    <n v="2023"/>
    <n v="65"/>
    <n v="220260"/>
    <n v="236035"/>
    <n v="20433276"/>
    <s v="Confirmed"/>
    <x v="0"/>
    <s v="Community"/>
  </r>
  <r>
    <n v="10640027"/>
    <n v="2019"/>
    <n v="25"/>
    <n v="340863"/>
    <n v="362279"/>
    <n v="445464"/>
    <s v="Confirmed"/>
    <x v="2"/>
    <s v="Donation Processor"/>
  </r>
  <r>
    <n v="10640027"/>
    <n v="2020"/>
    <n v="22"/>
    <n v="98091"/>
    <n v="312848"/>
    <n v="460222"/>
    <s v="Confirmed"/>
    <x v="2"/>
    <s v="Donation Processor"/>
  </r>
  <r>
    <n v="10640027"/>
    <n v="2021"/>
    <n v="20"/>
    <n v="436497"/>
    <n v="450197"/>
    <n v="147429"/>
    <s v="Confirmed"/>
    <x v="2"/>
    <s v="Donation Processor"/>
  </r>
  <r>
    <n v="10640027"/>
    <n v="2022"/>
    <n v="19"/>
    <n v="359280"/>
    <n v="309867"/>
    <n v="196842"/>
    <s v="Confirmed"/>
    <x v="2"/>
    <s v="Donation Processor"/>
  </r>
  <r>
    <n v="10640027"/>
    <n v="2023"/>
    <n v="18"/>
    <n v="465510"/>
    <n v="400901"/>
    <n v="256451"/>
    <s v="Confirmed"/>
    <x v="2"/>
    <s v="Donation Processor"/>
  </r>
  <r>
    <n v="10640027"/>
    <n v="2024"/>
    <n v="16"/>
    <n v="310527"/>
    <n v="334161"/>
    <n v="237817"/>
    <s v="Confirmed"/>
    <x v="2"/>
    <s v="Donation Processor"/>
  </r>
  <r>
    <n v="10679337"/>
    <n v="2020"/>
    <n v="533"/>
    <n v="189664446"/>
    <n v="182124879"/>
    <n v="536220057"/>
    <s v="Confirmed"/>
    <x v="0"/>
    <s v="Community"/>
  </r>
  <r>
    <n v="10679337"/>
    <n v="2021"/>
    <n v="528"/>
    <n v="141738447"/>
    <n v="107802590"/>
    <n v="666948639"/>
    <s v="Confirmed"/>
    <x v="0"/>
    <s v="Community"/>
  </r>
  <r>
    <n v="10679337"/>
    <n v="2022"/>
    <n v="516"/>
    <n v="143894416"/>
    <n v="179353291"/>
    <n v="569426142"/>
    <s v="Confirmed"/>
    <x v="0"/>
    <s v="Community"/>
  </r>
  <r>
    <n v="10679337"/>
    <n v="2023"/>
    <n v="519"/>
    <n v="114374183"/>
    <n v="109700988"/>
    <n v="606225779"/>
    <s v="Confirmed"/>
    <x v="0"/>
    <s v="Community"/>
  </r>
  <r>
    <n v="10679337"/>
    <n v="2024"/>
    <n v="518"/>
    <n v="88320295"/>
    <n v="142459229"/>
    <n v="591328098"/>
    <s v="Confirmed"/>
    <x v="0"/>
    <s v="Community"/>
  </r>
  <r>
    <n v="10702102"/>
    <n v="2020"/>
    <n v="71"/>
    <n v="1323886"/>
    <n v="854157"/>
    <n v="6261394"/>
    <s v="Confirmed"/>
    <x v="2"/>
    <s v="Standard"/>
  </r>
  <r>
    <n v="10702102"/>
    <n v="2021"/>
    <n v="74"/>
    <n v="1468352"/>
    <n v="2464192"/>
    <n v="7724498"/>
    <s v="Confirmed"/>
    <x v="2"/>
    <s v="Standard"/>
  </r>
  <r>
    <n v="10702102"/>
    <n v="2022"/>
    <n v="76"/>
    <n v="400743"/>
    <n v="873691"/>
    <n v="6479055"/>
    <s v="Confirmed"/>
    <x v="2"/>
    <s v="Standard"/>
  </r>
  <r>
    <n v="10702102"/>
    <n v="2023"/>
    <n v="73"/>
    <n v="797342"/>
    <n v="937604"/>
    <n v="6759571"/>
    <s v="Confirmed"/>
    <x v="2"/>
    <s v="Standard"/>
  </r>
  <r>
    <n v="10782573"/>
    <n v="2020"/>
    <n v="329"/>
    <n v="6125669"/>
    <n v="6191309"/>
    <n v="32796596"/>
    <s v="Confirmed"/>
    <x v="2"/>
    <s v="Standard"/>
  </r>
  <r>
    <n v="10782573"/>
    <n v="2021"/>
    <n v="293"/>
    <n v="5639634"/>
    <n v="10123243"/>
    <n v="36773469"/>
    <s v="Confirmed"/>
    <x v="2"/>
    <s v="Standard"/>
  </r>
  <r>
    <n v="10782573"/>
    <n v="2022"/>
    <n v="260"/>
    <n v="3865610"/>
    <n v="8592244"/>
    <n v="25556263"/>
    <s v="Confirmed"/>
    <x v="2"/>
    <s v="Standard"/>
  </r>
  <r>
    <n v="10782573"/>
    <n v="2023"/>
    <n v="228"/>
    <n v="1527137"/>
    <n v="5939166"/>
    <n v="22757014"/>
    <s v="Confirmed"/>
    <x v="2"/>
    <s v="Standard"/>
  </r>
  <r>
    <n v="10782573"/>
    <n v="2024"/>
    <n v="215"/>
    <n v="2223357"/>
    <n v="3315049"/>
    <n v="27404350"/>
    <s v="Confirmed"/>
    <x v="2"/>
    <s v="Standard"/>
  </r>
  <r>
    <n v="10831698"/>
    <n v="2020"/>
    <n v="116"/>
    <n v="2953013"/>
    <n v="5102255"/>
    <n v="20555513"/>
    <s v="Confirmed"/>
    <x v="1"/>
    <s v="Religiously-Affiliated"/>
  </r>
  <r>
    <n v="10831698"/>
    <n v="2021"/>
    <n v="118"/>
    <n v="4678896"/>
    <n v="3984050"/>
    <n v="25949764"/>
    <s v="Confirmed"/>
    <x v="1"/>
    <s v="Religiously-Affiliated"/>
  </r>
  <r>
    <n v="10831698"/>
    <n v="2022"/>
    <n v="122"/>
    <n v="7337208"/>
    <n v="7892987"/>
    <n v="21126373"/>
    <s v="Confirmed"/>
    <x v="1"/>
    <s v="Religiously-Affiliated"/>
  </r>
  <r>
    <n v="10831698"/>
    <n v="2023"/>
    <n v="114"/>
    <n v="4874900"/>
    <n v="5542931"/>
    <n v="22103002"/>
    <s v="Confirmed"/>
    <x v="1"/>
    <s v="Religiously-Affiliated"/>
  </r>
  <r>
    <n v="10831698"/>
    <n v="2024"/>
    <n v="106"/>
    <n v="3607614"/>
    <n v="4521238"/>
    <n v="23692766"/>
    <s v="Confirmed"/>
    <x v="1"/>
    <s v="Religiously-Affiliated"/>
  </r>
  <r>
    <n v="10880770"/>
    <n v="2020"/>
    <n v="14"/>
    <n v="24910"/>
    <n v="17012"/>
    <n v="259755"/>
    <s v="Confirmed"/>
    <x v="0"/>
    <s v="Community"/>
  </r>
  <r>
    <n v="10880770"/>
    <n v="2021"/>
    <n v="19"/>
    <n v="353930"/>
    <n v="23160"/>
    <n v="673043"/>
    <s v="Confirmed"/>
    <x v="0"/>
    <s v="Community"/>
  </r>
  <r>
    <n v="10880770"/>
    <n v="2022"/>
    <n v="19"/>
    <n v="466540"/>
    <n v="37509"/>
    <n v="1112840"/>
    <s v="Confirmed"/>
    <x v="0"/>
    <s v="Community"/>
  </r>
  <r>
    <n v="10880770"/>
    <n v="2023"/>
    <n v="33"/>
    <n v="552563"/>
    <n v="239208"/>
    <n v="1572542"/>
    <s v="Confirmed"/>
    <x v="0"/>
    <s v="Community"/>
  </r>
  <r>
    <n v="16011501"/>
    <n v="2020"/>
    <n v="10"/>
    <n v="892551"/>
    <n v="933535"/>
    <n v="1149574"/>
    <s v="Confirmed"/>
    <x v="1"/>
    <s v="Universities and Healthcare"/>
  </r>
  <r>
    <n v="16011501"/>
    <n v="2021"/>
    <n v="8"/>
    <n v="15432"/>
    <n v="561323"/>
    <n v="1147002"/>
    <s v="Confirmed"/>
    <x v="1"/>
    <s v="Universities and Healthcare"/>
  </r>
  <r>
    <n v="16011501"/>
    <n v="2022"/>
    <n v="8"/>
    <n v="39197"/>
    <n v="99737"/>
    <n v="936711"/>
    <s v="Confirmed"/>
    <x v="1"/>
    <s v="Universities and Healthcare"/>
  </r>
  <r>
    <n v="16011501"/>
    <n v="2023"/>
    <n v="8"/>
    <n v="18000"/>
    <n v="37971"/>
    <n v="1022230"/>
    <s v="Confirmed"/>
    <x v="1"/>
    <s v="Universities and Healthcare"/>
  </r>
  <r>
    <n v="20202220"/>
    <n v="2020"/>
    <m/>
    <m/>
    <m/>
    <m/>
    <s v="Confirmed"/>
    <x v="1"/>
    <s v="Universities and Healthcare"/>
  </r>
  <r>
    <n v="20202220"/>
    <n v="2021"/>
    <m/>
    <m/>
    <m/>
    <m/>
    <s v="Confirmed"/>
    <x v="1"/>
    <s v="Universities and Healthcare"/>
  </r>
  <r>
    <n v="20202220"/>
    <n v="2022"/>
    <m/>
    <m/>
    <m/>
    <m/>
    <s v="Confirmed"/>
    <x v="1"/>
    <s v="Universities and Healthcare"/>
  </r>
  <r>
    <n v="20202220"/>
    <n v="2023"/>
    <m/>
    <m/>
    <m/>
    <m/>
    <s v="Confirmed"/>
    <x v="1"/>
    <s v="Universities and Healthcare"/>
  </r>
  <r>
    <n v="20202220"/>
    <n v="2024"/>
    <n v="1"/>
    <n v="0"/>
    <n v="30600"/>
    <n v="631888"/>
    <s v="Confirmed"/>
    <x v="1"/>
    <s v="Universities and Healthcare"/>
  </r>
  <r>
    <n v="20222111"/>
    <n v="2020"/>
    <n v="53"/>
    <n v="15504606"/>
    <n v="24538664"/>
    <n v="48863365"/>
    <s v="Confirmed"/>
    <x v="1"/>
    <s v="Universities and Healthcare"/>
  </r>
  <r>
    <n v="20222111"/>
    <n v="2021"/>
    <n v="58"/>
    <n v="11558518"/>
    <n v="17462703"/>
    <n v="65192792"/>
    <s v="Confirmed"/>
    <x v="1"/>
    <s v="Universities and Healthcare"/>
  </r>
  <r>
    <n v="20222111"/>
    <n v="2022"/>
    <n v="62"/>
    <n v="7542970"/>
    <n v="18587884"/>
    <n v="52239080"/>
    <s v="Confirmed"/>
    <x v="1"/>
    <s v="Universities and Healthcare"/>
  </r>
  <r>
    <n v="20222111"/>
    <n v="2023"/>
    <n v="61"/>
    <n v="13728433"/>
    <n v="22249571"/>
    <n v="44131460"/>
    <s v="Confirmed"/>
    <x v="1"/>
    <s v="Universities and Healthcare"/>
  </r>
  <r>
    <n v="20222111"/>
    <n v="2024"/>
    <n v="64"/>
    <n v="18521757"/>
    <n v="10333100"/>
    <n v="56040766"/>
    <s v="Confirmed"/>
    <x v="1"/>
    <s v="Universities and Healthcare"/>
  </r>
  <r>
    <n v="20222163"/>
    <n v="2020"/>
    <n v="1"/>
    <n v="0"/>
    <n v="0"/>
    <n v="239864"/>
    <s v="Confirmed"/>
    <x v="1"/>
    <s v="Religiously-Affiliated"/>
  </r>
  <r>
    <n v="20222163"/>
    <n v="2021"/>
    <n v="1"/>
    <n v="0"/>
    <n v="0"/>
    <n v="326540"/>
    <s v="Confirmed"/>
    <x v="1"/>
    <s v="Religiously-Affiliated"/>
  </r>
  <r>
    <n v="20222163"/>
    <n v="2022"/>
    <n v="1"/>
    <n v="0"/>
    <n v="0"/>
    <n v="338652"/>
    <s v="Confirmed"/>
    <x v="1"/>
    <s v="Religiously-Affiliated"/>
  </r>
  <r>
    <n v="20222163"/>
    <n v="2023"/>
    <n v="1"/>
    <n v="0"/>
    <n v="0"/>
    <n v="319472"/>
    <s v="Confirmed"/>
    <x v="1"/>
    <s v="Religiously-Affiliated"/>
  </r>
  <r>
    <n v="20222163"/>
    <n v="2024"/>
    <n v="1"/>
    <n v="0"/>
    <n v="0"/>
    <n v="363535"/>
    <s v="Confirmed"/>
    <x v="1"/>
    <s v="Religiously-Affiliated"/>
  </r>
  <r>
    <n v="20355374"/>
    <n v="2020"/>
    <n v="1"/>
    <n v="36213"/>
    <n v="51080"/>
    <n v="164527"/>
    <s v="Confirmed"/>
    <x v="1"/>
    <s v="Other"/>
  </r>
  <r>
    <n v="20355374"/>
    <n v="2021"/>
    <n v="1"/>
    <n v="106650"/>
    <n v="833"/>
    <n v="270344"/>
    <s v="Confirmed"/>
    <x v="1"/>
    <s v="Other"/>
  </r>
  <r>
    <n v="20355374"/>
    <n v="2022"/>
    <n v="1"/>
    <n v="85000"/>
    <n v="157167"/>
    <n v="198177"/>
    <s v="Confirmed"/>
    <x v="1"/>
    <s v="Other"/>
  </r>
  <r>
    <n v="20355374"/>
    <n v="2023"/>
    <n v="1"/>
    <n v="120000"/>
    <n v="21441"/>
    <n v="296065"/>
    <s v="Confirmed"/>
    <x v="1"/>
    <s v="Other"/>
  </r>
  <r>
    <n v="20355374"/>
    <n v="2024"/>
    <n v="1"/>
    <n v="110000"/>
    <n v="5360"/>
    <n v="413485"/>
    <s v="Confirmed"/>
    <x v="1"/>
    <s v="Other"/>
  </r>
  <r>
    <n v="20459470"/>
    <n v="2020"/>
    <m/>
    <m/>
    <m/>
    <m/>
    <s v="Confirmed"/>
    <x v="1"/>
    <s v="Other"/>
  </r>
  <r>
    <n v="20459470"/>
    <n v="2021"/>
    <m/>
    <m/>
    <m/>
    <m/>
    <s v="Confirmed"/>
    <x v="1"/>
    <s v="Other"/>
  </r>
  <r>
    <n v="20459470"/>
    <n v="2022"/>
    <m/>
    <m/>
    <m/>
    <m/>
    <s v="Confirmed"/>
    <x v="1"/>
    <s v="Other"/>
  </r>
  <r>
    <n v="20459470"/>
    <n v="2023"/>
    <m/>
    <m/>
    <m/>
    <m/>
    <s v="Confirmed"/>
    <x v="1"/>
    <s v="Other"/>
  </r>
  <r>
    <n v="20459470"/>
    <n v="2024"/>
    <n v="15"/>
    <n v="0"/>
    <n v="0"/>
    <n v="18801"/>
    <s v="Confirmed"/>
    <x v="1"/>
    <s v="Other"/>
  </r>
  <r>
    <n v="20521502"/>
    <n v="2020"/>
    <m/>
    <m/>
    <m/>
    <m/>
    <s v="Confirmed"/>
    <x v="1"/>
    <s v="Other"/>
  </r>
  <r>
    <n v="20521502"/>
    <n v="2021"/>
    <m/>
    <m/>
    <m/>
    <m/>
    <s v="Confirmed"/>
    <x v="1"/>
    <s v="Other"/>
  </r>
  <r>
    <n v="20521502"/>
    <n v="2022"/>
    <m/>
    <m/>
    <m/>
    <m/>
    <s v="Confirmed"/>
    <x v="1"/>
    <s v="Other"/>
  </r>
  <r>
    <n v="20521502"/>
    <n v="2023"/>
    <m/>
    <m/>
    <m/>
    <m/>
    <s v="Confirmed"/>
    <x v="1"/>
    <s v="Other"/>
  </r>
  <r>
    <n v="20521502"/>
    <n v="2024"/>
    <n v="2"/>
    <n v="0"/>
    <n v="0"/>
    <n v="19158"/>
    <s v="Confirmed"/>
    <x v="1"/>
    <s v="Other"/>
  </r>
  <r>
    <n v="20677193"/>
    <n v="2019"/>
    <n v="12"/>
    <n v="772547"/>
    <n v="752441"/>
    <n v="10101450"/>
    <s v="Confirmed"/>
    <x v="1"/>
    <s v="Other"/>
  </r>
  <r>
    <n v="20677193"/>
    <n v="2020"/>
    <n v="12"/>
    <n v="884000"/>
    <n v="774096"/>
    <n v="10211354"/>
    <s v="Confirmed"/>
    <x v="1"/>
    <s v="Other"/>
  </r>
  <r>
    <n v="20677193"/>
    <n v="2021"/>
    <n v="12"/>
    <n v="51000"/>
    <n v="160650"/>
    <n v="10201750"/>
    <s v="Confirmed"/>
    <x v="1"/>
    <s v="Other"/>
  </r>
  <r>
    <n v="20677193"/>
    <n v="2022"/>
    <n v="11"/>
    <n v="1366435"/>
    <n v="628297"/>
    <n v="10940088"/>
    <s v="Confirmed"/>
    <x v="1"/>
    <s v="Other"/>
  </r>
  <r>
    <n v="20677193"/>
    <n v="2023"/>
    <n v="9"/>
    <n v="229145"/>
    <n v="122595"/>
    <n v="12324828"/>
    <s v="Confirmed"/>
    <x v="1"/>
    <s v="Other"/>
  </r>
  <r>
    <n v="20702439"/>
    <n v="2020"/>
    <n v="1"/>
    <n v="0"/>
    <n v="0"/>
    <n v="488650"/>
    <s v="Confirmed"/>
    <x v="0"/>
    <s v="Community"/>
  </r>
  <r>
    <n v="20702439"/>
    <n v="2021"/>
    <n v="1"/>
    <n v="0"/>
    <n v="0"/>
    <n v="615490"/>
    <s v="Confirmed"/>
    <x v="0"/>
    <s v="Community"/>
  </r>
  <r>
    <n v="20702439"/>
    <n v="2022"/>
    <n v="1"/>
    <n v="0"/>
    <n v="0"/>
    <n v="512850"/>
    <s v="Confirmed"/>
    <x v="0"/>
    <s v="Community"/>
  </r>
  <r>
    <n v="20702439"/>
    <n v="2023"/>
    <n v="1"/>
    <n v="0"/>
    <n v="0"/>
    <n v="496152"/>
    <s v="Confirmed"/>
    <x v="0"/>
    <s v="Community"/>
  </r>
  <r>
    <n v="20702439"/>
    <n v="2024"/>
    <n v="1"/>
    <n v="0"/>
    <n v="0"/>
    <n v="515569"/>
    <s v="Confirmed"/>
    <x v="0"/>
    <s v="Community"/>
  </r>
  <r>
    <n v="20714460"/>
    <n v="2020"/>
    <n v="85"/>
    <n v="4909234"/>
    <n v="5530190"/>
    <n v="16359190"/>
    <s v="Confirmed"/>
    <x v="1"/>
    <s v="Religiously-Affiliated"/>
  </r>
  <r>
    <n v="20714460"/>
    <n v="2021"/>
    <n v="89"/>
    <n v="11603816"/>
    <n v="6812523"/>
    <n v="23480181"/>
    <s v="Confirmed"/>
    <x v="1"/>
    <s v="Religiously-Affiliated"/>
  </r>
  <r>
    <n v="20714460"/>
    <n v="2022"/>
    <n v="73"/>
    <n v="8246790"/>
    <n v="7709102"/>
    <n v="17841863"/>
    <s v="Confirmed"/>
    <x v="1"/>
    <s v="Religiously-Affiliated"/>
  </r>
  <r>
    <n v="20714460"/>
    <n v="2023"/>
    <n v="76"/>
    <n v="13214133"/>
    <n v="8655486"/>
    <n v="23474482"/>
    <s v="Confirmed"/>
    <x v="1"/>
    <s v="Religiously-Affiliated"/>
  </r>
  <r>
    <n v="26005625"/>
    <n v="2019"/>
    <n v="581"/>
    <n v="20413278"/>
    <n v="27758976"/>
    <n v="345790380"/>
    <s v="Confirmed"/>
    <x v="0"/>
    <s v="Community"/>
  </r>
  <r>
    <n v="26005625"/>
    <n v="2020"/>
    <n v="605"/>
    <n v="29584658"/>
    <n v="29914842"/>
    <n v="385807588"/>
    <s v="Confirmed"/>
    <x v="0"/>
    <s v="Community"/>
  </r>
  <r>
    <n v="26005625"/>
    <n v="2021"/>
    <n v="616"/>
    <n v="30053601"/>
    <n v="36929637"/>
    <n v="446154647"/>
    <s v="Confirmed"/>
    <x v="0"/>
    <s v="Community"/>
  </r>
  <r>
    <n v="26005625"/>
    <n v="2022"/>
    <n v="624"/>
    <n v="13208948"/>
    <n v="33051354"/>
    <n v="369845946"/>
    <s v="Confirmed"/>
    <x v="0"/>
    <s v="Community"/>
  </r>
  <r>
    <n v="26005625"/>
    <n v="2023"/>
    <n v="632"/>
    <n v="39094052"/>
    <n v="40499456"/>
    <n v="410840407"/>
    <s v="Confirmed"/>
    <x v="0"/>
    <s v="Community"/>
  </r>
  <r>
    <n v="30368814"/>
    <n v="2019"/>
    <n v="9"/>
    <n v="7500"/>
    <n v="0"/>
    <n v="1932778"/>
    <s v="Confirmed"/>
    <x v="1"/>
    <s v="Other"/>
  </r>
  <r>
    <n v="30368814"/>
    <n v="2020"/>
    <m/>
    <m/>
    <m/>
    <m/>
    <s v="Confirmed"/>
    <x v="1"/>
    <s v="Other"/>
  </r>
  <r>
    <n v="30368814"/>
    <n v="2021"/>
    <m/>
    <m/>
    <m/>
    <m/>
    <s v="Confirmed"/>
    <x v="1"/>
    <s v="Other"/>
  </r>
  <r>
    <n v="30368814"/>
    <n v="2022"/>
    <m/>
    <m/>
    <m/>
    <m/>
    <s v="Confirmed"/>
    <x v="1"/>
    <s v="Other"/>
  </r>
  <r>
    <n v="30368814"/>
    <n v="2023"/>
    <m/>
    <m/>
    <m/>
    <m/>
    <s v="Confirmed"/>
    <x v="1"/>
    <s v="Other"/>
  </r>
  <r>
    <n v="30438796"/>
    <n v="2019"/>
    <m/>
    <m/>
    <m/>
    <m/>
    <s v="Confirmed"/>
    <x v="1"/>
    <s v="Religiously-Affiliated"/>
  </r>
  <r>
    <n v="30438796"/>
    <n v="2020"/>
    <n v="35"/>
    <n v="61286"/>
    <n v="147223"/>
    <n v="3353818"/>
    <s v="Confirmed"/>
    <x v="1"/>
    <s v="Religiously-Affiliated"/>
  </r>
  <r>
    <n v="30438796"/>
    <n v="2021"/>
    <n v="35"/>
    <n v="280900"/>
    <n v="89830"/>
    <n v="3004530"/>
    <s v="Confirmed"/>
    <x v="1"/>
    <s v="Religiously-Affiliated"/>
  </r>
  <r>
    <n v="30438796"/>
    <n v="2022"/>
    <n v="37"/>
    <n v="55600"/>
    <n v="332250"/>
    <n v="6997749"/>
    <s v="Confirmed"/>
    <x v="1"/>
    <s v="Religiously-Affiliated"/>
  </r>
  <r>
    <n v="30438796"/>
    <n v="2023"/>
    <n v="40"/>
    <n v="52282"/>
    <n v="325021"/>
    <n v="8250976"/>
    <s v="Confirmed"/>
    <x v="1"/>
    <s v="Religiously-Affiliated"/>
  </r>
  <r>
    <n v="30438796"/>
    <n v="2024"/>
    <n v="41"/>
    <n v="62800"/>
    <n v="361009"/>
    <n v="8721084"/>
    <s v="Confirmed"/>
    <x v="1"/>
    <s v="Religiously-Affiliated"/>
  </r>
  <r>
    <n v="30472714"/>
    <n v="2019"/>
    <n v="67"/>
    <n v="5533668"/>
    <n v="5754932"/>
    <n v="12557959"/>
    <s v="Confirmed"/>
    <x v="0"/>
    <s v="Community"/>
  </r>
  <r>
    <n v="30472714"/>
    <n v="2020"/>
    <n v="71"/>
    <n v="1586301"/>
    <n v="2155058"/>
    <n v="12945907"/>
    <s v="Confirmed"/>
    <x v="0"/>
    <s v="Community"/>
  </r>
  <r>
    <n v="30472714"/>
    <n v="2021"/>
    <n v="72"/>
    <n v="5456675"/>
    <n v="4814298"/>
    <n v="16038475"/>
    <s v="Confirmed"/>
    <x v="0"/>
    <s v="Community"/>
  </r>
  <r>
    <n v="30472714"/>
    <n v="2022"/>
    <n v="88"/>
    <n v="2339206"/>
    <n v="1962997"/>
    <n v="13353545"/>
    <s v="Confirmed"/>
    <x v="0"/>
    <s v="Community"/>
  </r>
  <r>
    <n v="30472714"/>
    <n v="2023"/>
    <n v="84"/>
    <n v="2349444"/>
    <n v="1649461"/>
    <n v="15555615"/>
    <s v="Confirmed"/>
    <x v="0"/>
    <s v="Community"/>
  </r>
  <r>
    <n v="30472714"/>
    <n v="2024"/>
    <n v="87"/>
    <n v="478324"/>
    <n v="2194289"/>
    <n v="17807902"/>
    <s v="Confirmed"/>
    <x v="0"/>
    <s v="Community"/>
  </r>
  <r>
    <n v="42057906"/>
    <n v="2020"/>
    <n v="1"/>
    <n v="0"/>
    <n v="0"/>
    <n v="1317063"/>
    <s v="Confirmed"/>
    <x v="1"/>
    <s v="Religiously-Affiliated"/>
  </r>
  <r>
    <n v="42057906"/>
    <n v="2021"/>
    <n v="1"/>
    <n v="0"/>
    <n v="0"/>
    <n v="1317063"/>
    <s v="Confirmed"/>
    <x v="1"/>
    <s v="Religiously-Affiliated"/>
  </r>
  <r>
    <n v="42057906"/>
    <n v="2022"/>
    <n v="1"/>
    <n v="0"/>
    <n v="0"/>
    <n v="1317063"/>
    <s v="Confirmed"/>
    <x v="1"/>
    <s v="Religiously-Affiliated"/>
  </r>
  <r>
    <n v="42057906"/>
    <n v="2023"/>
    <n v="1"/>
    <n v="0"/>
    <n v="0"/>
    <n v="1317063"/>
    <s v="Confirmed"/>
    <x v="1"/>
    <s v="Religiously-Affiliated"/>
  </r>
  <r>
    <n v="42057906"/>
    <n v="2024"/>
    <n v="1"/>
    <n v="0"/>
    <n v="0"/>
    <n v="1317063"/>
    <s v="Confirmed"/>
    <x v="1"/>
    <s v="Religiously-Affiliated"/>
  </r>
  <r>
    <n v="42103552"/>
    <n v="2020"/>
    <n v="11"/>
    <n v="99088"/>
    <n v="12000"/>
    <n v="1095216"/>
    <s v="Confirmed"/>
    <x v="1"/>
    <s v="Universities and Healthcare"/>
  </r>
  <r>
    <n v="42103552"/>
    <n v="2021"/>
    <n v="11"/>
    <n v="45643"/>
    <n v="14950"/>
    <n v="1125909"/>
    <s v="Confirmed"/>
    <x v="1"/>
    <s v="Universities and Healthcare"/>
  </r>
  <r>
    <n v="42103552"/>
    <n v="2022"/>
    <n v="11"/>
    <n v="50000"/>
    <n v="28554"/>
    <n v="1035741"/>
    <s v="Confirmed"/>
    <x v="1"/>
    <s v="Universities and Healthcare"/>
  </r>
  <r>
    <n v="42103552"/>
    <n v="2023"/>
    <n v="11"/>
    <n v="0"/>
    <n v="140933"/>
    <n v="894842"/>
    <s v="Confirmed"/>
    <x v="1"/>
    <s v="Universities and Healthcare"/>
  </r>
  <r>
    <n v="42103559"/>
    <n v="2020"/>
    <n v="743"/>
    <n v="138672492"/>
    <n v="166905268"/>
    <n v="1365924037"/>
    <s v="Confirmed"/>
    <x v="1"/>
    <s v="Religiously-Affiliated"/>
  </r>
  <r>
    <n v="42103559"/>
    <n v="2021"/>
    <n v="739"/>
    <n v="160600449"/>
    <n v="101688227"/>
    <n v="1682838092"/>
    <s v="Confirmed"/>
    <x v="1"/>
    <s v="Religiously-Affiliated"/>
  </r>
  <r>
    <n v="42103559"/>
    <n v="2022"/>
    <n v="757"/>
    <n v="265389622"/>
    <n v="134081880"/>
    <n v="1702832880"/>
    <s v="Confirmed"/>
    <x v="1"/>
    <s v="Religiously-Affiliated"/>
  </r>
  <r>
    <n v="42103559"/>
    <n v="2023"/>
    <n v="771"/>
    <n v="114515994"/>
    <n v="141564241"/>
    <n v="1841330450"/>
    <s v="Confirmed"/>
    <x v="1"/>
    <s v="Religiously-Affiliated"/>
  </r>
  <r>
    <n v="42103559"/>
    <n v="2024"/>
    <n v="783"/>
    <n v="143796638"/>
    <n v="273180005"/>
    <n v="1929661428"/>
    <s v="Confirmed"/>
    <x v="1"/>
    <s v="Religiously-Affiliated"/>
  </r>
  <r>
    <n v="42103580"/>
    <n v="2020"/>
    <n v="54"/>
    <n v="10156390"/>
    <n v="32116017"/>
    <n v="211041674"/>
    <s v="Confirmed"/>
    <x v="1"/>
    <s v="Universities and Healthcare"/>
  </r>
  <r>
    <n v="42103580"/>
    <n v="2021"/>
    <n v="51"/>
    <n v="9236879"/>
    <n v="18078243"/>
    <n v="265019804"/>
    <s v="Confirmed"/>
    <x v="1"/>
    <s v="Universities and Healthcare"/>
  </r>
  <r>
    <n v="42103580"/>
    <n v="2022"/>
    <n v="60"/>
    <n v="11412681"/>
    <n v="37260561"/>
    <n v="236764019"/>
    <s v="Confirmed"/>
    <x v="1"/>
    <s v="Universities and Healthcare"/>
  </r>
  <r>
    <n v="42103580"/>
    <n v="2023"/>
    <n v="60"/>
    <n v="4754427"/>
    <n v="12874082"/>
    <n v="218813984"/>
    <s v="Confirmed"/>
    <x v="1"/>
    <s v="Universities and Healthcare"/>
  </r>
  <r>
    <n v="42103594"/>
    <n v="2020"/>
    <n v="10"/>
    <n v="10209666"/>
    <n v="1197048"/>
    <n v="24373741"/>
    <s v="Confirmed"/>
    <x v="1"/>
    <s v="Universities and Healthcare"/>
  </r>
  <r>
    <n v="42103594"/>
    <n v="2021"/>
    <n v="12"/>
    <n v="14247716"/>
    <n v="3535548"/>
    <n v="51723883"/>
    <s v="Confirmed"/>
    <x v="1"/>
    <s v="Universities and Healthcare"/>
  </r>
  <r>
    <n v="42103594"/>
    <n v="2022"/>
    <n v="15"/>
    <n v="35343556"/>
    <n v="9075705"/>
    <n v="72001078"/>
    <s v="Confirmed"/>
    <x v="1"/>
    <s v="Universities and Healthcare"/>
  </r>
  <r>
    <n v="42103594"/>
    <n v="2023"/>
    <n v="17"/>
    <n v="3584576"/>
    <n v="2773316"/>
    <n v="70244600"/>
    <s v="Confirmed"/>
    <x v="1"/>
    <s v="Universities and Healthcare"/>
  </r>
  <r>
    <n v="42103594"/>
    <n v="2024"/>
    <n v="20"/>
    <n v="24034133"/>
    <n v="8624355"/>
    <n v="92623770"/>
    <s v="Confirmed"/>
    <x v="1"/>
    <s v="Universities and Healthcare"/>
  </r>
  <r>
    <n v="42103944"/>
    <n v="2019"/>
    <n v="2"/>
    <n v="205090"/>
    <n v="63750"/>
    <n v="1241383"/>
    <s v="Confirmed"/>
    <x v="0"/>
    <s v="Community"/>
  </r>
  <r>
    <n v="42103944"/>
    <n v="2020"/>
    <n v="2"/>
    <n v="500"/>
    <n v="97000"/>
    <n v="1043442"/>
    <s v="Confirmed"/>
    <x v="0"/>
    <s v="Community"/>
  </r>
  <r>
    <n v="42103944"/>
    <n v="2021"/>
    <n v="4"/>
    <n v="368931"/>
    <n v="266632"/>
    <n v="1396164"/>
    <s v="Confirmed"/>
    <x v="0"/>
    <s v="Community"/>
  </r>
  <r>
    <n v="42103944"/>
    <n v="2022"/>
    <n v="4"/>
    <n v="126180"/>
    <n v="110145"/>
    <n v="1200787"/>
    <s v="Confirmed"/>
    <x v="0"/>
    <s v="Community"/>
  </r>
  <r>
    <n v="42103944"/>
    <n v="2023"/>
    <n v="5"/>
    <n v="166063"/>
    <n v="165675"/>
    <n v="1229454"/>
    <s v="Confirmed"/>
    <x v="0"/>
    <s v="Community"/>
  </r>
  <r>
    <n v="42103944"/>
    <n v="2024"/>
    <n v="5"/>
    <n v="183604"/>
    <n v="132773"/>
    <n v="1319078"/>
    <s v="Confirmed"/>
    <x v="0"/>
    <s v="Community"/>
  </r>
  <r>
    <n v="42104021"/>
    <n v="2020"/>
    <n v="713"/>
    <n v="139684572"/>
    <n v="175713722"/>
    <n v="649787047"/>
    <s v="Confirmed"/>
    <x v="0"/>
    <s v="Community"/>
  </r>
  <r>
    <n v="42104021"/>
    <n v="2021"/>
    <n v="708"/>
    <n v="281747892"/>
    <n v="132396669"/>
    <n v="977032067"/>
    <s v="Confirmed"/>
    <x v="0"/>
    <s v="Community"/>
  </r>
  <r>
    <n v="42104021"/>
    <n v="2022"/>
    <n v="728"/>
    <n v="271446491"/>
    <n v="164285560"/>
    <n v="1010791604"/>
    <s v="Confirmed"/>
    <x v="0"/>
    <s v="Community"/>
  </r>
  <r>
    <n v="42104021"/>
    <n v="2023"/>
    <n v="722"/>
    <n v="102527569"/>
    <n v="137440602"/>
    <n v="1011516092"/>
    <s v="Confirmed"/>
    <x v="0"/>
    <s v="Community"/>
  </r>
  <r>
    <n v="42104021"/>
    <n v="2024"/>
    <n v="734"/>
    <n v="124850483"/>
    <n v="144320139"/>
    <n v="1097047767"/>
    <s v="Confirmed"/>
    <x v="0"/>
    <s v="Community"/>
  </r>
  <r>
    <n v="42104351"/>
    <n v="2019"/>
    <n v="9"/>
    <n v="5349"/>
    <n v="9460"/>
    <n v="81478"/>
    <s v="Confirmed"/>
    <x v="1"/>
    <s v="Religiously-Affiliated"/>
  </r>
  <r>
    <n v="42104351"/>
    <n v="2020"/>
    <n v="8"/>
    <n v="2651"/>
    <n v="5000"/>
    <n v="83115"/>
    <s v="Confirmed"/>
    <x v="1"/>
    <s v="Religiously-Affiliated"/>
  </r>
  <r>
    <n v="42104351"/>
    <n v="2021"/>
    <n v="6"/>
    <n v="5897"/>
    <n v="2000"/>
    <n v="95787"/>
    <s v="Confirmed"/>
    <x v="1"/>
    <s v="Religiously-Affiliated"/>
  </r>
  <r>
    <n v="42104351"/>
    <n v="2022"/>
    <n v="7"/>
    <n v="33548"/>
    <n v="3000"/>
    <n v="120819"/>
    <s v="Confirmed"/>
    <x v="1"/>
    <s v="Religiously-Affiliated"/>
  </r>
  <r>
    <n v="42104351"/>
    <n v="2023"/>
    <n v="7"/>
    <n v="4809"/>
    <n v="1000"/>
    <n v="140866"/>
    <s v="Confirmed"/>
    <x v="1"/>
    <s v="Religiously-Affiliated"/>
  </r>
  <r>
    <n v="42104363"/>
    <n v="2020"/>
    <n v="23"/>
    <n v="46642"/>
    <n v="0"/>
    <n v="577391"/>
    <s v="Confirmed"/>
    <x v="1"/>
    <s v="Religiously-Affiliated"/>
  </r>
  <r>
    <n v="42104363"/>
    <n v="2021"/>
    <n v="22"/>
    <n v="24186"/>
    <n v="0"/>
    <n v="527640"/>
    <s v="Confirmed"/>
    <x v="1"/>
    <s v="Religiously-Affiliated"/>
  </r>
  <r>
    <n v="42104363"/>
    <n v="2022"/>
    <n v="22"/>
    <n v="18042"/>
    <n v="0"/>
    <n v="379882"/>
    <s v="Confirmed"/>
    <x v="1"/>
    <s v="Religiously-Affiliated"/>
  </r>
  <r>
    <n v="42104363"/>
    <n v="2023"/>
    <n v="21"/>
    <n v="18852"/>
    <n v="39991"/>
    <n v="396830"/>
    <s v="Confirmed"/>
    <x v="1"/>
    <s v="Religiously-Affiliated"/>
  </r>
  <r>
    <n v="42104847"/>
    <n v="2020"/>
    <n v="1"/>
    <n v="0"/>
    <n v="125453"/>
    <n v="2506566"/>
    <s v="Confirmed"/>
    <x v="1"/>
    <s v="Other"/>
  </r>
  <r>
    <n v="42104847"/>
    <n v="2021"/>
    <n v="1"/>
    <n v="0"/>
    <n v="130881"/>
    <n v="3591257"/>
    <s v="Confirmed"/>
    <x v="1"/>
    <s v="Other"/>
  </r>
  <r>
    <n v="42104847"/>
    <n v="2023"/>
    <m/>
    <m/>
    <n v="172000"/>
    <n v="2971787"/>
    <s v="Confirmed"/>
    <x v="1"/>
    <s v="Other"/>
  </r>
  <r>
    <n v="42104847"/>
    <n v="2024"/>
    <n v="1"/>
    <n v="0"/>
    <n v="143969"/>
    <n v="3113640"/>
    <s v="Confirmed"/>
    <x v="1"/>
    <s v="Other"/>
  </r>
  <r>
    <n v="42233021"/>
    <n v="2020"/>
    <n v="39"/>
    <n v="1967061"/>
    <n v="2248580"/>
    <n v="1472424"/>
    <s v="Confirmed"/>
    <x v="1"/>
    <s v="Other"/>
  </r>
  <r>
    <n v="42233021"/>
    <n v="2021"/>
    <n v="40"/>
    <n v="1934291"/>
    <n v="905186"/>
    <n v="2501528"/>
    <s v="Confirmed"/>
    <x v="1"/>
    <s v="Other"/>
  </r>
  <r>
    <n v="42233021"/>
    <n v="2022"/>
    <n v="45"/>
    <n v="759984"/>
    <n v="872705"/>
    <n v="2388808"/>
    <s v="Confirmed"/>
    <x v="1"/>
    <s v="Other"/>
  </r>
  <r>
    <n v="42233021"/>
    <n v="2023"/>
    <n v="45"/>
    <n v="384629"/>
    <n v="842750"/>
    <n v="1930687"/>
    <s v="Confirmed"/>
    <x v="1"/>
    <s v="Other"/>
  </r>
  <r>
    <n v="42233021"/>
    <n v="2024"/>
    <n v="38"/>
    <n v="180572"/>
    <n v="358014"/>
    <n v="1603044"/>
    <s v="Confirmed"/>
    <x v="1"/>
    <s v="Other"/>
  </r>
  <r>
    <n v="42572276"/>
    <n v="2019"/>
    <n v="127"/>
    <n v="2896920"/>
    <n v="1078356"/>
    <n v="30374049"/>
    <s v="Confirmed"/>
    <x v="0"/>
    <s v="Community"/>
  </r>
  <r>
    <n v="42572276"/>
    <n v="2020"/>
    <n v="125"/>
    <n v="1244413"/>
    <n v="1805668"/>
    <n v="18711393"/>
    <s v="Confirmed"/>
    <x v="0"/>
    <s v="Community"/>
  </r>
  <r>
    <n v="42572276"/>
    <n v="2021"/>
    <n v="125"/>
    <n v="1657117"/>
    <n v="2169489"/>
    <n v="25633295"/>
    <s v="Confirmed"/>
    <x v="0"/>
    <s v="Community"/>
  </r>
  <r>
    <n v="42572276"/>
    <n v="2022"/>
    <n v="125"/>
    <n v="1615767"/>
    <n v="1271082"/>
    <n v="24341703"/>
    <s v="Confirmed"/>
    <x v="0"/>
    <s v="Community"/>
  </r>
  <r>
    <n v="42572276"/>
    <n v="2023"/>
    <n v="101"/>
    <n v="1790624"/>
    <n v="1458595"/>
    <n v="24673732"/>
    <s v="Confirmed"/>
    <x v="0"/>
    <s v="Community"/>
  </r>
  <r>
    <n v="42738794"/>
    <n v="2020"/>
    <n v="23"/>
    <n v="468591"/>
    <n v="539545"/>
    <n v="1412270"/>
    <s v="Confirmed"/>
    <x v="1"/>
    <s v="Other"/>
  </r>
  <r>
    <n v="42738794"/>
    <n v="2021"/>
    <n v="19"/>
    <n v="977887"/>
    <n v="767558"/>
    <n v="1403057"/>
    <s v="Confirmed"/>
    <x v="1"/>
    <s v="Other"/>
  </r>
  <r>
    <n v="42738794"/>
    <n v="2022"/>
    <n v="18"/>
    <n v="472424"/>
    <n v="706441"/>
    <n v="1136677"/>
    <s v="Confirmed"/>
    <x v="1"/>
    <s v="Other"/>
  </r>
  <r>
    <n v="42738794"/>
    <n v="2023"/>
    <n v="18"/>
    <n v="513609"/>
    <n v="814995"/>
    <n v="722284"/>
    <s v="Confirmed"/>
    <x v="1"/>
    <s v="Other"/>
  </r>
  <r>
    <n v="43243004"/>
    <n v="2019"/>
    <n v="9"/>
    <n v="10654124"/>
    <n v="8796125"/>
    <n v="5462248"/>
    <s v="Confirmed"/>
    <x v="1"/>
    <s v="Other"/>
  </r>
  <r>
    <n v="43243004"/>
    <n v="2020"/>
    <n v="8"/>
    <n v="13965958"/>
    <n v="17066732"/>
    <n v="2361516"/>
    <s v="Confirmed"/>
    <x v="1"/>
    <s v="Other"/>
  </r>
  <r>
    <n v="43243004"/>
    <n v="2021"/>
    <n v="8"/>
    <n v="7981067"/>
    <n v="9037100"/>
    <n v="1305783"/>
    <s v="Confirmed"/>
    <x v="1"/>
    <s v="Other"/>
  </r>
  <r>
    <n v="43243004"/>
    <n v="2022"/>
    <n v="5"/>
    <n v="26330361"/>
    <n v="22308624"/>
    <n v="5327220"/>
    <s v="Confirmed"/>
    <x v="1"/>
    <s v="Other"/>
  </r>
  <r>
    <n v="43243004"/>
    <n v="2023"/>
    <n v="5"/>
    <n v="12995925"/>
    <n v="12084695"/>
    <n v="911230"/>
    <s v="Confirmed"/>
    <x v="1"/>
    <s v="Other"/>
  </r>
  <r>
    <n v="43246975"/>
    <n v="2020"/>
    <m/>
    <m/>
    <m/>
    <m/>
    <s v="Confirmed"/>
    <x v="1"/>
    <s v="Other"/>
  </r>
  <r>
    <n v="43246975"/>
    <n v="2021"/>
    <m/>
    <m/>
    <m/>
    <m/>
    <s v="Confirmed"/>
    <x v="1"/>
    <s v="Other"/>
  </r>
  <r>
    <n v="43246975"/>
    <n v="2022"/>
    <m/>
    <m/>
    <m/>
    <m/>
    <s v="Confirmed"/>
    <x v="1"/>
    <s v="Other"/>
  </r>
  <r>
    <n v="43246975"/>
    <n v="2023"/>
    <m/>
    <m/>
    <m/>
    <m/>
    <s v="Confirmed"/>
    <x v="1"/>
    <s v="Other"/>
  </r>
  <r>
    <n v="43246975"/>
    <n v="2024"/>
    <n v="1"/>
    <n v="25390"/>
    <n v="12867"/>
    <n v="12523"/>
    <s v="Confirmed"/>
    <x v="1"/>
    <s v="Other"/>
  </r>
  <r>
    <n v="43266789"/>
    <n v="2019"/>
    <n v="136"/>
    <n v="328899"/>
    <n v="1366419"/>
    <n v="4336940"/>
    <s v="Confirmed"/>
    <x v="0"/>
    <s v="Community"/>
  </r>
  <r>
    <n v="43266789"/>
    <n v="2020"/>
    <n v="49"/>
    <n v="846625"/>
    <n v="696618"/>
    <n v="4521831"/>
    <s v="Confirmed"/>
    <x v="0"/>
    <s v="Community"/>
  </r>
  <r>
    <n v="43266789"/>
    <n v="2021"/>
    <n v="54"/>
    <n v="1653411"/>
    <n v="889248"/>
    <n v="5590388"/>
    <s v="Confirmed"/>
    <x v="0"/>
    <s v="Community"/>
  </r>
  <r>
    <n v="43266789"/>
    <n v="2022"/>
    <n v="56"/>
    <n v="1165214"/>
    <n v="876650"/>
    <n v="4676450"/>
    <s v="Confirmed"/>
    <x v="0"/>
    <s v="Community"/>
  </r>
  <r>
    <n v="43266789"/>
    <n v="2023"/>
    <n v="78"/>
    <n v="597141"/>
    <n v="950659"/>
    <n v="4713995"/>
    <s v="Confirmed"/>
    <x v="0"/>
    <s v="Community"/>
  </r>
  <r>
    <n v="43266789"/>
    <n v="2024"/>
    <n v="61"/>
    <n v="3903503"/>
    <n v="1142325"/>
    <n v="7844423"/>
    <s v="Confirmed"/>
    <x v="0"/>
    <s v="Community"/>
  </r>
  <r>
    <n v="43280353"/>
    <n v="2019"/>
    <n v="63"/>
    <n v="1069679"/>
    <n v="1516826"/>
    <n v="21797724"/>
    <s v="Confirmed"/>
    <x v="0"/>
    <s v="Community"/>
  </r>
  <r>
    <n v="43280353"/>
    <n v="2020"/>
    <n v="57"/>
    <n v="1419980"/>
    <n v="1175097"/>
    <n v="21511578"/>
    <s v="Confirmed"/>
    <x v="0"/>
    <s v="Community"/>
  </r>
  <r>
    <n v="43280353"/>
    <n v="2021"/>
    <n v="59"/>
    <n v="1979356"/>
    <n v="2133765"/>
    <n v="24122984"/>
    <s v="Confirmed"/>
    <x v="0"/>
    <s v="Community"/>
  </r>
  <r>
    <n v="43280353"/>
    <n v="2022"/>
    <n v="51"/>
    <n v="3553012"/>
    <n v="2134504"/>
    <n v="21843500"/>
    <s v="Confirmed"/>
    <x v="0"/>
    <s v="Community"/>
  </r>
  <r>
    <n v="43280353"/>
    <n v="2023"/>
    <n v="53"/>
    <n v="668580"/>
    <n v="2197686"/>
    <n v="22704408"/>
    <s v="Confirmed"/>
    <x v="0"/>
    <s v="Community"/>
  </r>
  <r>
    <n v="43296043"/>
    <n v="2020"/>
    <n v="341"/>
    <n v="27020153"/>
    <n v="23624450"/>
    <n v="73037527"/>
    <s v="Confirmed"/>
    <x v="2"/>
    <s v="Standard"/>
  </r>
  <r>
    <n v="43296043"/>
    <n v="2021"/>
    <n v="379"/>
    <n v="108875650"/>
    <n v="16428270"/>
    <n v="174168680"/>
    <s v="Confirmed"/>
    <x v="2"/>
    <s v="Standard"/>
  </r>
  <r>
    <n v="43296043"/>
    <n v="2022"/>
    <n v="425"/>
    <n v="32009517"/>
    <n v="85294775"/>
    <n v="94478431"/>
    <s v="Confirmed"/>
    <x v="2"/>
    <s v="Standard"/>
  </r>
  <r>
    <n v="43296043"/>
    <n v="2023"/>
    <n v="506"/>
    <n v="47867392"/>
    <n v="26904299"/>
    <n v="126847765"/>
    <s v="Confirmed"/>
    <x v="2"/>
    <s v="Standard"/>
  </r>
  <r>
    <n v="43401997"/>
    <n v="2019"/>
    <n v="70"/>
    <n v="680608"/>
    <n v="398901"/>
    <n v="7530544"/>
    <s v="Confirmed"/>
    <x v="0"/>
    <s v="Community"/>
  </r>
  <r>
    <n v="43401997"/>
    <n v="2020"/>
    <n v="57"/>
    <n v="6687552"/>
    <n v="369464"/>
    <n v="8443636"/>
    <s v="Confirmed"/>
    <x v="0"/>
    <s v="Community"/>
  </r>
  <r>
    <n v="43401997"/>
    <n v="2021"/>
    <n v="63"/>
    <n v="541557"/>
    <n v="394704"/>
    <n v="9765776"/>
    <s v="Confirmed"/>
    <x v="0"/>
    <s v="Community"/>
  </r>
  <r>
    <n v="43401997"/>
    <n v="2022"/>
    <n v="22"/>
    <n v="3886368"/>
    <n v="649784"/>
    <n v="11628436"/>
    <s v="Confirmed"/>
    <x v="0"/>
    <s v="Community"/>
  </r>
  <r>
    <n v="43401997"/>
    <n v="2023"/>
    <n v="79"/>
    <n v="842963"/>
    <n v="885003"/>
    <n v="14627494"/>
    <s v="Confirmed"/>
    <x v="0"/>
    <s v="Community"/>
  </r>
  <r>
    <n v="43401997"/>
    <n v="2024"/>
    <n v="79"/>
    <n v="1302803"/>
    <n v="1082927"/>
    <n v="16487571"/>
    <s v="Confirmed"/>
    <x v="0"/>
    <s v="Community"/>
  </r>
  <r>
    <n v="43407816"/>
    <n v="2020"/>
    <n v="91"/>
    <n v="10225919"/>
    <n v="5993006"/>
    <n v="29059558"/>
    <s v="Confirmed"/>
    <x v="0"/>
    <s v="Community"/>
  </r>
  <r>
    <n v="43407816"/>
    <n v="2021"/>
    <n v="100"/>
    <n v="12199717"/>
    <n v="5985749"/>
    <n v="43876388"/>
    <s v="Confirmed"/>
    <x v="0"/>
    <s v="Community"/>
  </r>
  <r>
    <n v="43407816"/>
    <n v="2022"/>
    <n v="275"/>
    <n v="27769694"/>
    <n v="18985166"/>
    <n v="116077022"/>
    <s v="Confirmed"/>
    <x v="0"/>
    <s v="Community"/>
  </r>
  <r>
    <n v="43407816"/>
    <n v="2023"/>
    <n v="125"/>
    <n v="4311024"/>
    <n v="5376922"/>
    <n v="43193343"/>
    <s v="Confirmed"/>
    <x v="0"/>
    <s v="Community"/>
  </r>
  <r>
    <n v="43407816"/>
    <n v="2024"/>
    <n v="136"/>
    <n v="4774735"/>
    <n v="8247644"/>
    <n v="44410945"/>
    <s v="Confirmed"/>
    <x v="0"/>
    <s v="Community"/>
  </r>
  <r>
    <n v="43537449"/>
    <n v="2020"/>
    <n v="60"/>
    <n v="4274225"/>
    <n v="2525784"/>
    <n v="6186094"/>
    <s v="Confirmed"/>
    <x v="0"/>
    <s v="Community"/>
  </r>
  <r>
    <n v="43537449"/>
    <n v="2021"/>
    <n v="68"/>
    <n v="2710930"/>
    <n v="2446606"/>
    <n v="9040580"/>
    <s v="Confirmed"/>
    <x v="0"/>
    <s v="Community"/>
  </r>
  <r>
    <n v="43537449"/>
    <n v="2022"/>
    <n v="72"/>
    <n v="1711627"/>
    <n v="1772041"/>
    <n v="7193132"/>
    <s v="Confirmed"/>
    <x v="0"/>
    <s v="Community"/>
  </r>
  <r>
    <n v="43537449"/>
    <n v="2023"/>
    <n v="68"/>
    <n v="3650235"/>
    <n v="3481690"/>
    <n v="7680904"/>
    <s v="Confirmed"/>
    <x v="0"/>
    <s v="Community"/>
  </r>
  <r>
    <n v="43537449"/>
    <n v="2024"/>
    <n v="64"/>
    <n v="1805868"/>
    <n v="1939338"/>
    <n v="7996617"/>
    <s v="Confirmed"/>
    <x v="0"/>
    <s v="Community"/>
  </r>
  <r>
    <n v="43750042"/>
    <n v="2020"/>
    <n v="1"/>
    <n v="0"/>
    <n v="18000"/>
    <n v="1118712"/>
    <s v="Confirmed"/>
    <x v="1"/>
    <s v="Other"/>
  </r>
  <r>
    <n v="43750042"/>
    <n v="2021"/>
    <n v="1"/>
    <n v="0"/>
    <n v="50000"/>
    <n v="1368973"/>
    <s v="Confirmed"/>
    <x v="1"/>
    <s v="Other"/>
  </r>
  <r>
    <n v="43750042"/>
    <n v="2022"/>
    <n v="1"/>
    <n v="0"/>
    <n v="0"/>
    <n v="1270476"/>
    <s v="Confirmed"/>
    <x v="1"/>
    <s v="Other"/>
  </r>
  <r>
    <n v="43750042"/>
    <n v="2023"/>
    <n v="1"/>
    <n v="0"/>
    <n v="58000"/>
    <n v="1187736"/>
    <s v="Confirmed"/>
    <x v="1"/>
    <s v="Other"/>
  </r>
  <r>
    <n v="43750042"/>
    <n v="2024"/>
    <n v="1"/>
    <n v="0"/>
    <n v="73531"/>
    <n v="1289067"/>
    <s v="Confirmed"/>
    <x v="1"/>
    <s v="Other"/>
  </r>
  <r>
    <n v="43795285"/>
    <n v="2020"/>
    <n v="6"/>
    <n v="154639"/>
    <n v="91550"/>
    <n v="11363800"/>
    <s v="Confirmed"/>
    <x v="0"/>
    <s v="Community"/>
  </r>
  <r>
    <n v="43795285"/>
    <n v="2022"/>
    <n v="13"/>
    <n v="1007931"/>
    <n v="353412"/>
    <n v="11823444"/>
    <s v="Confirmed"/>
    <x v="0"/>
    <s v="Community"/>
  </r>
  <r>
    <n v="43795285"/>
    <n v="2023"/>
    <n v="14"/>
    <n v="220280"/>
    <n v="612765"/>
    <n v="12265307"/>
    <s v="Confirmed"/>
    <x v="0"/>
    <s v="Community"/>
  </r>
  <r>
    <n v="46010342"/>
    <n v="2021"/>
    <n v="12705"/>
    <n v="1367256033"/>
    <n v="707710357"/>
    <n v="3538858428"/>
    <s v="Confirmed"/>
    <x v="2"/>
    <s v="Standard"/>
  </r>
  <r>
    <n v="46010342"/>
    <n v="2022"/>
    <n v="14267"/>
    <n v="949418803"/>
    <n v="740974842"/>
    <n v="3234311376"/>
    <s v="Confirmed"/>
    <x v="2"/>
    <s v="Standard"/>
  </r>
  <r>
    <n v="46010342"/>
    <n v="2023"/>
    <n v="15208"/>
    <n v="1020516118"/>
    <n v="821668433"/>
    <n v="3826325338"/>
    <s v="Confirmed"/>
    <x v="2"/>
    <s v="Standard"/>
  </r>
  <r>
    <n v="46012492"/>
    <n v="2020"/>
    <n v="30"/>
    <n v="485430"/>
    <n v="562060"/>
    <n v="8589733"/>
    <s v="Confirmed"/>
    <x v="0"/>
    <s v="Community"/>
  </r>
  <r>
    <n v="46012492"/>
    <n v="2021"/>
    <n v="29"/>
    <n v="127623"/>
    <n v="551159"/>
    <n v="9835954"/>
    <s v="Confirmed"/>
    <x v="0"/>
    <s v="Community"/>
  </r>
  <r>
    <n v="46012492"/>
    <n v="2022"/>
    <n v="35"/>
    <n v="3510178"/>
    <n v="1613959"/>
    <n v="10137467"/>
    <s v="Confirmed"/>
    <x v="0"/>
    <s v="Community"/>
  </r>
  <r>
    <n v="46012492"/>
    <n v="2023"/>
    <n v="35"/>
    <n v="1095832"/>
    <n v="1310838"/>
    <n v="10100255"/>
    <s v="Confirmed"/>
    <x v="0"/>
    <s v="Community"/>
  </r>
  <r>
    <n v="46012492"/>
    <n v="2024"/>
    <n v="43"/>
    <n v="3294661"/>
    <n v="1910332"/>
    <n v="10481598"/>
    <s v="Confirmed"/>
    <x v="0"/>
    <s v="Community"/>
  </r>
  <r>
    <n v="46649138"/>
    <n v="2020"/>
    <n v="24"/>
    <n v="14611542"/>
    <n v="1622102"/>
    <n v="21092585"/>
    <s v="Confirmed"/>
    <x v="2"/>
    <s v="Standard"/>
  </r>
  <r>
    <n v="46649138"/>
    <n v="2021"/>
    <n v="43"/>
    <n v="94554466"/>
    <n v="2914742"/>
    <n v="117415560"/>
    <s v="Confirmed"/>
    <x v="2"/>
    <s v="Standard"/>
  </r>
  <r>
    <n v="46649138"/>
    <n v="2022"/>
    <n v="51"/>
    <n v="50729029"/>
    <n v="26140855"/>
    <n v="115220543"/>
    <s v="Confirmed"/>
    <x v="2"/>
    <s v="Standard"/>
  </r>
  <r>
    <n v="46649138"/>
    <n v="2023"/>
    <n v="59"/>
    <n v="17826563"/>
    <n v="48145445"/>
    <n v="108499932"/>
    <s v="Confirmed"/>
    <x v="2"/>
    <s v="Standard"/>
  </r>
  <r>
    <n v="50258809"/>
    <n v="2020"/>
    <n v="2"/>
    <n v="0"/>
    <n v="0"/>
    <n v="1467306"/>
    <s v="Confirmed"/>
    <x v="1"/>
    <s v="Universities and Healthcare"/>
  </r>
  <r>
    <n v="50258809"/>
    <n v="2021"/>
    <n v="2"/>
    <n v="0"/>
    <n v="0"/>
    <n v="2041920"/>
    <s v="Confirmed"/>
    <x v="1"/>
    <s v="Universities and Healthcare"/>
  </r>
  <r>
    <n v="50258809"/>
    <n v="2022"/>
    <n v="13"/>
    <n v="0"/>
    <n v="0"/>
    <n v="9850609"/>
    <s v="Confirmed"/>
    <x v="1"/>
    <s v="Universities and Healthcare"/>
  </r>
  <r>
    <n v="50258809"/>
    <n v="2023"/>
    <n v="13"/>
    <n v="3874231"/>
    <n v="70000"/>
    <n v="10568821"/>
    <s v="Confirmed"/>
    <x v="1"/>
    <s v="Universities and Healthcare"/>
  </r>
  <r>
    <n v="50259003"/>
    <n v="2020"/>
    <n v="128"/>
    <n v="559600"/>
    <n v="2363185"/>
    <n v="16008066"/>
    <s v="Confirmed"/>
    <x v="1"/>
    <s v="Religiously-Affiliated"/>
  </r>
  <r>
    <n v="50259003"/>
    <n v="2021"/>
    <n v="129"/>
    <n v="1827845"/>
    <n v="1270875"/>
    <n v="21960728"/>
    <s v="Confirmed"/>
    <x v="1"/>
    <s v="Religiously-Affiliated"/>
  </r>
  <r>
    <n v="50259003"/>
    <n v="2022"/>
    <n v="144"/>
    <n v="1952142"/>
    <n v="2063026"/>
    <n v="20488997"/>
    <s v="Confirmed"/>
    <x v="1"/>
    <s v="Religiously-Affiliated"/>
  </r>
  <r>
    <n v="50259003"/>
    <n v="2023"/>
    <n v="130"/>
    <n v="2865637"/>
    <n v="3527348"/>
    <n v="21401874"/>
    <s v="Confirmed"/>
    <x v="1"/>
    <s v="Religiously-Affiliated"/>
  </r>
  <r>
    <n v="50259003"/>
    <n v="2024"/>
    <n v="135"/>
    <n v="1056234"/>
    <n v="2410488"/>
    <n v="22122591"/>
    <s v="Confirmed"/>
    <x v="1"/>
    <s v="Religiously-Affiliated"/>
  </r>
  <r>
    <n v="50276059"/>
    <n v="2020"/>
    <n v="597"/>
    <n v="4539134"/>
    <n v="4682674"/>
    <n v="2267734"/>
    <s v="Confirmed"/>
    <x v="1"/>
    <s v="Other"/>
  </r>
  <r>
    <n v="50276059"/>
    <n v="2021"/>
    <n v="511"/>
    <n v="4532770"/>
    <n v="4354741"/>
    <n v="2445763"/>
    <s v="Confirmed"/>
    <x v="1"/>
    <s v="Other"/>
  </r>
  <r>
    <n v="50276059"/>
    <n v="2022"/>
    <n v="472"/>
    <n v="4728751"/>
    <n v="5052529"/>
    <n v="2121985"/>
    <s v="Confirmed"/>
    <x v="1"/>
    <s v="Other"/>
  </r>
  <r>
    <n v="50276059"/>
    <n v="2023"/>
    <n v="428"/>
    <n v="4436435"/>
    <n v="4315545"/>
    <n v="2242875"/>
    <s v="Confirmed"/>
    <x v="1"/>
    <s v="Other"/>
  </r>
  <r>
    <n v="50276059"/>
    <n v="2024"/>
    <n v="390"/>
    <n v="4537933"/>
    <n v="4610419"/>
    <n v="2170389"/>
    <s v="Confirmed"/>
    <x v="1"/>
    <s v="Other"/>
  </r>
  <r>
    <n v="60646691"/>
    <n v="2020"/>
    <n v="6"/>
    <n v="0"/>
    <n v="0"/>
    <n v="182041"/>
    <s v="Confirmed"/>
    <x v="1"/>
    <s v="Religiously-Affiliated"/>
  </r>
  <r>
    <n v="60646691"/>
    <n v="2021"/>
    <n v="6"/>
    <n v="0"/>
    <n v="0"/>
    <n v="227427"/>
    <s v="Confirmed"/>
    <x v="1"/>
    <s v="Religiously-Affiliated"/>
  </r>
  <r>
    <n v="60646691"/>
    <n v="2022"/>
    <n v="6"/>
    <n v="0"/>
    <n v="12900"/>
    <n v="180379"/>
    <s v="Confirmed"/>
    <x v="1"/>
    <s v="Religiously-Affiliated"/>
  </r>
  <r>
    <n v="60646691"/>
    <n v="2023"/>
    <n v="6"/>
    <n v="0"/>
    <n v="13300"/>
    <n v="182212"/>
    <s v="Confirmed"/>
    <x v="1"/>
    <s v="Religiously-Affiliated"/>
  </r>
  <r>
    <n v="60646691"/>
    <n v="2024"/>
    <n v="6"/>
    <n v="0"/>
    <n v="5000"/>
    <n v="194485"/>
    <s v="Confirmed"/>
    <x v="1"/>
    <s v="Religiously-Affiliated"/>
  </r>
  <r>
    <n v="60646973"/>
    <n v="2020"/>
    <n v="8"/>
    <n v="10000000"/>
    <n v="4575000"/>
    <n v="152181271"/>
    <s v="Confirmed"/>
    <x v="1"/>
    <s v="Universities and Healthcare"/>
  </r>
  <r>
    <n v="60646973"/>
    <n v="2021"/>
    <n v="8"/>
    <n v="10000000"/>
    <n v="5962000"/>
    <n v="218410623"/>
    <s v="Confirmed"/>
    <x v="1"/>
    <s v="Universities and Healthcare"/>
  </r>
  <r>
    <n v="60646973"/>
    <n v="2022"/>
    <n v="9"/>
    <n v="18750000"/>
    <n v="541000"/>
    <n v="237961503"/>
    <s v="Confirmed"/>
    <x v="1"/>
    <s v="Universities and Healthcare"/>
  </r>
  <r>
    <n v="60646973"/>
    <n v="2023"/>
    <n v="9"/>
    <n v="7500000"/>
    <n v="10524820"/>
    <n v="238508371"/>
    <s v="Confirmed"/>
    <x v="1"/>
    <s v="Universities and Healthcare"/>
  </r>
  <r>
    <n v="60646973"/>
    <n v="2024"/>
    <n v="9"/>
    <n v="500000"/>
    <n v="4089284"/>
    <n v="246976222"/>
    <s v="Confirmed"/>
    <x v="1"/>
    <s v="Universities and Healthcare"/>
  </r>
  <r>
    <n v="60699252"/>
    <n v="2019"/>
    <n v="206"/>
    <n v="6345023"/>
    <n v="10550028"/>
    <n v="188053979"/>
    <s v="Confirmed"/>
    <x v="0"/>
    <s v="Community"/>
  </r>
  <r>
    <n v="60699252"/>
    <n v="2020"/>
    <n v="222"/>
    <n v="16053428"/>
    <n v="24320188"/>
    <n v="192616747"/>
    <s v="Confirmed"/>
    <x v="0"/>
    <s v="Community"/>
  </r>
  <r>
    <n v="60699252"/>
    <n v="2021"/>
    <n v="246"/>
    <n v="7275111"/>
    <n v="10694482"/>
    <n v="212322580"/>
    <s v="Confirmed"/>
    <x v="0"/>
    <s v="Community"/>
  </r>
  <r>
    <n v="60699252"/>
    <n v="2022"/>
    <n v="257"/>
    <n v="35151911"/>
    <n v="21978102"/>
    <n v="189845052"/>
    <s v="Confirmed"/>
    <x v="0"/>
    <s v="Community"/>
  </r>
  <r>
    <n v="60699252"/>
    <n v="2023"/>
    <n v="264"/>
    <n v="20073995"/>
    <n v="17886099"/>
    <n v="208578577"/>
    <s v="Confirmed"/>
    <x v="0"/>
    <s v="Community"/>
  </r>
  <r>
    <n v="60970466"/>
    <n v="2020"/>
    <n v="40"/>
    <n v="1881894"/>
    <n v="551475"/>
    <n v="6436041"/>
    <s v="Confirmed"/>
    <x v="0"/>
    <s v="Community"/>
  </r>
  <r>
    <n v="60970466"/>
    <n v="2021"/>
    <n v="41"/>
    <n v="972408"/>
    <n v="689983"/>
    <n v="8773118"/>
    <s v="Confirmed"/>
    <x v="0"/>
    <s v="Community"/>
  </r>
  <r>
    <n v="60970466"/>
    <n v="2022"/>
    <n v="44"/>
    <n v="1135068"/>
    <n v="1338432"/>
    <n v="7055050"/>
    <s v="Confirmed"/>
    <x v="0"/>
    <s v="Community"/>
  </r>
  <r>
    <n v="60970466"/>
    <n v="2023"/>
    <n v="48"/>
    <n v="347638"/>
    <n v="956649"/>
    <n v="7219170"/>
    <s v="Confirmed"/>
    <x v="0"/>
    <s v="Community"/>
  </r>
  <r>
    <n v="60970466"/>
    <n v="2024"/>
    <n v="51"/>
    <n v="578930"/>
    <n v="1183150"/>
    <n v="7691101"/>
    <s v="Confirmed"/>
    <x v="0"/>
    <s v="Community"/>
  </r>
  <r>
    <n v="61080097"/>
    <n v="2019"/>
    <n v="105"/>
    <n v="4385584"/>
    <n v="2754609"/>
    <n v="11023928"/>
    <s v="Confirmed"/>
    <x v="0"/>
    <s v="Community"/>
  </r>
  <r>
    <n v="61080097"/>
    <n v="2020"/>
    <n v="113"/>
    <n v="7200041"/>
    <n v="5003591"/>
    <n v="14155869"/>
    <s v="Confirmed"/>
    <x v="0"/>
    <s v="Community"/>
  </r>
  <r>
    <n v="61080097"/>
    <n v="2021"/>
    <n v="113"/>
    <n v="6901560"/>
    <n v="4179174"/>
    <n v="15681801"/>
    <s v="Confirmed"/>
    <x v="0"/>
    <s v="Community"/>
  </r>
  <r>
    <n v="61080097"/>
    <n v="2022"/>
    <n v="120"/>
    <n v="3692900"/>
    <n v="3306206"/>
    <n v="14856801"/>
    <s v="Confirmed"/>
    <x v="0"/>
    <s v="Community"/>
  </r>
  <r>
    <n v="61080097"/>
    <n v="2023"/>
    <n v="119"/>
    <n v="3977279"/>
    <n v="3180854"/>
    <n v="16514192"/>
    <s v="Confirmed"/>
    <x v="0"/>
    <s v="Community"/>
  </r>
  <r>
    <n v="61083893"/>
    <n v="2020"/>
    <n v="207"/>
    <n v="11230904"/>
    <n v="12462537"/>
    <n v="89075855"/>
    <s v="Confirmed"/>
    <x v="0"/>
    <s v="Community"/>
  </r>
  <r>
    <n v="61083893"/>
    <n v="2021"/>
    <n v="207"/>
    <n v="23173495"/>
    <n v="21462986"/>
    <n v="110207418"/>
    <s v="Confirmed"/>
    <x v="0"/>
    <s v="Community"/>
  </r>
  <r>
    <n v="61083893"/>
    <n v="2022"/>
    <n v="202"/>
    <n v="24788880"/>
    <n v="16170648"/>
    <n v="108371096"/>
    <s v="Confirmed"/>
    <x v="0"/>
    <s v="Community"/>
  </r>
  <r>
    <n v="61083893"/>
    <n v="2023"/>
    <n v="236"/>
    <n v="14021093"/>
    <n v="17523064"/>
    <n v="112120059"/>
    <s v="Confirmed"/>
    <x v="0"/>
    <s v="Community"/>
  </r>
  <r>
    <n v="61083893"/>
    <n v="2024"/>
    <n v="230"/>
    <n v="10232418"/>
    <n v="16786059"/>
    <n v="114982848"/>
    <s v="Confirmed"/>
    <x v="0"/>
    <s v="Community"/>
  </r>
  <r>
    <n v="61254469"/>
    <n v="2020"/>
    <n v="174"/>
    <n v="7561421"/>
    <n v="6678573"/>
    <n v="46399406"/>
    <s v="Confirmed"/>
    <x v="0"/>
    <s v="Community"/>
  </r>
  <r>
    <n v="61254469"/>
    <n v="2021"/>
    <n v="182"/>
    <n v="10572085"/>
    <n v="5831435"/>
    <n v="57709796"/>
    <s v="Confirmed"/>
    <x v="0"/>
    <s v="Community"/>
  </r>
  <r>
    <n v="61254469"/>
    <n v="2022"/>
    <n v="183"/>
    <n v="15531160"/>
    <n v="13702204"/>
    <n v="52975107"/>
    <s v="Confirmed"/>
    <x v="0"/>
    <s v="Community"/>
  </r>
  <r>
    <n v="61254469"/>
    <n v="2023"/>
    <n v="192"/>
    <n v="3504020"/>
    <n v="8348428"/>
    <n v="51768553"/>
    <s v="Confirmed"/>
    <x v="0"/>
    <s v="Community"/>
  </r>
  <r>
    <n v="61372107"/>
    <n v="2020"/>
    <n v="178"/>
    <n v="1186034"/>
    <n v="2065036"/>
    <n v="35454339"/>
    <s v="Confirmed"/>
    <x v="1"/>
    <s v="Religiously-Affiliated"/>
  </r>
  <r>
    <n v="61372107"/>
    <n v="2021"/>
    <n v="187"/>
    <n v="2735189"/>
    <n v="2320085"/>
    <n v="48544067"/>
    <s v="Confirmed"/>
    <x v="1"/>
    <s v="Religiously-Affiliated"/>
  </r>
  <r>
    <n v="61372107"/>
    <n v="2022"/>
    <n v="197"/>
    <n v="3947164"/>
    <n v="2601454"/>
    <n v="45675335"/>
    <s v="Confirmed"/>
    <x v="1"/>
    <s v="Religiously-Affiliated"/>
  </r>
  <r>
    <n v="61372107"/>
    <n v="2023"/>
    <n v="204"/>
    <n v="2430652"/>
    <n v="2947799"/>
    <n v="48618357"/>
    <s v="Confirmed"/>
    <x v="1"/>
    <s v="Religiously-Affiliated"/>
  </r>
  <r>
    <n v="61372107"/>
    <n v="2024"/>
    <n v="208"/>
    <n v="3366724"/>
    <n v="4815833"/>
    <n v="51391872"/>
    <s v="Confirmed"/>
    <x v="1"/>
    <s v="Religiously-Affiliated"/>
  </r>
  <r>
    <n v="61433299"/>
    <n v="2019"/>
    <n v="29"/>
    <n v="516425"/>
    <n v="334474"/>
    <n v="2946959"/>
    <s v="Confirmed"/>
    <x v="0"/>
    <s v="Community"/>
  </r>
  <r>
    <n v="61433299"/>
    <n v="2020"/>
    <n v="33"/>
    <n v="548463"/>
    <n v="280420"/>
    <n v="3447726"/>
    <s v="Confirmed"/>
    <x v="0"/>
    <s v="Community"/>
  </r>
  <r>
    <n v="61433299"/>
    <n v="2021"/>
    <n v="37"/>
    <n v="706371"/>
    <n v="243151"/>
    <n v="4327382"/>
    <s v="Confirmed"/>
    <x v="0"/>
    <s v="Community"/>
  </r>
  <r>
    <n v="61433299"/>
    <n v="2022"/>
    <n v="41"/>
    <n v="340010"/>
    <n v="449845"/>
    <n v="3612658"/>
    <s v="Confirmed"/>
    <x v="0"/>
    <s v="Community"/>
  </r>
  <r>
    <n v="61433299"/>
    <n v="2023"/>
    <n v="41"/>
    <n v="508198"/>
    <n v="376765"/>
    <n v="4099259"/>
    <s v="Confirmed"/>
    <x v="0"/>
    <s v="Community"/>
  </r>
  <r>
    <n v="61433299"/>
    <n v="2024"/>
    <n v="45"/>
    <n v="540864"/>
    <n v="448121"/>
    <n v="4534415"/>
    <s v="Confirmed"/>
    <x v="0"/>
    <s v="Community"/>
  </r>
  <r>
    <n v="61435920"/>
    <n v="2020"/>
    <n v="1"/>
    <n v="0"/>
    <n v="5500"/>
    <n v="111568"/>
    <s v="Confirmed"/>
    <x v="1"/>
    <s v="Other"/>
  </r>
  <r>
    <n v="61435920"/>
    <n v="2021"/>
    <n v="1"/>
    <n v="0"/>
    <n v="5500"/>
    <n v="130041"/>
    <s v="Confirmed"/>
    <x v="1"/>
    <s v="Other"/>
  </r>
  <r>
    <n v="61435920"/>
    <n v="2022"/>
    <n v="1"/>
    <n v="0"/>
    <n v="5800"/>
    <n v="103289"/>
    <s v="Confirmed"/>
    <x v="1"/>
    <s v="Other"/>
  </r>
  <r>
    <n v="61435920"/>
    <n v="2023"/>
    <n v="1"/>
    <n v="0"/>
    <n v="5800"/>
    <n v="112735"/>
    <s v="Confirmed"/>
    <x v="1"/>
    <s v="Other"/>
  </r>
  <r>
    <n v="61435920"/>
    <n v="2024"/>
    <n v="1"/>
    <n v="0"/>
    <n v="5800"/>
    <n v="132158"/>
    <s v="Confirmed"/>
    <x v="1"/>
    <s v="Other"/>
  </r>
  <r>
    <n v="61450717"/>
    <n v="2019"/>
    <n v="16"/>
    <n v="220509"/>
    <n v="56516"/>
    <n v="938407"/>
    <s v="Confirmed"/>
    <x v="0"/>
    <s v="Community"/>
  </r>
  <r>
    <n v="61450717"/>
    <n v="2020"/>
    <n v="16"/>
    <n v="145320"/>
    <n v="101300"/>
    <n v="1127717"/>
    <s v="Confirmed"/>
    <x v="0"/>
    <s v="Community"/>
  </r>
  <r>
    <n v="61450717"/>
    <n v="2021"/>
    <n v="18"/>
    <n v="171652"/>
    <n v="112750"/>
    <n v="1270362"/>
    <s v="Confirmed"/>
    <x v="0"/>
    <s v="Community"/>
  </r>
  <r>
    <n v="61450717"/>
    <n v="2022"/>
    <n v="18"/>
    <n v="189163"/>
    <n v="75648"/>
    <n v="1235457"/>
    <s v="Confirmed"/>
    <x v="0"/>
    <s v="Community"/>
  </r>
  <r>
    <n v="61450717"/>
    <n v="2023"/>
    <n v="18"/>
    <n v="162612"/>
    <n v="156586"/>
    <n v="1392260"/>
    <s v="Confirmed"/>
    <x v="0"/>
    <s v="Community"/>
  </r>
  <r>
    <n v="61477711"/>
    <n v="2019"/>
    <n v="45"/>
    <n v="209420"/>
    <n v="93135"/>
    <n v="1910648"/>
    <s v="Confirmed"/>
    <x v="0"/>
    <s v="Community"/>
  </r>
  <r>
    <n v="61477711"/>
    <n v="2020"/>
    <n v="50"/>
    <n v="151135"/>
    <n v="184549"/>
    <n v="1949057"/>
    <s v="Confirmed"/>
    <x v="0"/>
    <s v="Community"/>
  </r>
  <r>
    <n v="61477711"/>
    <n v="2021"/>
    <n v="50"/>
    <n v="421187"/>
    <n v="188782"/>
    <n v="2211420"/>
    <s v="Confirmed"/>
    <x v="0"/>
    <s v="Community"/>
  </r>
  <r>
    <n v="61477711"/>
    <n v="2022"/>
    <n v="51"/>
    <n v="154840"/>
    <n v="182531"/>
    <n v="1975820"/>
    <s v="Confirmed"/>
    <x v="0"/>
    <s v="Community"/>
  </r>
  <r>
    <n v="61477711"/>
    <n v="2023"/>
    <n v="53"/>
    <n v="305105"/>
    <n v="200127"/>
    <n v="2157573"/>
    <s v="Confirmed"/>
    <x v="0"/>
    <s v="Community"/>
  </r>
  <r>
    <n v="61565733"/>
    <n v="2019"/>
    <m/>
    <m/>
    <m/>
    <m/>
    <s v="Confirmed"/>
    <x v="0"/>
    <s v="Community"/>
  </r>
  <r>
    <n v="61565733"/>
    <n v="2020"/>
    <n v="63"/>
    <n v="1096141"/>
    <n v="1776599"/>
    <n v="18191293"/>
    <s v="Confirmed"/>
    <x v="0"/>
    <s v="Community"/>
  </r>
  <r>
    <n v="61565733"/>
    <n v="2021"/>
    <n v="61"/>
    <n v="1906736"/>
    <n v="2216596"/>
    <n v="20479756"/>
    <s v="Confirmed"/>
    <x v="0"/>
    <s v="Community"/>
  </r>
  <r>
    <n v="61565733"/>
    <n v="2022"/>
    <n v="66"/>
    <n v="1036040"/>
    <n v="2481623"/>
    <n v="17536719"/>
    <s v="Confirmed"/>
    <x v="0"/>
    <s v="Community"/>
  </r>
  <r>
    <n v="61565733"/>
    <n v="2023"/>
    <n v="67"/>
    <n v="757445"/>
    <n v="2235543"/>
    <n v="19374367"/>
    <s v="Confirmed"/>
    <x v="0"/>
    <s v="Community"/>
  </r>
  <r>
    <n v="61565733"/>
    <n v="2024"/>
    <n v="68"/>
    <n v="956638"/>
    <n v="1819600"/>
    <n v="21031090"/>
    <s v="Confirmed"/>
    <x v="0"/>
    <s v="Community"/>
  </r>
  <r>
    <n v="61676688"/>
    <n v="2020"/>
    <n v="41"/>
    <n v="36272079"/>
    <n v="18349079"/>
    <n v="119189266"/>
    <s v="Confirmed"/>
    <x v="2"/>
    <s v="Standard"/>
  </r>
  <r>
    <n v="61676688"/>
    <n v="2021"/>
    <n v="54"/>
    <n v="172276458"/>
    <n v="126774467"/>
    <n v="163538708"/>
    <s v="Confirmed"/>
    <x v="2"/>
    <s v="Standard"/>
  </r>
  <r>
    <n v="61676688"/>
    <n v="2022"/>
    <n v="60"/>
    <n v="39688707"/>
    <n v="22024881"/>
    <n v="146745131"/>
    <s v="Confirmed"/>
    <x v="2"/>
    <s v="Standard"/>
  </r>
  <r>
    <n v="61676688"/>
    <n v="2023"/>
    <n v="88"/>
    <n v="35990892"/>
    <n v="44327485"/>
    <n v="102400458"/>
    <s v="Confirmed"/>
    <x v="2"/>
    <s v="Standard"/>
  </r>
  <r>
    <n v="66032106"/>
    <n v="2019"/>
    <n v="328"/>
    <n v="5089965"/>
    <n v="3604787"/>
    <n v="49142908"/>
    <s v="Confirmed"/>
    <x v="0"/>
    <s v="Community"/>
  </r>
  <r>
    <n v="66032106"/>
    <n v="2020"/>
    <n v="326"/>
    <n v="4508724"/>
    <n v="7093617"/>
    <n v="60005784"/>
    <s v="Confirmed"/>
    <x v="0"/>
    <s v="Community"/>
  </r>
  <r>
    <n v="66032106"/>
    <n v="2021"/>
    <n v="340"/>
    <n v="5010747"/>
    <n v="5894052"/>
    <n v="63453648"/>
    <s v="Confirmed"/>
    <x v="0"/>
    <s v="Community"/>
  </r>
  <r>
    <n v="66032106"/>
    <n v="2022"/>
    <n v="353"/>
    <n v="6188052"/>
    <n v="5396981"/>
    <n v="55836884"/>
    <s v="Confirmed"/>
    <x v="0"/>
    <s v="Community"/>
  </r>
  <r>
    <n v="66032106"/>
    <n v="2023"/>
    <n v="368"/>
    <n v="5784857"/>
    <n v="5134361"/>
    <n v="62348350"/>
    <s v="Confirmed"/>
    <x v="0"/>
    <s v="Community"/>
  </r>
  <r>
    <n v="66036461"/>
    <n v="2019"/>
    <n v="37"/>
    <n v="286805"/>
    <n v="176298"/>
    <n v="2272547"/>
    <s v="Confirmed"/>
    <x v="0"/>
    <s v="Community"/>
  </r>
  <r>
    <n v="66036461"/>
    <n v="2020"/>
    <n v="37"/>
    <n v="207905"/>
    <n v="98628"/>
    <n v="2611380"/>
    <s v="Confirmed"/>
    <x v="0"/>
    <s v="Community"/>
  </r>
  <r>
    <n v="66036461"/>
    <n v="2021"/>
    <n v="35"/>
    <n v="444513"/>
    <n v="128823"/>
    <n v="3156404"/>
    <s v="Confirmed"/>
    <x v="0"/>
    <s v="Community"/>
  </r>
  <r>
    <n v="66036461"/>
    <n v="2022"/>
    <n v="37"/>
    <n v="261242"/>
    <n v="145641"/>
    <n v="2852520"/>
    <s v="Confirmed"/>
    <x v="0"/>
    <s v="Community"/>
  </r>
  <r>
    <n v="66036461"/>
    <n v="2023"/>
    <n v="38"/>
    <n v="333677"/>
    <n v="107752"/>
    <n v="3440288"/>
    <s v="Confirmed"/>
    <x v="0"/>
    <s v="Community"/>
  </r>
  <r>
    <n v="66036461"/>
    <n v="2024"/>
    <n v="37"/>
    <n v="7768030"/>
    <n v="235447"/>
    <n v="11286015"/>
    <s v="Confirmed"/>
    <x v="0"/>
    <s v="Community"/>
  </r>
  <r>
    <n v="66038074"/>
    <n v="2019"/>
    <n v="82"/>
    <n v="749396"/>
    <n v="658025"/>
    <n v="9702408"/>
    <s v="Confirmed"/>
    <x v="0"/>
    <s v="Community"/>
  </r>
  <r>
    <n v="66038074"/>
    <n v="2020"/>
    <n v="84"/>
    <n v="517140"/>
    <n v="680066"/>
    <n v="10312566"/>
    <s v="Confirmed"/>
    <x v="0"/>
    <s v="Community"/>
  </r>
  <r>
    <n v="66038074"/>
    <n v="2021"/>
    <n v="89"/>
    <n v="1135798"/>
    <n v="722606"/>
    <n v="11804418"/>
    <s v="Confirmed"/>
    <x v="0"/>
    <s v="Community"/>
  </r>
  <r>
    <n v="66038074"/>
    <n v="2022"/>
    <n v="82"/>
    <n v="963679"/>
    <n v="1715373"/>
    <n v="9039587"/>
    <s v="Confirmed"/>
    <x v="0"/>
    <s v="Community"/>
  </r>
  <r>
    <n v="66038074"/>
    <n v="2023"/>
    <n v="80"/>
    <n v="376120"/>
    <n v="628775"/>
    <n v="9883015"/>
    <s v="Confirmed"/>
    <x v="0"/>
    <s v="Community"/>
  </r>
  <r>
    <n v="66038074"/>
    <n v="2024"/>
    <n v="75"/>
    <n v="1601897"/>
    <n v="402441"/>
    <n v="8148429"/>
    <s v="Confirmed"/>
    <x v="0"/>
    <s v="Community"/>
  </r>
  <r>
    <n v="110303001"/>
    <n v="2019"/>
    <n v="126958"/>
    <n v="8549686745"/>
    <n v="6055555994"/>
    <n v="30932326866"/>
    <s v="Confirmed"/>
    <x v="2"/>
    <s v="Standard"/>
  </r>
  <r>
    <n v="110303001"/>
    <n v="2020"/>
    <n v="142492"/>
    <n v="10714219521"/>
    <n v="7292118908"/>
    <n v="34969283806"/>
    <s v="Confirmed"/>
    <x v="2"/>
    <s v="Standard"/>
  </r>
  <r>
    <n v="110303001"/>
    <n v="2021"/>
    <n v="160403"/>
    <n v="15277689048"/>
    <n v="10038323115"/>
    <n v="49262097954"/>
    <s v="Confirmed"/>
    <x v="2"/>
    <s v="Standard"/>
  </r>
  <r>
    <n v="110303001"/>
    <n v="2022"/>
    <n v="179393"/>
    <n v="15195907879"/>
    <n v="11402211108"/>
    <n v="47835514588"/>
    <s v="Confirmed"/>
    <x v="2"/>
    <s v="Standard"/>
  </r>
  <r>
    <n v="110303001"/>
    <n v="2023"/>
    <n v="190162"/>
    <n v="12620168504"/>
    <n v="10299687597"/>
    <n v="55604736854"/>
    <s v="Confirmed"/>
    <x v="2"/>
    <s v="Standard"/>
  </r>
  <r>
    <n v="110303001"/>
    <n v="2024"/>
    <n v="204614"/>
    <n v="15914796100"/>
    <n v="12657447280"/>
    <n v="66199578792"/>
    <s v="Confirmed"/>
    <x v="2"/>
    <s v="Standard"/>
  </r>
  <r>
    <n v="113422729"/>
    <n v="2019"/>
    <n v="75"/>
    <n v="3725590"/>
    <n v="3006767"/>
    <n v="17033780"/>
    <s v="Confirmed"/>
    <x v="0"/>
    <s v="Community"/>
  </r>
  <r>
    <n v="113422729"/>
    <n v="2020"/>
    <n v="73"/>
    <n v="2445636"/>
    <n v="2121694"/>
    <n v="16524386"/>
    <s v="Confirmed"/>
    <x v="0"/>
    <s v="Community"/>
  </r>
  <r>
    <n v="113422729"/>
    <n v="2021"/>
    <n v="87"/>
    <n v="34780398"/>
    <n v="6631696"/>
    <n v="48478579"/>
    <s v="Confirmed"/>
    <x v="0"/>
    <s v="Community"/>
  </r>
  <r>
    <n v="113422729"/>
    <n v="2022"/>
    <n v="96"/>
    <n v="17087720"/>
    <n v="5516381"/>
    <n v="53736839"/>
    <s v="Confirmed"/>
    <x v="0"/>
    <s v="Community"/>
  </r>
  <r>
    <n v="113422729"/>
    <n v="2023"/>
    <n v="123"/>
    <n v="12540110"/>
    <n v="12507532"/>
    <n v="58399952"/>
    <s v="Confirmed"/>
    <x v="0"/>
    <s v="Community"/>
  </r>
  <r>
    <n v="113422729"/>
    <n v="2024"/>
    <n v="127"/>
    <n v="28807810"/>
    <n v="16036771"/>
    <n v="75002276"/>
    <s v="Confirmed"/>
    <x v="0"/>
    <s v="Community"/>
  </r>
  <r>
    <n v="113618879"/>
    <n v="2019"/>
    <n v="1331"/>
    <n v="64834395"/>
    <n v="60382249"/>
    <n v="11138317"/>
    <s v="Confirmed"/>
    <x v="1"/>
    <s v="Religiously-Affiliated"/>
  </r>
  <r>
    <n v="113618879"/>
    <n v="2020"/>
    <n v="1859"/>
    <n v="80822516"/>
    <n v="77109762"/>
    <n v="14851071"/>
    <s v="Confirmed"/>
    <x v="1"/>
    <s v="Religiously-Affiliated"/>
  </r>
  <r>
    <n v="113618879"/>
    <n v="2021"/>
    <n v="2494"/>
    <n v="136139748"/>
    <n v="123612635"/>
    <n v="20206902"/>
    <s v="Confirmed"/>
    <x v="1"/>
    <s v="Religiously-Affiliated"/>
  </r>
  <r>
    <n v="113618879"/>
    <n v="2022"/>
    <n v="3571"/>
    <n v="266153879"/>
    <n v="242722868"/>
    <n v="38729852"/>
    <s v="Confirmed"/>
    <x v="1"/>
    <s v="Religiously-Affiliated"/>
  </r>
  <r>
    <n v="113618879"/>
    <n v="2023"/>
    <n v="4731"/>
    <n v="350273922"/>
    <n v="338338350"/>
    <n v="42458813"/>
    <s v="Confirmed"/>
    <x v="1"/>
    <s v="Religiously-Affiliated"/>
  </r>
  <r>
    <n v="113813663"/>
    <n v="2020"/>
    <n v="604"/>
    <n v="247693419"/>
    <n v="178876145"/>
    <n v="558969367"/>
    <s v="Confirmed"/>
    <x v="2"/>
    <s v="Standard"/>
  </r>
  <r>
    <n v="113813663"/>
    <n v="2021"/>
    <n v="638"/>
    <n v="310839462"/>
    <n v="210272411"/>
    <n v="659536418"/>
    <s v="Confirmed"/>
    <x v="2"/>
    <s v="Standard"/>
  </r>
  <r>
    <n v="113813663"/>
    <n v="2022"/>
    <n v="660"/>
    <n v="246716946"/>
    <n v="249858960"/>
    <n v="640265557"/>
    <s v="Confirmed"/>
    <x v="2"/>
    <s v="Standard"/>
  </r>
  <r>
    <n v="113813663"/>
    <n v="2023"/>
    <n v="681"/>
    <n v="47218141"/>
    <n v="197865791"/>
    <n v="511594475"/>
    <s v="Confirmed"/>
    <x v="2"/>
    <s v="Standard"/>
  </r>
  <r>
    <n v="113813663"/>
    <n v="2024"/>
    <n v="699"/>
    <n v="192360754"/>
    <n v="223050740"/>
    <n v="517203120"/>
    <s v="Confirmed"/>
    <x v="2"/>
    <s v="Standard"/>
  </r>
  <r>
    <n v="130434195"/>
    <n v="2019"/>
    <n v="10"/>
    <n v="10625"/>
    <n v="11560"/>
    <n v="1278970"/>
    <s v="Confirmed"/>
    <x v="1"/>
    <s v="Universities and Healthcare"/>
  </r>
  <r>
    <n v="130434195"/>
    <n v="2020"/>
    <n v="9"/>
    <n v="0"/>
    <n v="8350"/>
    <n v="404638"/>
    <s v="Confirmed"/>
    <x v="1"/>
    <s v="Universities and Healthcare"/>
  </r>
  <r>
    <n v="130434195"/>
    <n v="2021"/>
    <n v="7"/>
    <n v="0"/>
    <n v="27937"/>
    <n v="375289"/>
    <s v="Confirmed"/>
    <x v="1"/>
    <s v="Universities and Healthcare"/>
  </r>
  <r>
    <n v="130434195"/>
    <n v="2022"/>
    <n v="6"/>
    <n v="0"/>
    <n v="12850"/>
    <n v="359939"/>
    <s v="Confirmed"/>
    <x v="1"/>
    <s v="Universities and Healthcare"/>
  </r>
  <r>
    <n v="130434195"/>
    <n v="2023"/>
    <n v="6"/>
    <n v="0"/>
    <n v="11800"/>
    <n v="348159"/>
    <s v="Confirmed"/>
    <x v="1"/>
    <s v="Universities and Healthcare"/>
  </r>
  <r>
    <n v="130434195"/>
    <n v="2024"/>
    <n v="6"/>
    <n v="0"/>
    <n v="4000"/>
    <n v="341159"/>
    <s v="Confirmed"/>
    <x v="1"/>
    <s v="Universities and Healthcare"/>
  </r>
  <r>
    <n v="131623885"/>
    <n v="2019"/>
    <n v="3"/>
    <n v="3120"/>
    <n v="224940"/>
    <n v="285888"/>
    <s v="Confirmed"/>
    <x v="1"/>
    <s v="Religiously-Affiliated"/>
  </r>
  <r>
    <n v="131623885"/>
    <n v="2020"/>
    <n v="3"/>
    <n v="0"/>
    <n v="104250"/>
    <n v="182825"/>
    <s v="Confirmed"/>
    <x v="1"/>
    <s v="Religiously-Affiliated"/>
  </r>
  <r>
    <n v="131623885"/>
    <n v="2021"/>
    <n v="3"/>
    <n v="20000"/>
    <n v="77899"/>
    <n v="124795"/>
    <s v="Confirmed"/>
    <x v="1"/>
    <s v="Religiously-Affiliated"/>
  </r>
  <r>
    <n v="131623885"/>
    <n v="2022"/>
    <n v="4"/>
    <n v="50000"/>
    <n v="55000"/>
    <n v="118537"/>
    <s v="Confirmed"/>
    <x v="1"/>
    <s v="Religiously-Affiliated"/>
  </r>
  <r>
    <n v="131623885"/>
    <n v="2023"/>
    <n v="3"/>
    <n v="0"/>
    <n v="20319"/>
    <n v="97552"/>
    <s v="Confirmed"/>
    <x v="1"/>
    <s v="Religiously-Affiliated"/>
  </r>
  <r>
    <n v="131623885"/>
    <n v="2024"/>
    <n v="3"/>
    <n v="25000"/>
    <n v="26000"/>
    <n v="99926"/>
    <s v="Confirmed"/>
    <x v="1"/>
    <s v="Religiously-Affiliated"/>
  </r>
  <r>
    <n v="131623888"/>
    <n v="2019"/>
    <n v="1"/>
    <n v="0"/>
    <n v="33681"/>
    <n v="582124"/>
    <s v="Confirmed"/>
    <x v="1"/>
    <s v="Universities and Healthcare"/>
  </r>
  <r>
    <n v="131623888"/>
    <n v="2020"/>
    <n v="1"/>
    <n v="0"/>
    <n v="0"/>
    <n v="704299"/>
    <s v="Confirmed"/>
    <x v="1"/>
    <s v="Universities and Healthcare"/>
  </r>
  <r>
    <n v="131623888"/>
    <n v="2021"/>
    <n v="1"/>
    <n v="0"/>
    <n v="0"/>
    <n v="885390"/>
    <s v="Confirmed"/>
    <x v="1"/>
    <s v="Universities and Healthcare"/>
  </r>
  <r>
    <n v="131623888"/>
    <n v="2022"/>
    <n v="1"/>
    <n v="0"/>
    <n v="0"/>
    <n v="712516"/>
    <s v="Confirmed"/>
    <x v="1"/>
    <s v="Universities and Healthcare"/>
  </r>
  <r>
    <n v="131623888"/>
    <n v="2023"/>
    <n v="1"/>
    <n v="0"/>
    <n v="0"/>
    <n v="897828"/>
    <s v="Confirmed"/>
    <x v="1"/>
    <s v="Universities and Healthcare"/>
  </r>
  <r>
    <n v="131624046"/>
    <n v="2019"/>
    <n v="10"/>
    <n v="1112557"/>
    <n v="457165"/>
    <n v="1537077"/>
    <s v="Confirmed"/>
    <x v="1"/>
    <s v="Other"/>
  </r>
  <r>
    <n v="131624046"/>
    <n v="2020"/>
    <n v="9"/>
    <n v="1036870"/>
    <n v="250822"/>
    <n v="1280204"/>
    <s v="Confirmed"/>
    <x v="1"/>
    <s v="Other"/>
  </r>
  <r>
    <n v="131624046"/>
    <n v="2021"/>
    <n v="9"/>
    <n v="1258951"/>
    <n v="219842"/>
    <n v="2308413"/>
    <s v="Confirmed"/>
    <x v="1"/>
    <s v="Other"/>
  </r>
  <r>
    <n v="131624046"/>
    <n v="2022"/>
    <n v="14"/>
    <n v="2383508"/>
    <n v="1145062"/>
    <n v="3363163"/>
    <s v="Confirmed"/>
    <x v="1"/>
    <s v="Other"/>
  </r>
  <r>
    <n v="131624046"/>
    <n v="2023"/>
    <n v="14"/>
    <n v="4921771"/>
    <n v="1337593"/>
    <n v="6045839"/>
    <s v="Confirmed"/>
    <x v="1"/>
    <s v="Other"/>
  </r>
  <r>
    <n v="131624046"/>
    <n v="2024"/>
    <n v="17"/>
    <n v="3448187"/>
    <n v="3153459"/>
    <n v="4121414"/>
    <s v="Confirmed"/>
    <x v="1"/>
    <s v="Other"/>
  </r>
  <r>
    <n v="131624225"/>
    <n v="2019"/>
    <m/>
    <m/>
    <m/>
    <m/>
    <s v="Confirmed"/>
    <x v="1"/>
    <s v="Universities and Healthcare"/>
  </r>
  <r>
    <n v="131624225"/>
    <n v="2020"/>
    <m/>
    <m/>
    <m/>
    <m/>
    <s v="Confirmed"/>
    <x v="1"/>
    <s v="Universities and Healthcare"/>
  </r>
  <r>
    <n v="131624225"/>
    <n v="2021"/>
    <m/>
    <m/>
    <m/>
    <m/>
    <s v="Confirmed"/>
    <x v="1"/>
    <s v="Universities and Healthcare"/>
  </r>
  <r>
    <n v="131624225"/>
    <n v="2022"/>
    <m/>
    <m/>
    <m/>
    <m/>
    <s v="Confirmed"/>
    <x v="1"/>
    <s v="Universities and Healthcare"/>
  </r>
  <r>
    <n v="131624225"/>
    <n v="2023"/>
    <n v="1"/>
    <n v="3302296"/>
    <n v="0"/>
    <n v="3302296"/>
    <s v="Confirmed"/>
    <x v="1"/>
    <s v="Universities and Healthcare"/>
  </r>
  <r>
    <n v="131635294"/>
    <n v="2019"/>
    <n v="69"/>
    <n v="167001272"/>
    <n v="167638451"/>
    <n v="9899974"/>
    <s v="Confirmed"/>
    <x v="1"/>
    <s v="Other"/>
  </r>
  <r>
    <n v="131635294"/>
    <n v="2020"/>
    <n v="74"/>
    <n v="107302436"/>
    <n v="109918576"/>
    <n v="6583233"/>
    <s v="Confirmed"/>
    <x v="1"/>
    <s v="Other"/>
  </r>
  <r>
    <n v="131635294"/>
    <n v="2021"/>
    <n v="59"/>
    <n v="12210633"/>
    <n v="11031474"/>
    <n v="7762422"/>
    <s v="Confirmed"/>
    <x v="1"/>
    <s v="Other"/>
  </r>
  <r>
    <n v="131635294"/>
    <n v="2022"/>
    <n v="59"/>
    <n v="10499392"/>
    <n v="12359250"/>
    <n v="5902564"/>
    <s v="Confirmed"/>
    <x v="1"/>
    <s v="Other"/>
  </r>
  <r>
    <n v="131635294"/>
    <n v="2023"/>
    <n v="20"/>
    <n v="4176500"/>
    <n v="5920454"/>
    <n v="4158609"/>
    <s v="Confirmed"/>
    <x v="1"/>
    <s v="Other"/>
  </r>
  <r>
    <n v="131656634"/>
    <n v="2019"/>
    <n v="8"/>
    <n v="251882"/>
    <n v="690045"/>
    <n v="3384981"/>
    <s v="Confirmed"/>
    <x v="1"/>
    <s v="Religiously-Affiliated"/>
  </r>
  <r>
    <n v="131656634"/>
    <n v="2020"/>
    <n v="8"/>
    <n v="0"/>
    <n v="293068"/>
    <n v="3455218"/>
    <s v="Confirmed"/>
    <x v="1"/>
    <s v="Religiously-Affiliated"/>
  </r>
  <r>
    <n v="131656634"/>
    <n v="2021"/>
    <n v="5"/>
    <n v="0"/>
    <n v="414524"/>
    <n v="3495695"/>
    <s v="Confirmed"/>
    <x v="1"/>
    <s v="Religiously-Affiliated"/>
  </r>
  <r>
    <n v="131656634"/>
    <n v="2022"/>
    <n v="4"/>
    <n v="0"/>
    <n v="455868"/>
    <n v="2626642"/>
    <s v="Confirmed"/>
    <x v="1"/>
    <s v="Religiously-Affiliated"/>
  </r>
  <r>
    <n v="131656634"/>
    <n v="2023"/>
    <n v="5"/>
    <n v="0"/>
    <n v="1718910"/>
    <n v="1154926"/>
    <s v="Confirmed"/>
    <x v="1"/>
    <s v="Religiously-Affiliated"/>
  </r>
  <r>
    <n v="131659627"/>
    <n v="2019"/>
    <n v="36"/>
    <n v="2172508"/>
    <n v="3856588"/>
    <n v="10659425"/>
    <s v="Confirmed"/>
    <x v="1"/>
    <s v="Religiously-Affiliated"/>
  </r>
  <r>
    <n v="131659627"/>
    <n v="2020"/>
    <n v="67"/>
    <n v="7997029"/>
    <n v="4332587"/>
    <n v="15288504"/>
    <s v="Confirmed"/>
    <x v="1"/>
    <s v="Religiously-Affiliated"/>
  </r>
  <r>
    <n v="131659627"/>
    <n v="2021"/>
    <n v="95"/>
    <n v="10481477"/>
    <n v="6918723"/>
    <n v="22117402"/>
    <s v="Confirmed"/>
    <x v="1"/>
    <s v="Religiously-Affiliated"/>
  </r>
  <r>
    <n v="131659627"/>
    <n v="2022"/>
    <n v="133"/>
    <n v="16553474"/>
    <n v="6345492"/>
    <n v="28332886"/>
    <s v="Confirmed"/>
    <x v="1"/>
    <s v="Religiously-Affiliated"/>
  </r>
  <r>
    <n v="131659627"/>
    <n v="2023"/>
    <n v="157"/>
    <n v="6553213"/>
    <n v="7016471"/>
    <n v="30974225"/>
    <s v="Confirmed"/>
    <x v="1"/>
    <s v="Religiously-Affiliated"/>
  </r>
  <r>
    <n v="131659627"/>
    <n v="2024"/>
    <n v="179"/>
    <n v="10779952"/>
    <n v="10190754"/>
    <n v="38046491"/>
    <s v="Confirmed"/>
    <x v="1"/>
    <s v="Religiously-Affiliated"/>
  </r>
  <r>
    <n v="131776448"/>
    <n v="2019"/>
    <n v="31"/>
    <n v="414778"/>
    <n v="166635"/>
    <n v="917974"/>
    <s v="Confirmed"/>
    <x v="1"/>
    <s v="Religiously-Affiliated"/>
  </r>
  <r>
    <n v="131776448"/>
    <n v="2020"/>
    <n v="32"/>
    <n v="205344"/>
    <n v="298748"/>
    <n v="921204"/>
    <s v="Confirmed"/>
    <x v="1"/>
    <s v="Religiously-Affiliated"/>
  </r>
  <r>
    <n v="131776448"/>
    <n v="2021"/>
    <n v="32"/>
    <n v="225743"/>
    <n v="266843"/>
    <n v="1010346"/>
    <s v="Confirmed"/>
    <x v="1"/>
    <s v="Religiously-Affiliated"/>
  </r>
  <r>
    <n v="131776448"/>
    <n v="2022"/>
    <n v="33"/>
    <n v="161913"/>
    <n v="212728"/>
    <n v="870327"/>
    <s v="Confirmed"/>
    <x v="1"/>
    <s v="Religiously-Affiliated"/>
  </r>
  <r>
    <n v="131776448"/>
    <n v="2023"/>
    <n v="34"/>
    <n v="137557"/>
    <n v="156789"/>
    <n v="987620"/>
    <s v="Confirmed"/>
    <x v="1"/>
    <s v="Religiously-Affiliated"/>
  </r>
  <r>
    <n v="131919791"/>
    <n v="2019"/>
    <n v="12"/>
    <n v="23248776"/>
    <n v="1434650"/>
    <n v="102868077"/>
    <s v="Confirmed"/>
    <x v="1"/>
    <s v="Other"/>
  </r>
  <r>
    <n v="131919791"/>
    <n v="2020"/>
    <n v="12"/>
    <n v="3030661"/>
    <n v="2513700"/>
    <n v="99789044"/>
    <s v="Confirmed"/>
    <x v="1"/>
    <s v="Other"/>
  </r>
  <r>
    <n v="131919791"/>
    <n v="2021"/>
    <n v="12"/>
    <n v="3710957"/>
    <n v="2210612"/>
    <n v="97639214"/>
    <s v="Confirmed"/>
    <x v="1"/>
    <s v="Other"/>
  </r>
  <r>
    <n v="131919791"/>
    <n v="2022"/>
    <n v="10"/>
    <n v="1868244"/>
    <n v="3089209"/>
    <n v="94975753"/>
    <s v="Confirmed"/>
    <x v="1"/>
    <s v="Other"/>
  </r>
  <r>
    <n v="131919791"/>
    <n v="2023"/>
    <n v="9"/>
    <n v="968963"/>
    <n v="5028581"/>
    <n v="92594514"/>
    <s v="Confirmed"/>
    <x v="1"/>
    <s v="Other"/>
  </r>
  <r>
    <n v="131919791"/>
    <n v="2024"/>
    <n v="7"/>
    <n v="1522420"/>
    <n v="5980900"/>
    <n v="89942585"/>
    <s v="Confirmed"/>
    <x v="1"/>
    <s v="Other"/>
  </r>
  <r>
    <n v="132950801"/>
    <n v="2019"/>
    <n v="30"/>
    <n v="8378022"/>
    <n v="4520319"/>
    <n v="5823103"/>
    <s v="Confirmed"/>
    <x v="1"/>
    <s v="Other"/>
  </r>
  <r>
    <n v="132950801"/>
    <n v="2020"/>
    <n v="9"/>
    <n v="1455546"/>
    <n v="6830558"/>
    <n v="448092"/>
    <s v="Confirmed"/>
    <x v="1"/>
    <s v="Other"/>
  </r>
  <r>
    <n v="132950801"/>
    <n v="2021"/>
    <n v="9"/>
    <n v="176398"/>
    <n v="76314"/>
    <n v="548177"/>
    <s v="Confirmed"/>
    <x v="1"/>
    <s v="Other"/>
  </r>
  <r>
    <n v="132950801"/>
    <n v="2023"/>
    <m/>
    <n v="25743"/>
    <n v="22912"/>
    <n v="572794"/>
    <s v="Confirmed"/>
    <x v="1"/>
    <s v="Other"/>
  </r>
  <r>
    <n v="132950801"/>
    <n v="2024"/>
    <n v="9"/>
    <n v="28455"/>
    <n v="513890"/>
    <n v="85397"/>
    <s v="Confirmed"/>
    <x v="1"/>
    <s v="Other"/>
  </r>
  <r>
    <n v="132992977"/>
    <n v="2019"/>
    <n v="10"/>
    <n v="365723"/>
    <n v="309243"/>
    <n v="281548"/>
    <s v="Confirmed"/>
    <x v="1"/>
    <s v="Other"/>
  </r>
  <r>
    <n v="132992977"/>
    <n v="2020"/>
    <n v="11"/>
    <n v="420101"/>
    <n v="194867"/>
    <n v="491010"/>
    <s v="Confirmed"/>
    <x v="1"/>
    <s v="Other"/>
  </r>
  <r>
    <n v="132992977"/>
    <n v="2021"/>
    <n v="65"/>
    <n v="260938"/>
    <n v="16"/>
    <n v="260938"/>
    <s v="Confirmed"/>
    <x v="1"/>
    <s v="Other"/>
  </r>
  <r>
    <n v="132992977"/>
    <n v="2022"/>
    <n v="10"/>
    <n v="165443"/>
    <n v="13"/>
    <n v="400275"/>
    <s v="Confirmed"/>
    <x v="1"/>
    <s v="Other"/>
  </r>
  <r>
    <n v="132992977"/>
    <n v="2023"/>
    <n v="10"/>
    <n v="11766"/>
    <n v="20"/>
    <n v="387835"/>
    <s v="Confirmed"/>
    <x v="1"/>
    <s v="Other"/>
  </r>
  <r>
    <n v="133062214"/>
    <n v="2019"/>
    <n v="1365"/>
    <n v="55792551"/>
    <n v="102518159"/>
    <n v="1102692614"/>
    <s v="Confirmed"/>
    <x v="0"/>
    <s v="Community"/>
  </r>
  <r>
    <n v="133062214"/>
    <n v="2020"/>
    <n v="1396"/>
    <n v="93881137"/>
    <n v="124482432"/>
    <n v="1172880939"/>
    <s v="Confirmed"/>
    <x v="0"/>
    <s v="Community"/>
  </r>
  <r>
    <n v="133062214"/>
    <n v="2021"/>
    <n v="1317"/>
    <n v="112773096"/>
    <n v="144162437"/>
    <n v="1287511436"/>
    <s v="Confirmed"/>
    <x v="0"/>
    <s v="Community"/>
  </r>
  <r>
    <n v="133062214"/>
    <n v="2022"/>
    <n v="1329"/>
    <n v="94145937"/>
    <n v="125520358"/>
    <n v="1068443937"/>
    <s v="Confirmed"/>
    <x v="0"/>
    <s v="Community"/>
  </r>
  <r>
    <n v="133062214"/>
    <n v="2023"/>
    <n v="1336"/>
    <n v="94890821"/>
    <n v="13369298"/>
    <n v="1169523652"/>
    <s v="Confirmed"/>
    <x v="0"/>
    <s v="Community"/>
  </r>
  <r>
    <n v="133062214"/>
    <n v="2024"/>
    <n v="1342"/>
    <n v="83917889"/>
    <n v="123480332"/>
    <n v="1254572415"/>
    <s v="Confirmed"/>
    <x v="0"/>
    <s v="Community"/>
  </r>
  <r>
    <n v="133065542"/>
    <n v="2019"/>
    <n v="99"/>
    <n v="7355850"/>
    <n v="7346190"/>
    <n v="137574"/>
    <s v="Confirmed"/>
    <x v="1"/>
    <s v="Religiously-Affiliated"/>
  </r>
  <r>
    <n v="133065542"/>
    <n v="2020"/>
    <n v="122"/>
    <n v="7884412"/>
    <n v="7875061"/>
    <n v="146925"/>
    <s v="Confirmed"/>
    <x v="1"/>
    <s v="Religiously-Affiliated"/>
  </r>
  <r>
    <n v="133065542"/>
    <n v="2021"/>
    <n v="134"/>
    <n v="7268518"/>
    <n v="7045414"/>
    <n v="370029"/>
    <s v="Confirmed"/>
    <x v="1"/>
    <s v="Religiously-Affiliated"/>
  </r>
  <r>
    <n v="133065542"/>
    <n v="2022"/>
    <n v="125"/>
    <n v="9480281"/>
    <n v="9297695"/>
    <n v="552615"/>
    <s v="Confirmed"/>
    <x v="1"/>
    <s v="Religiously-Affiliated"/>
  </r>
  <r>
    <n v="133065542"/>
    <n v="2023"/>
    <n v="32"/>
    <n v="867130"/>
    <n v="1044229"/>
    <n v="375516"/>
    <s v="Confirmed"/>
    <x v="1"/>
    <s v="Religiously-Affiliated"/>
  </r>
  <r>
    <n v="133065542"/>
    <n v="2024"/>
    <n v="27"/>
    <n v="1589997"/>
    <n v="1629128"/>
    <n v="336001"/>
    <s v="Confirmed"/>
    <x v="1"/>
    <s v="Religiously-Affiliated"/>
  </r>
  <r>
    <n v="133204330"/>
    <n v="2019"/>
    <n v="2"/>
    <n v="39250"/>
    <n v="22945"/>
    <n v="36223"/>
    <s v="Confirmed"/>
    <x v="0"/>
    <s v="Community"/>
  </r>
  <r>
    <n v="133204330"/>
    <n v="2020"/>
    <n v="2"/>
    <n v="5000"/>
    <n v="14000"/>
    <n v="27223"/>
    <s v="Confirmed"/>
    <x v="0"/>
    <s v="Community"/>
  </r>
  <r>
    <n v="133204330"/>
    <n v="2021"/>
    <n v="2"/>
    <n v="4500"/>
    <n v="28150"/>
    <n v="3573"/>
    <s v="Confirmed"/>
    <x v="0"/>
    <s v="Community"/>
  </r>
  <r>
    <n v="133204330"/>
    <n v="2022"/>
    <n v="2"/>
    <n v="25000"/>
    <n v="9848"/>
    <n v="18725"/>
    <s v="Confirmed"/>
    <x v="0"/>
    <s v="Community"/>
  </r>
  <r>
    <n v="133204330"/>
    <n v="2023"/>
    <n v="3"/>
    <n v="0"/>
    <n v="10000"/>
    <n v="8725"/>
    <s v="Confirmed"/>
    <x v="0"/>
    <s v="Community"/>
  </r>
  <r>
    <n v="133219917"/>
    <n v="2019"/>
    <m/>
    <m/>
    <n v="112625"/>
    <n v="3918538"/>
    <s v="Confirmed"/>
    <x v="1"/>
    <s v="Universities and Healthcare"/>
  </r>
  <r>
    <n v="133219917"/>
    <n v="2020"/>
    <m/>
    <m/>
    <n v="125305"/>
    <n v="3930759"/>
    <s v="Confirmed"/>
    <x v="1"/>
    <s v="Universities and Healthcare"/>
  </r>
  <r>
    <n v="133219917"/>
    <n v="2021"/>
    <m/>
    <m/>
    <n v="137482"/>
    <n v="4691995"/>
    <s v="Confirmed"/>
    <x v="1"/>
    <s v="Universities and Healthcare"/>
  </r>
  <r>
    <n v="133219917"/>
    <n v="2022"/>
    <m/>
    <m/>
    <n v="139982"/>
    <n v="3945493"/>
    <s v="Confirmed"/>
    <x v="1"/>
    <s v="Universities and Healthcare"/>
  </r>
  <r>
    <n v="133219917"/>
    <n v="2023"/>
    <m/>
    <m/>
    <n v="139105"/>
    <n v="4080242"/>
    <s v="Confirmed"/>
    <x v="1"/>
    <s v="Universities and Healthcare"/>
  </r>
  <r>
    <n v="133421446"/>
    <n v="2019"/>
    <n v="14"/>
    <n v="431726"/>
    <n v="677150"/>
    <n v="379845"/>
    <s v="Confirmed"/>
    <x v="1"/>
    <s v="Other"/>
  </r>
  <r>
    <n v="133421446"/>
    <n v="2020"/>
    <n v="14"/>
    <n v="454884"/>
    <n v="526996"/>
    <n v="320804"/>
    <s v="Confirmed"/>
    <x v="1"/>
    <s v="Other"/>
  </r>
  <r>
    <n v="133421446"/>
    <n v="2021"/>
    <n v="14"/>
    <n v="656561"/>
    <n v="711470"/>
    <n v="205670"/>
    <s v="Confirmed"/>
    <x v="1"/>
    <s v="Other"/>
  </r>
  <r>
    <n v="133421446"/>
    <n v="2022"/>
    <n v="15"/>
    <n v="490690"/>
    <n v="222713"/>
    <n v="467899"/>
    <s v="Confirmed"/>
    <x v="1"/>
    <s v="Other"/>
  </r>
  <r>
    <n v="133421446"/>
    <n v="2023"/>
    <n v="15"/>
    <n v="1100806"/>
    <n v="130803"/>
    <n v="798469"/>
    <s v="Confirmed"/>
    <x v="1"/>
    <s v="Other"/>
  </r>
  <r>
    <n v="133421446"/>
    <n v="2024"/>
    <n v="11"/>
    <n v="246899"/>
    <n v="408260"/>
    <n v="593200"/>
    <s v="Confirmed"/>
    <x v="1"/>
    <s v="Other"/>
  </r>
  <r>
    <n v="133550688"/>
    <n v="2019"/>
    <n v="28"/>
    <n v="578354"/>
    <n v="317848"/>
    <n v="1077318"/>
    <s v="Confirmed"/>
    <x v="1"/>
    <s v="Other"/>
  </r>
  <r>
    <n v="133550688"/>
    <n v="2020"/>
    <n v="31"/>
    <n v="965453"/>
    <n v="938464"/>
    <n v="1053792"/>
    <s v="Confirmed"/>
    <x v="1"/>
    <s v="Other"/>
  </r>
  <r>
    <n v="133550688"/>
    <n v="2021"/>
    <n v="30"/>
    <n v="674850"/>
    <n v="629305"/>
    <n v="1198145"/>
    <s v="Confirmed"/>
    <x v="1"/>
    <s v="Other"/>
  </r>
  <r>
    <n v="133550688"/>
    <n v="2023"/>
    <n v="33"/>
    <n v="331252"/>
    <n v="405683"/>
    <n v="827411"/>
    <s v="Confirmed"/>
    <x v="1"/>
    <s v="Other"/>
  </r>
  <r>
    <n v="133573852"/>
    <n v="2019"/>
    <n v="2"/>
    <n v="1954927"/>
    <n v="1886175"/>
    <n v="2990023"/>
    <s v="Confirmed"/>
    <x v="1"/>
    <s v="Other"/>
  </r>
  <r>
    <n v="133573852"/>
    <n v="2020"/>
    <n v="2"/>
    <n v="2011903"/>
    <n v="2661332"/>
    <n v="2172209"/>
    <s v="Confirmed"/>
    <x v="1"/>
    <s v="Other"/>
  </r>
  <r>
    <n v="133573852"/>
    <n v="2021"/>
    <n v="2"/>
    <n v="3380298"/>
    <n v="1982943"/>
    <n v="3509794"/>
    <s v="Confirmed"/>
    <x v="1"/>
    <s v="Other"/>
  </r>
  <r>
    <n v="133573852"/>
    <n v="2022"/>
    <n v="2"/>
    <n v="3632758"/>
    <n v="2655773"/>
    <n v="4132548"/>
    <s v="Confirmed"/>
    <x v="1"/>
    <s v="Other"/>
  </r>
  <r>
    <n v="133573852"/>
    <n v="2023"/>
    <n v="2"/>
    <n v="3710046"/>
    <n v="3536960"/>
    <n v="4802898"/>
    <s v="Confirmed"/>
    <x v="1"/>
    <s v="Other"/>
  </r>
  <r>
    <n v="133573852"/>
    <n v="2024"/>
    <n v="1"/>
    <n v="2645292"/>
    <n v="3411369"/>
    <n v="4456180"/>
    <s v="Confirmed"/>
    <x v="1"/>
    <s v="Other"/>
  </r>
  <r>
    <n v="133581286"/>
    <n v="2019"/>
    <n v="32"/>
    <n v="1215246"/>
    <n v="1746080"/>
    <n v="5077637"/>
    <s v="Confirmed"/>
    <x v="1"/>
    <s v="Other"/>
  </r>
  <r>
    <n v="133581286"/>
    <n v="2020"/>
    <n v="32"/>
    <n v="1075637"/>
    <n v="1009283"/>
    <n v="5265653"/>
    <s v="Confirmed"/>
    <x v="1"/>
    <s v="Other"/>
  </r>
  <r>
    <n v="133581286"/>
    <n v="2021"/>
    <n v="32"/>
    <n v="1173681"/>
    <n v="1115147"/>
    <n v="5344307"/>
    <s v="Confirmed"/>
    <x v="1"/>
    <s v="Other"/>
  </r>
  <r>
    <n v="133581286"/>
    <n v="2022"/>
    <n v="33"/>
    <n v="1743429"/>
    <n v="1089110"/>
    <n v="5837422"/>
    <s v="Confirmed"/>
    <x v="1"/>
    <s v="Other"/>
  </r>
  <r>
    <n v="133581286"/>
    <n v="2023"/>
    <n v="32"/>
    <n v="1110984"/>
    <n v="1281771"/>
    <n v="5724704"/>
    <s v="Confirmed"/>
    <x v="1"/>
    <s v="Other"/>
  </r>
  <r>
    <n v="133615533"/>
    <n v="2019"/>
    <n v="95"/>
    <n v="19192540"/>
    <n v="21043965"/>
    <n v="38141736"/>
    <s v="Confirmed"/>
    <x v="2"/>
    <s v="Standard"/>
  </r>
  <r>
    <n v="133615533"/>
    <n v="2020"/>
    <n v="77"/>
    <n v="14259327"/>
    <n v="18857453"/>
    <n v="35377009"/>
    <s v="Confirmed"/>
    <x v="2"/>
    <s v="Standard"/>
  </r>
  <r>
    <n v="133615533"/>
    <n v="2021"/>
    <n v="73"/>
    <n v="25158875"/>
    <n v="15151437"/>
    <n v="40578787"/>
    <s v="Confirmed"/>
    <x v="2"/>
    <s v="Standard"/>
  </r>
  <r>
    <n v="133615533"/>
    <n v="2022"/>
    <n v="75"/>
    <n v="20589312"/>
    <n v="21222866"/>
    <n v="34231273"/>
    <s v="Confirmed"/>
    <x v="2"/>
    <s v="Standard"/>
  </r>
  <r>
    <n v="133615533"/>
    <n v="2023"/>
    <n v="68"/>
    <n v="12438518"/>
    <n v="18650996"/>
    <n v="62902801"/>
    <s v="Confirmed"/>
    <x v="2"/>
    <s v="Standard"/>
  </r>
  <r>
    <n v="133648312"/>
    <n v="2019"/>
    <n v="2"/>
    <n v="65000"/>
    <n v="15000"/>
    <n v="150000"/>
    <s v="Confirmed"/>
    <x v="1"/>
    <s v="Other"/>
  </r>
  <r>
    <n v="133648312"/>
    <n v="2020"/>
    <n v="1"/>
    <n v="50000"/>
    <n v="0"/>
    <n v="200000"/>
    <s v="Confirmed"/>
    <x v="1"/>
    <s v="Other"/>
  </r>
  <r>
    <n v="133648312"/>
    <n v="2021"/>
    <n v="1"/>
    <n v="50000"/>
    <n v="0"/>
    <n v="250000"/>
    <s v="Confirmed"/>
    <x v="1"/>
    <s v="Other"/>
  </r>
  <r>
    <n v="133648312"/>
    <n v="2022"/>
    <n v="1"/>
    <n v="0"/>
    <n v="0"/>
    <n v="250000"/>
    <s v="Confirmed"/>
    <x v="1"/>
    <s v="Other"/>
  </r>
  <r>
    <n v="133648312"/>
    <n v="2023"/>
    <n v="1"/>
    <n v="0"/>
    <n v="0"/>
    <n v="250000"/>
    <s v="Confirmed"/>
    <x v="1"/>
    <s v="Other"/>
  </r>
  <r>
    <n v="133648312"/>
    <n v="2024"/>
    <n v="1"/>
    <n v="0"/>
    <n v="0"/>
    <n v="250000"/>
    <s v="Confirmed"/>
    <x v="1"/>
    <s v="Other"/>
  </r>
  <r>
    <n v="133848582"/>
    <n v="2019"/>
    <n v="727"/>
    <n v="20883183"/>
    <n v="16648059"/>
    <n v="222732017"/>
    <s v="Confirmed"/>
    <x v="2"/>
    <s v="Standard"/>
  </r>
  <r>
    <n v="133848582"/>
    <n v="2020"/>
    <n v="747"/>
    <n v="22875108"/>
    <n v="22109326"/>
    <n v="216397003"/>
    <s v="Confirmed"/>
    <x v="2"/>
    <s v="Standard"/>
  </r>
  <r>
    <n v="133848582"/>
    <n v="2021"/>
    <n v="760"/>
    <n v="22345422"/>
    <n v="20680621"/>
    <n v="218061804"/>
    <s v="Confirmed"/>
    <x v="2"/>
    <s v="Standard"/>
  </r>
  <r>
    <n v="133848582"/>
    <n v="2022"/>
    <n v="875"/>
    <n v="44998188"/>
    <n v="44565786"/>
    <n v="296416401"/>
    <s v="Confirmed"/>
    <x v="2"/>
    <s v="Standard"/>
  </r>
  <r>
    <n v="133848582"/>
    <n v="2023"/>
    <n v="894"/>
    <n v="43861310"/>
    <n v="30296273"/>
    <n v="293629854"/>
    <s v="Confirmed"/>
    <x v="2"/>
    <s v="Standard"/>
  </r>
  <r>
    <n v="133848582"/>
    <n v="2024"/>
    <n v="917"/>
    <n v="35337577"/>
    <n v="34158122"/>
    <n v="335889103"/>
    <s v="Confirmed"/>
    <x v="2"/>
    <s v="Standard"/>
  </r>
  <r>
    <n v="134131482"/>
    <n v="2019"/>
    <m/>
    <m/>
    <m/>
    <m/>
    <s v="Confirmed"/>
    <x v="1"/>
    <s v="Other"/>
  </r>
  <r>
    <n v="134131482"/>
    <n v="2020"/>
    <n v="5"/>
    <n v="661765"/>
    <n v="478554"/>
    <n v="160881"/>
    <s v="Confirmed"/>
    <x v="1"/>
    <s v="Other"/>
  </r>
  <r>
    <n v="134131482"/>
    <n v="2021"/>
    <n v="10"/>
    <n v="2789186"/>
    <n v="688568"/>
    <n v="2206737"/>
    <s v="Confirmed"/>
    <x v="1"/>
    <s v="Other"/>
  </r>
  <r>
    <n v="134131482"/>
    <n v="2022"/>
    <n v="36"/>
    <n v="2173605"/>
    <n v="2344922"/>
    <n v="2228275"/>
    <s v="Confirmed"/>
    <x v="1"/>
    <s v="Other"/>
  </r>
  <r>
    <n v="134131482"/>
    <n v="2023"/>
    <n v="53"/>
    <n v="3437599"/>
    <n v="2701439"/>
    <n v="2964435"/>
    <s v="Confirmed"/>
    <x v="1"/>
    <s v="Other"/>
  </r>
  <r>
    <n v="134159765"/>
    <n v="2019"/>
    <n v="6"/>
    <n v="54422"/>
    <n v="163506"/>
    <n v="278768"/>
    <s v="Confirmed"/>
    <x v="1"/>
    <s v="Other"/>
  </r>
  <r>
    <n v="134159765"/>
    <n v="2020"/>
    <n v="6"/>
    <n v="0"/>
    <n v="81604"/>
    <n v="197164"/>
    <s v="Confirmed"/>
    <x v="1"/>
    <s v="Other"/>
  </r>
  <r>
    <n v="134159765"/>
    <n v="2021"/>
    <n v="2"/>
    <n v="36000"/>
    <n v="148024"/>
    <n v="85140"/>
    <s v="Confirmed"/>
    <x v="1"/>
    <s v="Other"/>
  </r>
  <r>
    <n v="134159765"/>
    <n v="2022"/>
    <n v="3"/>
    <n v="388000"/>
    <n v="31830"/>
    <n v="441310"/>
    <s v="Confirmed"/>
    <x v="1"/>
    <s v="Other"/>
  </r>
  <r>
    <n v="134159765"/>
    <n v="2023"/>
    <n v="2"/>
    <n v="15292"/>
    <n v="194447"/>
    <n v="262155"/>
    <s v="Confirmed"/>
    <x v="1"/>
    <s v="Other"/>
  </r>
  <r>
    <n v="134159765"/>
    <n v="2024"/>
    <n v="2"/>
    <n v="102750"/>
    <n v="265122"/>
    <n v="99784"/>
    <s v="Confirmed"/>
    <x v="1"/>
    <s v="Other"/>
  </r>
  <r>
    <n v="134316755"/>
    <n v="2019"/>
    <n v="40"/>
    <n v="2555710"/>
    <n v="2031064"/>
    <n v="5182851"/>
    <s v="Confirmed"/>
    <x v="0"/>
    <s v="Community"/>
  </r>
  <r>
    <n v="134316755"/>
    <n v="2020"/>
    <n v="43"/>
    <n v="2216985"/>
    <n v="2525377"/>
    <n v="5369969"/>
    <s v="Confirmed"/>
    <x v="0"/>
    <s v="Community"/>
  </r>
  <r>
    <n v="134316755"/>
    <n v="2021"/>
    <n v="41"/>
    <n v="2805792"/>
    <n v="1907019"/>
    <n v="5952518"/>
    <s v="Confirmed"/>
    <x v="0"/>
    <s v="Community"/>
  </r>
  <r>
    <n v="134316755"/>
    <n v="2022"/>
    <n v="44"/>
    <n v="1244238"/>
    <n v="1491647"/>
    <n v="4810223"/>
    <s v="Confirmed"/>
    <x v="0"/>
    <s v="Community"/>
  </r>
  <r>
    <n v="134316755"/>
    <n v="2023"/>
    <n v="38"/>
    <n v="2410055"/>
    <n v="1926795"/>
    <n v="4785387"/>
    <s v="Confirmed"/>
    <x v="0"/>
    <s v="Community"/>
  </r>
  <r>
    <n v="134316755"/>
    <n v="2024"/>
    <n v="33"/>
    <n v="1981677"/>
    <n v="2162196"/>
    <n v="4968153"/>
    <s v="Confirmed"/>
    <x v="0"/>
    <s v="Community"/>
  </r>
  <r>
    <n v="135598093"/>
    <n v="2019"/>
    <n v="14"/>
    <n v="1022319"/>
    <n v="20416467"/>
    <n v="37128573"/>
    <s v="Confirmed"/>
    <x v="1"/>
    <s v="Universities and Healthcare"/>
  </r>
  <r>
    <n v="135598093"/>
    <n v="2020"/>
    <n v="14"/>
    <n v="2115768"/>
    <n v="8325922"/>
    <n v="31415346"/>
    <s v="Confirmed"/>
    <x v="1"/>
    <s v="Universities and Healthcare"/>
  </r>
  <r>
    <n v="135598093"/>
    <n v="2021"/>
    <n v="15"/>
    <n v="17442458"/>
    <n v="10939002"/>
    <n v="47386077"/>
    <s v="Confirmed"/>
    <x v="1"/>
    <s v="Universities and Healthcare"/>
  </r>
  <r>
    <n v="135598093"/>
    <n v="2022"/>
    <n v="17"/>
    <n v="18027946"/>
    <n v="26221324"/>
    <n v="36606405"/>
    <s v="Confirmed"/>
    <x v="1"/>
    <s v="Universities and Healthcare"/>
  </r>
  <r>
    <n v="135598093"/>
    <n v="2023"/>
    <n v="17"/>
    <n v="3810489"/>
    <n v="10040884"/>
    <n v="31250230"/>
    <s v="Confirmed"/>
    <x v="1"/>
    <s v="Universities and Healthcare"/>
  </r>
  <r>
    <n v="135604788"/>
    <n v="2019"/>
    <n v="1"/>
    <n v="0"/>
    <n v="258311"/>
    <n v="4372811"/>
    <s v="Confirmed"/>
    <x v="1"/>
    <s v="Other"/>
  </r>
  <r>
    <n v="135604788"/>
    <n v="2020"/>
    <n v="1"/>
    <n v="432175"/>
    <n v="236431"/>
    <n v="4649765"/>
    <s v="Confirmed"/>
    <x v="1"/>
    <s v="Other"/>
  </r>
  <r>
    <n v="135604788"/>
    <n v="2021"/>
    <n v="1"/>
    <n v="211100"/>
    <n v="125000"/>
    <n v="5609385"/>
    <s v="Confirmed"/>
    <x v="1"/>
    <s v="Other"/>
  </r>
  <r>
    <n v="135604788"/>
    <n v="2022"/>
    <n v="1"/>
    <n v="211205"/>
    <n v="362822"/>
    <n v="5350516"/>
    <s v="Confirmed"/>
    <x v="1"/>
    <s v="Other"/>
  </r>
  <r>
    <n v="135604788"/>
    <n v="2023"/>
    <n v="1"/>
    <n v="58501"/>
    <n v="663823"/>
    <n v="6546802"/>
    <s v="Confirmed"/>
    <x v="1"/>
    <s v="Other"/>
  </r>
  <r>
    <n v="136082763"/>
    <n v="2019"/>
    <n v="168"/>
    <n v="30621859"/>
    <n v="22905835"/>
    <n v="58028526"/>
    <s v="Confirmed"/>
    <x v="2"/>
    <s v="Standard"/>
  </r>
  <r>
    <n v="136082763"/>
    <n v="2020"/>
    <n v="245"/>
    <n v="50687544"/>
    <n v="34568617"/>
    <n v="71727893"/>
    <s v="Confirmed"/>
    <x v="2"/>
    <s v="Standard"/>
  </r>
  <r>
    <n v="136082763"/>
    <n v="2021"/>
    <n v="311"/>
    <n v="33381919"/>
    <n v="45716866"/>
    <n v="112480704"/>
    <s v="Confirmed"/>
    <x v="2"/>
    <s v="Standard"/>
  </r>
  <r>
    <n v="136082763"/>
    <n v="2022"/>
    <n v="308"/>
    <n v="27547585"/>
    <n v="33145871"/>
    <n v="56718555"/>
    <s v="Confirmed"/>
    <x v="2"/>
    <s v="Standard"/>
  </r>
  <r>
    <n v="136082763"/>
    <n v="2023"/>
    <n v="238"/>
    <n v="37616537"/>
    <n v="34008143"/>
    <n v="63718643"/>
    <s v="Confirmed"/>
    <x v="2"/>
    <s v="Standard"/>
  </r>
  <r>
    <n v="136094489"/>
    <n v="2019"/>
    <n v="813"/>
    <n v="4309216"/>
    <n v="4945487"/>
    <n v="23061204"/>
    <s v="Confirmed"/>
    <x v="1"/>
    <s v="Other"/>
  </r>
  <r>
    <n v="136094489"/>
    <n v="2020"/>
    <n v="491"/>
    <n v="4909710"/>
    <n v="5686334"/>
    <n v="22625834"/>
    <s v="Confirmed"/>
    <x v="1"/>
    <s v="Other"/>
  </r>
  <r>
    <n v="136094489"/>
    <n v="2021"/>
    <n v="506"/>
    <n v="6701644"/>
    <n v="6673614"/>
    <n v="22691842"/>
    <s v="Confirmed"/>
    <x v="1"/>
    <s v="Other"/>
  </r>
  <r>
    <n v="136094489"/>
    <n v="2022"/>
    <n v="498"/>
    <n v="5267014"/>
    <n v="5696325"/>
    <n v="22297840"/>
    <s v="Confirmed"/>
    <x v="1"/>
    <s v="Other"/>
  </r>
  <r>
    <n v="136094489"/>
    <n v="2023"/>
    <n v="492"/>
    <n v="3668478"/>
    <n v="6028159"/>
    <n v="20614086"/>
    <s v="Confirmed"/>
    <x v="1"/>
    <s v="Other"/>
  </r>
  <r>
    <n v="136094489"/>
    <n v="2024"/>
    <n v="482"/>
    <n v="4206520"/>
    <n v="4643750"/>
    <n v="21226670"/>
    <s v="Confirmed"/>
    <x v="1"/>
    <s v="Other"/>
  </r>
  <r>
    <n v="136104086"/>
    <n v="2019"/>
    <n v="73"/>
    <n v="13766606"/>
    <n v="31016356"/>
    <n v="84286334"/>
    <s v="Confirmed"/>
    <x v="1"/>
    <s v="Other"/>
  </r>
  <r>
    <n v="136104086"/>
    <n v="2020"/>
    <n v="79"/>
    <n v="33373348"/>
    <n v="33893031"/>
    <n v="84286334"/>
    <s v="Confirmed"/>
    <x v="1"/>
    <s v="Other"/>
  </r>
  <r>
    <n v="136104086"/>
    <n v="2021"/>
    <n v="80"/>
    <n v="33961982"/>
    <n v="46338177"/>
    <n v="113105754"/>
    <s v="Confirmed"/>
    <x v="1"/>
    <s v="Other"/>
  </r>
  <r>
    <n v="136104086"/>
    <n v="2022"/>
    <n v="79"/>
    <n v="31161551"/>
    <n v="37301152"/>
    <n v="115761425"/>
    <s v="Confirmed"/>
    <x v="1"/>
    <s v="Other"/>
  </r>
  <r>
    <n v="136104086"/>
    <n v="2023"/>
    <n v="79"/>
    <n v="47759359"/>
    <n v="54681438"/>
    <n v="114508506"/>
    <s v="Confirmed"/>
    <x v="1"/>
    <s v="Other"/>
  </r>
  <r>
    <n v="136104086"/>
    <n v="2024"/>
    <n v="81"/>
    <n v="58199574"/>
    <n v="65143718"/>
    <n v="127807315"/>
    <s v="Confirmed"/>
    <x v="1"/>
    <s v="Other"/>
  </r>
  <r>
    <n v="136141078"/>
    <n v="2019"/>
    <n v="1"/>
    <n v="20000"/>
    <n v="12934"/>
    <n v="246066"/>
    <s v="Confirmed"/>
    <x v="1"/>
    <s v="Other"/>
  </r>
  <r>
    <n v="136141078"/>
    <n v="2020"/>
    <n v="1"/>
    <n v="12500"/>
    <n v="11100"/>
    <n v="247466"/>
    <s v="Confirmed"/>
    <x v="1"/>
    <s v="Other"/>
  </r>
  <r>
    <n v="136141078"/>
    <n v="2021"/>
    <n v="1"/>
    <n v="2000"/>
    <n v="5538"/>
    <n v="243927"/>
    <s v="Confirmed"/>
    <x v="1"/>
    <s v="Other"/>
  </r>
  <r>
    <n v="136141078"/>
    <n v="2022"/>
    <n v="1"/>
    <n v="0"/>
    <n v="15514"/>
    <n v="228414"/>
    <s v="Confirmed"/>
    <x v="1"/>
    <s v="Other"/>
  </r>
  <r>
    <n v="136141078"/>
    <n v="2023"/>
    <n v="1"/>
    <n v="5000"/>
    <n v="45149"/>
    <n v="159253"/>
    <s v="Confirmed"/>
    <x v="1"/>
    <s v="Other"/>
  </r>
  <r>
    <n v="136141078"/>
    <n v="2024"/>
    <n v="1"/>
    <n v="5000"/>
    <n v="5000"/>
    <n v="154111"/>
    <s v="Confirmed"/>
    <x v="1"/>
    <s v="Other"/>
  </r>
  <r>
    <n v="136257658"/>
    <n v="2020"/>
    <n v="10"/>
    <n v="1572056"/>
    <n v="5826700"/>
    <n v="33120330"/>
    <s v="Confirmed"/>
    <x v="1"/>
    <s v="Other"/>
  </r>
  <r>
    <n v="136257658"/>
    <n v="2021"/>
    <n v="13"/>
    <n v="16217539"/>
    <n v="4722400"/>
    <n v="45539540"/>
    <s v="Confirmed"/>
    <x v="1"/>
    <s v="Other"/>
  </r>
  <r>
    <n v="136257658"/>
    <n v="2022"/>
    <n v="15"/>
    <n v="6410268"/>
    <n v="8375000"/>
    <n v="34466172"/>
    <s v="Confirmed"/>
    <x v="1"/>
    <s v="Other"/>
  </r>
  <r>
    <n v="136257658"/>
    <n v="2023"/>
    <n v="14"/>
    <n v="5169406"/>
    <n v="7703146"/>
    <n v="23596807"/>
    <s v="Confirmed"/>
    <x v="1"/>
    <s v="Other"/>
  </r>
  <r>
    <n v="137111099"/>
    <n v="2019"/>
    <n v="480"/>
    <n v="192233422"/>
    <n v="123065080"/>
    <n v="408771533"/>
    <s v="Confirmed"/>
    <x v="2"/>
    <s v="Standard"/>
  </r>
  <r>
    <n v="137111099"/>
    <n v="2020"/>
    <n v="552"/>
    <n v="198519255"/>
    <n v="95872740"/>
    <n v="568313612"/>
    <s v="Confirmed"/>
    <x v="2"/>
    <s v="Standard"/>
  </r>
  <r>
    <n v="137111099"/>
    <n v="2021"/>
    <n v="654"/>
    <n v="242899651"/>
    <n v="124679975"/>
    <n v="745733121"/>
    <s v="Confirmed"/>
    <x v="2"/>
    <s v="Standard"/>
  </r>
  <r>
    <n v="137111099"/>
    <n v="2022"/>
    <n v="710"/>
    <n v="114858790"/>
    <n v="106978256"/>
    <n v="626085241"/>
    <s v="Confirmed"/>
    <x v="2"/>
    <s v="Standard"/>
  </r>
  <r>
    <n v="137111099"/>
    <n v="2023"/>
    <n v="753"/>
    <n v="129204689"/>
    <n v="127866018"/>
    <n v="720388725"/>
    <s v="Confirmed"/>
    <x v="2"/>
    <s v="Standard"/>
  </r>
  <r>
    <n v="141403652"/>
    <n v="2019"/>
    <n v="1"/>
    <n v="0"/>
    <n v="0"/>
    <n v="912285"/>
    <s v="Confirmed"/>
    <x v="1"/>
    <s v="Other"/>
  </r>
  <r>
    <n v="141403652"/>
    <n v="2020"/>
    <n v="1"/>
    <n v="0"/>
    <n v="0"/>
    <n v="912285"/>
    <s v="Confirmed"/>
    <x v="1"/>
    <s v="Other"/>
  </r>
  <r>
    <n v="141403652"/>
    <n v="2021"/>
    <n v="1"/>
    <n v="60000"/>
    <n v="60000"/>
    <n v="912285"/>
    <s v="Confirmed"/>
    <x v="1"/>
    <s v="Other"/>
  </r>
  <r>
    <n v="141403652"/>
    <n v="2022"/>
    <n v="1"/>
    <n v="0"/>
    <n v="64806"/>
    <n v="847479"/>
    <s v="Confirmed"/>
    <x v="1"/>
    <s v="Other"/>
  </r>
  <r>
    <n v="141403652"/>
    <n v="2023"/>
    <n v="1"/>
    <n v="20000"/>
    <n v="20000"/>
    <n v="847479"/>
    <s v="Confirmed"/>
    <x v="1"/>
    <s v="Other"/>
  </r>
  <r>
    <n v="141403652"/>
    <n v="2024"/>
    <n v="1"/>
    <n v="50000"/>
    <n v="50000"/>
    <n v="847479"/>
    <s v="Confirmed"/>
    <x v="1"/>
    <s v="Other"/>
  </r>
  <r>
    <n v="141505623"/>
    <n v="2019"/>
    <n v="235"/>
    <n v="4778147"/>
    <n v="4015384"/>
    <n v="29601594"/>
    <s v="Confirmed"/>
    <x v="0"/>
    <s v="Community"/>
  </r>
  <r>
    <n v="141505623"/>
    <n v="2020"/>
    <n v="182"/>
    <n v="3932330"/>
    <n v="6484507"/>
    <n v="29998380"/>
    <s v="Confirmed"/>
    <x v="0"/>
    <s v="Community"/>
  </r>
  <r>
    <n v="141505623"/>
    <n v="2021"/>
    <n v="195"/>
    <n v="4955902"/>
    <n v="4339643"/>
    <n v="35005817"/>
    <s v="Confirmed"/>
    <x v="0"/>
    <s v="Community"/>
  </r>
  <r>
    <n v="141505623"/>
    <n v="2022"/>
    <n v="204"/>
    <n v="5175669"/>
    <n v="4358627"/>
    <n v="29415101"/>
    <s v="Confirmed"/>
    <x v="0"/>
    <s v="Community"/>
  </r>
  <r>
    <n v="141505623"/>
    <n v="2023"/>
    <n v="219"/>
    <n v="3915825"/>
    <n v="6280684"/>
    <n v="29452686"/>
    <s v="Confirmed"/>
    <x v="0"/>
    <s v="Community"/>
  </r>
  <r>
    <n v="141782466"/>
    <n v="2020"/>
    <n v="4751"/>
    <n v="145391434"/>
    <n v="111240502"/>
    <n v="893621589"/>
    <s v="Confirmed"/>
    <x v="2"/>
    <s v="Standard"/>
  </r>
  <r>
    <n v="141782466"/>
    <n v="2021"/>
    <n v="5000"/>
    <n v="288997857"/>
    <n v="239265367"/>
    <n v="1026002127"/>
    <s v="Confirmed"/>
    <x v="2"/>
    <s v="Standard"/>
  </r>
  <r>
    <n v="141782466"/>
    <n v="2022"/>
    <n v="5181"/>
    <n v="251673805"/>
    <n v="229050005"/>
    <n v="923448659"/>
    <s v="Confirmed"/>
    <x v="2"/>
    <s v="Standard"/>
  </r>
  <r>
    <n v="141782466"/>
    <n v="2023"/>
    <n v="5293"/>
    <n v="251053987"/>
    <n v="250999056"/>
    <n v="1035684715"/>
    <s v="Confirmed"/>
    <x v="2"/>
    <s v="Standard"/>
  </r>
  <r>
    <n v="146019650"/>
    <n v="2019"/>
    <m/>
    <m/>
    <m/>
    <m/>
    <s v="Confirmed"/>
    <x v="0"/>
    <s v="Community"/>
  </r>
  <r>
    <n v="146019650"/>
    <n v="2020"/>
    <n v="1"/>
    <n v="0"/>
    <n v="60000"/>
    <n v="63910"/>
    <s v="Confirmed"/>
    <x v="0"/>
    <s v="Community"/>
  </r>
  <r>
    <n v="146019650"/>
    <n v="2021"/>
    <n v="2"/>
    <n v="429432"/>
    <n v="26250"/>
    <n v="479933"/>
    <s v="Confirmed"/>
    <x v="0"/>
    <s v="Community"/>
  </r>
  <r>
    <n v="146019650"/>
    <n v="2022"/>
    <n v="2"/>
    <n v="0"/>
    <n v="52500"/>
    <n v="365276"/>
    <s v="Confirmed"/>
    <x v="0"/>
    <s v="Community"/>
  </r>
  <r>
    <n v="146019650"/>
    <n v="2023"/>
    <n v="2"/>
    <n v="0"/>
    <n v="55000"/>
    <n v="395374"/>
    <s v="Confirmed"/>
    <x v="0"/>
    <s v="Community"/>
  </r>
  <r>
    <n v="150532200"/>
    <n v="2019"/>
    <m/>
    <m/>
    <m/>
    <m/>
    <s v="Confirmed"/>
    <x v="1"/>
    <s v="Universities and Healthcare"/>
  </r>
  <r>
    <n v="150532200"/>
    <n v="2020"/>
    <n v="4"/>
    <n v="1190100"/>
    <n v="125000"/>
    <n v="1077961"/>
    <s v="Confirmed"/>
    <x v="1"/>
    <s v="Universities and Healthcare"/>
  </r>
  <r>
    <n v="150532200"/>
    <n v="2021"/>
    <n v="6"/>
    <n v="947926"/>
    <n v="120000"/>
    <n v="2193005"/>
    <s v="Confirmed"/>
    <x v="1"/>
    <s v="Universities and Healthcare"/>
  </r>
  <r>
    <n v="150532200"/>
    <n v="2022"/>
    <n v="6"/>
    <n v="1061493"/>
    <n v="672333"/>
    <n v="2628331"/>
    <s v="Confirmed"/>
    <x v="1"/>
    <s v="Universities and Healthcare"/>
  </r>
  <r>
    <n v="150532200"/>
    <n v="2023"/>
    <n v="14"/>
    <n v="174174"/>
    <n v="375861"/>
    <n v="2049262"/>
    <s v="Confirmed"/>
    <x v="1"/>
    <s v="Universities and Healthcare"/>
  </r>
  <r>
    <n v="150626910"/>
    <n v="2019"/>
    <n v="341"/>
    <n v="9224141"/>
    <n v="5898964"/>
    <n v="99073474"/>
    <s v="Confirmed"/>
    <x v="0"/>
    <s v="Community"/>
  </r>
  <r>
    <n v="150626910"/>
    <n v="2020"/>
    <n v="348"/>
    <n v="16682932"/>
    <n v="7640335"/>
    <n v="95602817"/>
    <s v="Confirmed"/>
    <x v="0"/>
    <s v="Community"/>
  </r>
  <r>
    <n v="150626910"/>
    <n v="2021"/>
    <n v="352"/>
    <n v="12470593"/>
    <n v="11582113"/>
    <n v="133243789"/>
    <s v="Confirmed"/>
    <x v="0"/>
    <s v="Community"/>
  </r>
  <r>
    <n v="150626910"/>
    <n v="2022"/>
    <n v="367"/>
    <n v="20459403"/>
    <n v="10210178"/>
    <n v="149360009"/>
    <s v="Confirmed"/>
    <x v="0"/>
    <s v="Community"/>
  </r>
  <r>
    <n v="150626910"/>
    <n v="2023"/>
    <n v="371"/>
    <n v="19693245"/>
    <n v="12077877"/>
    <n v="150159754"/>
    <s v="Confirmed"/>
    <x v="0"/>
    <s v="Community"/>
  </r>
  <r>
    <n v="150626910"/>
    <n v="2024"/>
    <n v="379"/>
    <n v="10302603"/>
    <n v="11728167"/>
    <n v="164667223"/>
    <s v="Confirmed"/>
    <x v="0"/>
    <s v="Community"/>
  </r>
  <r>
    <n v="156016932"/>
    <n v="2019"/>
    <n v="128"/>
    <n v="17149223"/>
    <n v="4028047"/>
    <n v="53850738"/>
    <s v="Confirmed"/>
    <x v="0"/>
    <s v="Community"/>
  </r>
  <r>
    <n v="156016932"/>
    <n v="2020"/>
    <n v="133"/>
    <n v="3055561"/>
    <n v="5752134"/>
    <n v="55819826"/>
    <s v="Confirmed"/>
    <x v="0"/>
    <s v="Community"/>
  </r>
  <r>
    <n v="156016932"/>
    <n v="2021"/>
    <n v="137"/>
    <n v="3914184"/>
    <n v="4337568"/>
    <n v="61238999"/>
    <s v="Confirmed"/>
    <x v="0"/>
    <s v="Community"/>
  </r>
  <r>
    <n v="156016932"/>
    <n v="2022"/>
    <n v="139"/>
    <n v="4977526"/>
    <n v="4854509"/>
    <n v="51565719"/>
    <s v="Confirmed"/>
    <x v="0"/>
    <s v="Community"/>
  </r>
  <r>
    <n v="156016932"/>
    <n v="2023"/>
    <n v="143"/>
    <n v="2884036"/>
    <n v="3920237"/>
    <n v="57361624"/>
    <s v="Confirmed"/>
    <x v="0"/>
    <s v="Community"/>
  </r>
  <r>
    <n v="156020989"/>
    <n v="2019"/>
    <n v="171"/>
    <n v="1590605"/>
    <n v="1855112"/>
    <n v="12896717"/>
    <s v="Confirmed"/>
    <x v="0"/>
    <s v="Community"/>
  </r>
  <r>
    <n v="156020989"/>
    <n v="2020"/>
    <n v="164"/>
    <n v="1561707"/>
    <n v="1858217"/>
    <n v="13450727"/>
    <s v="Confirmed"/>
    <x v="0"/>
    <s v="Community"/>
  </r>
  <r>
    <n v="156020989"/>
    <n v="2021"/>
    <n v="172"/>
    <n v="3065553"/>
    <n v="1553751"/>
    <n v="16200732"/>
    <s v="Confirmed"/>
    <x v="0"/>
    <s v="Community"/>
  </r>
  <r>
    <n v="156020989"/>
    <n v="2022"/>
    <n v="177"/>
    <n v="2158902"/>
    <n v="1950762"/>
    <n v="13699792"/>
    <s v="Confirmed"/>
    <x v="0"/>
    <s v="Community"/>
  </r>
  <r>
    <n v="156020989"/>
    <n v="2023"/>
    <n v="175"/>
    <n v="1834930"/>
    <n v="949185"/>
    <n v="15928816"/>
    <s v="Confirmed"/>
    <x v="0"/>
    <s v="Community"/>
  </r>
  <r>
    <n v="160743209"/>
    <n v="2019"/>
    <n v="23"/>
    <n v="484530"/>
    <n v="1800384"/>
    <n v="6375841"/>
    <s v="Confirmed"/>
    <x v="1"/>
    <s v="Universities and Healthcare"/>
  </r>
  <r>
    <n v="160743209"/>
    <n v="2020"/>
    <n v="22"/>
    <n v="428928"/>
    <n v="203548"/>
    <n v="6447150"/>
    <s v="Confirmed"/>
    <x v="1"/>
    <s v="Universities and Healthcare"/>
  </r>
  <r>
    <n v="160743209"/>
    <n v="2021"/>
    <n v="23"/>
    <n v="560330"/>
    <n v="100451"/>
    <n v="8818484"/>
    <s v="Confirmed"/>
    <x v="1"/>
    <s v="Universities and Healthcare"/>
  </r>
  <r>
    <n v="160743209"/>
    <n v="2022"/>
    <n v="28"/>
    <n v="238671"/>
    <n v="849144"/>
    <n v="7271361"/>
    <s v="Confirmed"/>
    <x v="1"/>
    <s v="Universities and Healthcare"/>
  </r>
  <r>
    <n v="160743209"/>
    <n v="2023"/>
    <n v="42"/>
    <n v="1663226"/>
    <n v="3495577"/>
    <n v="11597833"/>
    <s v="Confirmed"/>
    <x v="1"/>
    <s v="Universities and Healthcare"/>
  </r>
  <r>
    <n v="160743942"/>
    <n v="2019"/>
    <n v="1"/>
    <n v="0"/>
    <n v="0"/>
    <n v="12263"/>
    <s v="Confirmed"/>
    <x v="1"/>
    <s v="Universities and Healthcare"/>
  </r>
  <r>
    <n v="160743942"/>
    <n v="2020"/>
    <n v="1"/>
    <n v="0"/>
    <n v="0"/>
    <n v="5688"/>
    <s v="Confirmed"/>
    <x v="1"/>
    <s v="Universities and Healthcare"/>
  </r>
  <r>
    <n v="160743942"/>
    <n v="2021"/>
    <n v="1"/>
    <n v="0"/>
    <n v="0"/>
    <n v="5394"/>
    <s v="Confirmed"/>
    <x v="1"/>
    <s v="Universities and Healthcare"/>
  </r>
  <r>
    <n v="160743942"/>
    <n v="2022"/>
    <n v="1"/>
    <n v="0"/>
    <n v="0"/>
    <n v="5394"/>
    <s v="Confirmed"/>
    <x v="1"/>
    <s v="Universities and Healthcare"/>
  </r>
  <r>
    <n v="160743942"/>
    <n v="2023"/>
    <n v="1"/>
    <n v="0"/>
    <n v="0"/>
    <n v="5394"/>
    <s v="Confirmed"/>
    <x v="1"/>
    <s v="Universities and Healthcare"/>
  </r>
  <r>
    <n v="160868942"/>
    <n v="2019"/>
    <n v="91"/>
    <n v="724802"/>
    <n v="1082510"/>
    <n v="9207866"/>
    <s v="Confirmed"/>
    <x v="1"/>
    <s v="Religiously-Affiliated"/>
  </r>
  <r>
    <n v="160868942"/>
    <n v="2020"/>
    <n v="88"/>
    <n v="970623"/>
    <n v="2212737"/>
    <n v="7839442"/>
    <s v="Confirmed"/>
    <x v="1"/>
    <s v="Religiously-Affiliated"/>
  </r>
  <r>
    <n v="160868942"/>
    <n v="2021"/>
    <n v="84"/>
    <n v="1837085"/>
    <n v="898588"/>
    <n v="10929453"/>
    <s v="Confirmed"/>
    <x v="1"/>
    <s v="Religiously-Affiliated"/>
  </r>
  <r>
    <n v="160868942"/>
    <n v="2022"/>
    <n v="96"/>
    <n v="1818899"/>
    <n v="1437000"/>
    <n v="9863299"/>
    <s v="Confirmed"/>
    <x v="1"/>
    <s v="Religiously-Affiliated"/>
  </r>
  <r>
    <n v="160868942"/>
    <n v="2023"/>
    <n v="96"/>
    <n v="1664553"/>
    <n v="1505428"/>
    <n v="10881089"/>
    <s v="Confirmed"/>
    <x v="1"/>
    <s v="Religiously-Affiliated"/>
  </r>
  <r>
    <n v="160868942"/>
    <n v="2024"/>
    <n v="90"/>
    <n v="3178069"/>
    <n v="2341278"/>
    <n v="12568670"/>
    <s v="Confirmed"/>
    <x v="1"/>
    <s v="Religiously-Affiliated"/>
  </r>
  <r>
    <n v="161015782"/>
    <n v="2019"/>
    <n v="136"/>
    <n v="2159153"/>
    <n v="3183597"/>
    <n v="11445681"/>
    <s v="Confirmed"/>
    <x v="1"/>
    <s v="Other"/>
  </r>
  <r>
    <n v="161015782"/>
    <n v="2020"/>
    <n v="118"/>
    <n v="1608255"/>
    <n v="2556177"/>
    <n v="9878545"/>
    <s v="Confirmed"/>
    <x v="1"/>
    <s v="Other"/>
  </r>
  <r>
    <n v="161015782"/>
    <n v="2021"/>
    <n v="96"/>
    <n v="2283668"/>
    <n v="3836921"/>
    <n v="11897813"/>
    <s v="Confirmed"/>
    <x v="1"/>
    <s v="Other"/>
  </r>
  <r>
    <n v="161015782"/>
    <n v="2022"/>
    <n v="81"/>
    <n v="1689397"/>
    <n v="2507470"/>
    <n v="11486577"/>
    <s v="Confirmed"/>
    <x v="1"/>
    <s v="Other"/>
  </r>
  <r>
    <n v="161015782"/>
    <n v="2023"/>
    <n v="69"/>
    <n v="1797884"/>
    <n v="1834730"/>
    <n v="10212795"/>
    <s v="Confirmed"/>
    <x v="1"/>
    <s v="Other"/>
  </r>
  <r>
    <n v="161015782"/>
    <n v="2024"/>
    <n v="69"/>
    <n v="811007"/>
    <n v="2889391"/>
    <n v="10333297"/>
    <s v="Confirmed"/>
    <x v="1"/>
    <s v="Other"/>
  </r>
  <r>
    <n v="161068101"/>
    <n v="2019"/>
    <n v="2"/>
    <n v="48776"/>
    <n v="3000"/>
    <n v="45776"/>
    <s v="Confirmed"/>
    <x v="1"/>
    <s v="Universities and Healthcare"/>
  </r>
  <r>
    <n v="161068101"/>
    <n v="2020"/>
    <n v="11"/>
    <n v="219705"/>
    <n v="41500"/>
    <n v="223981"/>
    <s v="Confirmed"/>
    <x v="1"/>
    <s v="Universities and Healthcare"/>
  </r>
  <r>
    <n v="161068101"/>
    <n v="2021"/>
    <n v="17"/>
    <n v="7285333"/>
    <n v="30100"/>
    <n v="7479214"/>
    <s v="Confirmed"/>
    <x v="1"/>
    <s v="Universities and Healthcare"/>
  </r>
  <r>
    <n v="161068101"/>
    <n v="2022"/>
    <n v="20"/>
    <n v="2392711"/>
    <n v="32850"/>
    <n v="9839074"/>
    <s v="Confirmed"/>
    <x v="1"/>
    <s v="Universities and Healthcare"/>
  </r>
  <r>
    <n v="161068101"/>
    <n v="2023"/>
    <n v="22"/>
    <n v="3421555"/>
    <n v="267250"/>
    <n v="12993380"/>
    <s v="Confirmed"/>
    <x v="1"/>
    <s v="Universities and Healthcare"/>
  </r>
  <r>
    <n v="161100837"/>
    <n v="2019"/>
    <n v="22"/>
    <n v="414891"/>
    <n v="158121"/>
    <n v="2382529"/>
    <s v="Confirmed"/>
    <x v="0"/>
    <s v="Community"/>
  </r>
  <r>
    <n v="161100837"/>
    <n v="2020"/>
    <n v="22"/>
    <n v="49668"/>
    <n v="154972"/>
    <n v="2289402"/>
    <s v="Confirmed"/>
    <x v="0"/>
    <s v="Community"/>
  </r>
  <r>
    <n v="161100837"/>
    <n v="2021"/>
    <n v="21"/>
    <n v="176924"/>
    <n v="220941"/>
    <n v="2874946"/>
    <s v="Confirmed"/>
    <x v="0"/>
    <s v="Community"/>
  </r>
  <r>
    <n v="161100837"/>
    <n v="2022"/>
    <n v="19"/>
    <n v="67480"/>
    <n v="124819"/>
    <n v="2346570"/>
    <s v="Confirmed"/>
    <x v="0"/>
    <s v="Community"/>
  </r>
  <r>
    <n v="161100837"/>
    <n v="2023"/>
    <n v="19"/>
    <n v="224880"/>
    <n v="281095"/>
    <n v="2530034"/>
    <s v="Confirmed"/>
    <x v="0"/>
    <s v="Community"/>
  </r>
  <r>
    <n v="161116837"/>
    <n v="2019"/>
    <n v="32"/>
    <n v="531543"/>
    <n v="148019"/>
    <n v="2834270"/>
    <s v="Confirmed"/>
    <x v="0"/>
    <s v="Community"/>
  </r>
  <r>
    <n v="161116837"/>
    <n v="2020"/>
    <n v="37"/>
    <n v="87837"/>
    <n v="115174"/>
    <n v="2700971"/>
    <s v="Confirmed"/>
    <x v="0"/>
    <s v="Community"/>
  </r>
  <r>
    <n v="161116837"/>
    <n v="2021"/>
    <n v="39"/>
    <n v="616870"/>
    <n v="74484"/>
    <n v="3206746"/>
    <s v="Confirmed"/>
    <x v="0"/>
    <s v="Community"/>
  </r>
  <r>
    <n v="161116837"/>
    <n v="2022"/>
    <n v="43"/>
    <n v="226331"/>
    <n v="130280"/>
    <n v="2891121"/>
    <s v="Confirmed"/>
    <x v="0"/>
    <s v="Community"/>
  </r>
  <r>
    <n v="161116837"/>
    <n v="2023"/>
    <n v="48"/>
    <n v="601312"/>
    <n v="126929"/>
    <n v="3567555"/>
    <s v="Confirmed"/>
    <x v="0"/>
    <s v="Community"/>
  </r>
  <r>
    <n v="161116837"/>
    <n v="2024"/>
    <n v="54"/>
    <n v="3616057"/>
    <n v="512850"/>
    <n v="7184252"/>
    <s v="Confirmed"/>
    <x v="0"/>
    <s v="Community"/>
  </r>
  <r>
    <n v="161206169"/>
    <n v="2019"/>
    <m/>
    <m/>
    <m/>
    <m/>
    <s v="Confirmed"/>
    <x v="1"/>
    <s v="Other"/>
  </r>
  <r>
    <n v="161206169"/>
    <n v="2020"/>
    <m/>
    <m/>
    <m/>
    <m/>
    <s v="Confirmed"/>
    <x v="1"/>
    <s v="Other"/>
  </r>
  <r>
    <n v="161206169"/>
    <n v="2021"/>
    <n v="2"/>
    <n v="2175"/>
    <n v="3500"/>
    <n v="106663"/>
    <s v="Confirmed"/>
    <x v="1"/>
    <s v="Other"/>
  </r>
  <r>
    <n v="161206169"/>
    <n v="2023"/>
    <n v="2"/>
    <n v="200"/>
    <n v="3500"/>
    <n v="146186"/>
    <s v="Confirmed"/>
    <x v="1"/>
    <s v="Other"/>
  </r>
  <r>
    <n v="161271663"/>
    <n v="2019"/>
    <n v="15"/>
    <n v="2987"/>
    <n v="13917"/>
    <n v="1198164"/>
    <s v="Confirmed"/>
    <x v="0"/>
    <s v="Community"/>
  </r>
  <r>
    <n v="161271663"/>
    <n v="2020"/>
    <n v="15"/>
    <n v="7155"/>
    <n v="19513"/>
    <n v="1300357"/>
    <s v="Confirmed"/>
    <x v="0"/>
    <s v="Community"/>
  </r>
  <r>
    <n v="161271663"/>
    <n v="2021"/>
    <n v="15"/>
    <n v="12539"/>
    <n v="18443"/>
    <n v="1488947"/>
    <s v="Confirmed"/>
    <x v="0"/>
    <s v="Community"/>
  </r>
  <r>
    <n v="161271663"/>
    <n v="2022"/>
    <n v="15"/>
    <n v="8256"/>
    <n v="23877"/>
    <n v="1247608"/>
    <s v="Confirmed"/>
    <x v="0"/>
    <s v="Community"/>
  </r>
  <r>
    <n v="161271663"/>
    <n v="2023"/>
    <n v="15"/>
    <n v="23460"/>
    <n v="15189"/>
    <n v="1430977"/>
    <s v="Confirmed"/>
    <x v="0"/>
    <s v="Community"/>
  </r>
  <r>
    <n v="161271663"/>
    <n v="2024"/>
    <n v="16"/>
    <n v="20299"/>
    <n v="22148"/>
    <n v="1584354"/>
    <s v="Confirmed"/>
    <x v="0"/>
    <s v="Community"/>
  </r>
  <r>
    <n v="161468127"/>
    <n v="2019"/>
    <n v="4"/>
    <n v="458574"/>
    <n v="519844"/>
    <n v="967494"/>
    <s v="Confirmed"/>
    <x v="0"/>
    <s v="Community"/>
  </r>
  <r>
    <n v="161468127"/>
    <n v="2020"/>
    <n v="4"/>
    <n v="21560"/>
    <n v="43840"/>
    <n v="1064503"/>
    <s v="Confirmed"/>
    <x v="0"/>
    <s v="Community"/>
  </r>
  <r>
    <n v="161468127"/>
    <n v="2021"/>
    <n v="5"/>
    <n v="245701"/>
    <n v="54110"/>
    <n v="1361951"/>
    <s v="Confirmed"/>
    <x v="0"/>
    <s v="Community"/>
  </r>
  <r>
    <n v="161468127"/>
    <n v="2022"/>
    <n v="6"/>
    <n v="49806"/>
    <n v="228933"/>
    <n v="1083212"/>
    <s v="Confirmed"/>
    <x v="0"/>
    <s v="Community"/>
  </r>
  <r>
    <n v="161468127"/>
    <n v="2023"/>
    <n v="6"/>
    <n v="115869"/>
    <n v="56599"/>
    <n v="1292807"/>
    <s v="Confirmed"/>
    <x v="0"/>
    <s v="Community"/>
  </r>
  <r>
    <n v="161468127"/>
    <n v="2024"/>
    <n v="5"/>
    <n v="120830"/>
    <n v="48933"/>
    <n v="1404512"/>
    <s v="Confirmed"/>
    <x v="0"/>
    <s v="Community"/>
  </r>
  <r>
    <n v="161512085"/>
    <n v="2019"/>
    <n v="35"/>
    <n v="201162"/>
    <n v="520566"/>
    <n v="3297841"/>
    <s v="Confirmed"/>
    <x v="0"/>
    <s v="Community"/>
  </r>
  <r>
    <n v="161512085"/>
    <n v="2020"/>
    <n v="35"/>
    <n v="1386681"/>
    <n v="510229"/>
    <n v="4358613"/>
    <s v="Confirmed"/>
    <x v="0"/>
    <s v="Community"/>
  </r>
  <r>
    <n v="161512085"/>
    <n v="2021"/>
    <n v="33"/>
    <n v="402439"/>
    <n v="409190"/>
    <n v="4338144"/>
    <s v="Confirmed"/>
    <x v="0"/>
    <s v="Community"/>
  </r>
  <r>
    <n v="161512085"/>
    <n v="2022"/>
    <n v="33"/>
    <n v="598293"/>
    <n v="359388"/>
    <n v="4153386"/>
    <s v="Confirmed"/>
    <x v="0"/>
    <s v="Community"/>
  </r>
  <r>
    <n v="161512085"/>
    <n v="2023"/>
    <n v="47"/>
    <n v="5935636"/>
    <n v="979351"/>
    <n v="8649472"/>
    <s v="Confirmed"/>
    <x v="0"/>
    <s v="Community"/>
  </r>
  <r>
    <n v="161535724"/>
    <n v="2019"/>
    <n v="76"/>
    <n v="1771881"/>
    <n v="1516625"/>
    <n v="12322477"/>
    <s v="Confirmed"/>
    <x v="0"/>
    <s v="Community"/>
  </r>
  <r>
    <n v="161535724"/>
    <n v="2020"/>
    <n v="88"/>
    <n v="4660569"/>
    <n v="2000708"/>
    <n v="14113895"/>
    <s v="Confirmed"/>
    <x v="0"/>
    <s v="Community"/>
  </r>
  <r>
    <n v="161535724"/>
    <n v="2021"/>
    <n v="123"/>
    <n v="6050333"/>
    <n v="2870668"/>
    <n v="20727706"/>
    <s v="Confirmed"/>
    <x v="0"/>
    <s v="Community"/>
  </r>
  <r>
    <n v="161535724"/>
    <n v="2022"/>
    <n v="103"/>
    <n v="7115920"/>
    <n v="3420696"/>
    <n v="19873979"/>
    <s v="Confirmed"/>
    <x v="0"/>
    <s v="Community"/>
  </r>
  <r>
    <n v="161535724"/>
    <n v="2023"/>
    <n v="110"/>
    <n v="5483049"/>
    <n v="3217220"/>
    <n v="23593171"/>
    <s v="Confirmed"/>
    <x v="0"/>
    <s v="Community"/>
  </r>
  <r>
    <n v="161535724"/>
    <n v="2024"/>
    <n v="116"/>
    <n v="9122430"/>
    <n v="6848113"/>
    <n v="28192283"/>
    <s v="Confirmed"/>
    <x v="0"/>
    <s v="Community"/>
  </r>
  <r>
    <n v="161561037"/>
    <n v="2019"/>
    <n v="2"/>
    <n v="0"/>
    <n v="0"/>
    <n v="69647"/>
    <s v="Confirmed"/>
    <x v="0"/>
    <s v="Community"/>
  </r>
  <r>
    <n v="161561037"/>
    <n v="2020"/>
    <n v="2"/>
    <n v="0"/>
    <n v="0"/>
    <n v="281897"/>
    <s v="Confirmed"/>
    <x v="0"/>
    <s v="Community"/>
  </r>
  <r>
    <n v="161561037"/>
    <n v="2021"/>
    <n v="3"/>
    <n v="0"/>
    <n v="0"/>
    <n v="309764"/>
    <s v="Confirmed"/>
    <x v="0"/>
    <s v="Community"/>
  </r>
  <r>
    <n v="161561037"/>
    <n v="2022"/>
    <n v="3"/>
    <n v="0"/>
    <n v="0"/>
    <n v="231667"/>
    <s v="Confirmed"/>
    <x v="0"/>
    <s v="Community"/>
  </r>
  <r>
    <n v="161561037"/>
    <n v="2023"/>
    <n v="3"/>
    <n v="0"/>
    <n v="0"/>
    <n v="245175"/>
    <s v="Confirmed"/>
    <x v="0"/>
    <s v="Community"/>
  </r>
  <r>
    <n v="161599356"/>
    <n v="2019"/>
    <n v="137"/>
    <n v="1844176"/>
    <n v="1278285"/>
    <n v="5436676"/>
    <s v="Confirmed"/>
    <x v="1"/>
    <s v="Religiously-Affiliated"/>
  </r>
  <r>
    <n v="161599356"/>
    <n v="2020"/>
    <n v="125"/>
    <n v="1169990"/>
    <n v="1343875"/>
    <n v="4943521"/>
    <s v="Confirmed"/>
    <x v="1"/>
    <s v="Religiously-Affiliated"/>
  </r>
  <r>
    <n v="161599356"/>
    <n v="2021"/>
    <n v="126"/>
    <n v="2316075"/>
    <n v="1531570"/>
    <n v="6578236"/>
    <s v="Confirmed"/>
    <x v="1"/>
    <s v="Religiously-Affiliated"/>
  </r>
  <r>
    <n v="161599356"/>
    <n v="2022"/>
    <n v="139"/>
    <n v="1379372"/>
    <n v="1655441"/>
    <n v="5671943"/>
    <s v="Confirmed"/>
    <x v="1"/>
    <s v="Religiously-Affiliated"/>
  </r>
  <r>
    <n v="161599356"/>
    <n v="2023"/>
    <n v="116"/>
    <n v="2249856"/>
    <n v="1536322"/>
    <n v="6754797"/>
    <s v="Confirmed"/>
    <x v="1"/>
    <s v="Religiously-Affiliated"/>
  </r>
  <r>
    <n v="161599356"/>
    <n v="2024"/>
    <n v="112"/>
    <n v="2826249"/>
    <n v="3007272"/>
    <n v="7160524"/>
    <s v="Confirmed"/>
    <x v="1"/>
    <s v="Religiously-Affiliated"/>
  </r>
  <r>
    <n v="166023261"/>
    <n v="2019"/>
    <n v="279"/>
    <n v="3898526"/>
    <n v="7512536"/>
    <n v="134284377"/>
    <s v="Confirmed"/>
    <x v="1"/>
    <s v="Religiously-Affiliated"/>
  </r>
  <r>
    <n v="166023261"/>
    <n v="2020"/>
    <n v="239"/>
    <n v="3350099"/>
    <n v="15813331"/>
    <n v="114921804"/>
    <s v="Confirmed"/>
    <x v="1"/>
    <s v="Religiously-Affiliated"/>
  </r>
  <r>
    <n v="166023261"/>
    <n v="2021"/>
    <n v="279"/>
    <n v="21006207"/>
    <n v="29739632"/>
    <n v="113591869"/>
    <s v="Confirmed"/>
    <x v="1"/>
    <s v="Religiously-Affiliated"/>
  </r>
  <r>
    <n v="166023261"/>
    <n v="2022"/>
    <n v="231"/>
    <n v="2966827"/>
    <n v="33728057"/>
    <n v="94061329"/>
    <s v="Confirmed"/>
    <x v="1"/>
    <s v="Religiously-Affiliated"/>
  </r>
  <r>
    <n v="166023261"/>
    <n v="2023"/>
    <n v="218"/>
    <n v="4084009"/>
    <n v="9662250"/>
    <n v="105931381"/>
    <s v="Confirmed"/>
    <x v="1"/>
    <s v="Religiously-Affiliated"/>
  </r>
  <r>
    <n v="166053710"/>
    <n v="2019"/>
    <m/>
    <m/>
    <m/>
    <m/>
    <s v="Confirmed"/>
    <x v="1"/>
    <s v="Universities and Healthcare"/>
  </r>
  <r>
    <n v="166053710"/>
    <n v="2020"/>
    <m/>
    <m/>
    <m/>
    <m/>
    <s v="Confirmed"/>
    <x v="1"/>
    <s v="Universities and Healthcare"/>
  </r>
  <r>
    <n v="166053710"/>
    <n v="2021"/>
    <m/>
    <m/>
    <m/>
    <m/>
    <s v="Confirmed"/>
    <x v="1"/>
    <s v="Universities and Healthcare"/>
  </r>
  <r>
    <n v="166053710"/>
    <n v="2022"/>
    <n v="1"/>
    <n v="256399888"/>
    <n v="17123525"/>
    <n v="292701074"/>
    <s v="Confirmed"/>
    <x v="1"/>
    <s v="Universities and Healthcare"/>
  </r>
  <r>
    <n v="166053710"/>
    <n v="2024"/>
    <m/>
    <m/>
    <m/>
    <m/>
    <s v="Confirmed"/>
    <x v="1"/>
    <s v="Universities and Healthcare"/>
  </r>
  <r>
    <n v="200192255"/>
    <n v="2019"/>
    <n v="5"/>
    <n v="76167"/>
    <n v="34298"/>
    <n v="48646"/>
    <s v="Confirmed"/>
    <x v="0"/>
    <s v="Community"/>
  </r>
  <r>
    <n v="200192255"/>
    <n v="2020"/>
    <n v="4"/>
    <n v="100100"/>
    <n v="20108"/>
    <n v="128684"/>
    <s v="Confirmed"/>
    <x v="0"/>
    <s v="Community"/>
  </r>
  <r>
    <n v="200192255"/>
    <n v="2021"/>
    <n v="3"/>
    <n v="4012"/>
    <n v="7274"/>
    <n v="124367"/>
    <s v="Confirmed"/>
    <x v="0"/>
    <s v="Community"/>
  </r>
  <r>
    <n v="200192255"/>
    <n v="2022"/>
    <n v="3"/>
    <n v="7937"/>
    <n v="7184"/>
    <n v="125120"/>
    <s v="Confirmed"/>
    <x v="0"/>
    <s v="Community"/>
  </r>
  <r>
    <n v="200192255"/>
    <n v="2023"/>
    <n v="3"/>
    <n v="274099"/>
    <n v="35830"/>
    <n v="362464"/>
    <s v="Confirmed"/>
    <x v="0"/>
    <s v="Community"/>
  </r>
  <r>
    <n v="200194557"/>
    <n v="2019"/>
    <m/>
    <m/>
    <m/>
    <m/>
    <s v="Confirmed"/>
    <x v="0"/>
    <s v="Community"/>
  </r>
  <r>
    <n v="200194557"/>
    <n v="2020"/>
    <n v="3"/>
    <n v="9752"/>
    <n v="51000"/>
    <n v="278599"/>
    <s v="Confirmed"/>
    <x v="0"/>
    <s v="Community"/>
  </r>
  <r>
    <n v="200194557"/>
    <n v="2021"/>
    <n v="4"/>
    <n v="69303"/>
    <n v="5000"/>
    <n v="388798"/>
    <s v="Confirmed"/>
    <x v="0"/>
    <s v="Community"/>
  </r>
  <r>
    <n v="200194557"/>
    <n v="2022"/>
    <n v="4"/>
    <n v="8521"/>
    <n v="5000"/>
    <n v="329304"/>
    <s v="Confirmed"/>
    <x v="0"/>
    <s v="Community"/>
  </r>
  <r>
    <n v="200194557"/>
    <n v="2023"/>
    <n v="4"/>
    <n v="500"/>
    <n v="0"/>
    <n v="361468"/>
    <s v="Confirmed"/>
    <x v="0"/>
    <s v="Community"/>
  </r>
  <r>
    <n v="200253310"/>
    <n v="2019"/>
    <n v="171"/>
    <n v="11094147"/>
    <n v="3769473"/>
    <n v="32397718"/>
    <s v="Confirmed"/>
    <x v="0"/>
    <s v="Community"/>
  </r>
  <r>
    <n v="200253310"/>
    <n v="2020"/>
    <n v="172"/>
    <n v="7932637"/>
    <n v="5187449"/>
    <n v="38841935"/>
    <s v="Confirmed"/>
    <x v="0"/>
    <s v="Community"/>
  </r>
  <r>
    <n v="200253310"/>
    <n v="2021"/>
    <n v="172"/>
    <n v="4994594"/>
    <n v="5331403"/>
    <n v="44068236"/>
    <s v="Confirmed"/>
    <x v="0"/>
    <s v="Community"/>
  </r>
  <r>
    <n v="200253310"/>
    <n v="2022"/>
    <n v="179"/>
    <n v="3464421"/>
    <n v="6910431"/>
    <n v="34199713"/>
    <s v="Confirmed"/>
    <x v="0"/>
    <s v="Community"/>
  </r>
  <r>
    <n v="200253310"/>
    <n v="2023"/>
    <n v="176"/>
    <n v="3501624"/>
    <n v="5487712"/>
    <n v="36612390"/>
    <s v="Confirmed"/>
    <x v="0"/>
    <s v="Community"/>
  </r>
  <r>
    <n v="200253310"/>
    <n v="2024"/>
    <n v="170"/>
    <n v="5673788"/>
    <n v="6161756"/>
    <n v="46011362"/>
    <s v="Confirmed"/>
    <x v="0"/>
    <s v="Community"/>
  </r>
  <r>
    <n v="200288992"/>
    <n v="2019"/>
    <n v="8"/>
    <n v="871626"/>
    <n v="34721"/>
    <n v="1714070"/>
    <s v="Confirmed"/>
    <x v="1"/>
    <s v="Universities and Healthcare"/>
  </r>
  <r>
    <n v="200288992"/>
    <n v="2020"/>
    <n v="7"/>
    <n v="25000"/>
    <n v="38356"/>
    <n v="850106"/>
    <s v="Confirmed"/>
    <x v="1"/>
    <s v="Universities and Healthcare"/>
  </r>
  <r>
    <n v="200288992"/>
    <n v="2021"/>
    <n v="7"/>
    <n v="21773"/>
    <n v="63307"/>
    <n v="966653"/>
    <s v="Confirmed"/>
    <x v="1"/>
    <s v="Universities and Healthcare"/>
  </r>
  <r>
    <n v="200288992"/>
    <n v="2022"/>
    <n v="7"/>
    <n v="28800"/>
    <n v="31677"/>
    <n v="935160"/>
    <s v="Confirmed"/>
    <x v="1"/>
    <s v="Universities and Healthcare"/>
  </r>
  <r>
    <n v="200288992"/>
    <n v="2023"/>
    <n v="9"/>
    <n v="393372"/>
    <n v="78281"/>
    <n v="975023"/>
    <s v="Confirmed"/>
    <x v="1"/>
    <s v="Universities and Healthcare"/>
  </r>
  <r>
    <n v="200288992"/>
    <n v="2024"/>
    <n v="11"/>
    <n v="766051"/>
    <n v="72581"/>
    <n v="1070128"/>
    <s v="Confirmed"/>
    <x v="1"/>
    <s v="Universities and Healthcare"/>
  </r>
  <r>
    <n v="200317170"/>
    <n v="2019"/>
    <n v="1"/>
    <n v="0"/>
    <n v="422391"/>
    <n v="6367623"/>
    <s v="Confirmed"/>
    <x v="1"/>
    <s v="Universities and Healthcare"/>
  </r>
  <r>
    <n v="200317170"/>
    <n v="2020"/>
    <n v="1"/>
    <n v="0"/>
    <n v="0"/>
    <n v="6532895"/>
    <s v="Confirmed"/>
    <x v="1"/>
    <s v="Universities and Healthcare"/>
  </r>
  <r>
    <n v="200317170"/>
    <n v="2021"/>
    <n v="1"/>
    <n v="0"/>
    <n v="1748539"/>
    <n v="7537001"/>
    <s v="Confirmed"/>
    <x v="1"/>
    <s v="Universities and Healthcare"/>
  </r>
  <r>
    <n v="200317170"/>
    <n v="2022"/>
    <n v="1"/>
    <n v="0"/>
    <n v="0"/>
    <n v="6649716"/>
    <s v="Confirmed"/>
    <x v="1"/>
    <s v="Universities and Healthcare"/>
  </r>
  <r>
    <n v="200317170"/>
    <n v="2023"/>
    <n v="1"/>
    <n v="0"/>
    <n v="0"/>
    <n v="6337839"/>
    <s v="Confirmed"/>
    <x v="1"/>
    <s v="Universities and Healthcare"/>
  </r>
  <r>
    <n v="200317170"/>
    <n v="2024"/>
    <n v="1"/>
    <n v="0"/>
    <n v="0"/>
    <n v="6796050"/>
    <s v="Confirmed"/>
    <x v="1"/>
    <s v="Universities and Healthcare"/>
  </r>
  <r>
    <n v="200385860"/>
    <n v="2019"/>
    <m/>
    <m/>
    <m/>
    <m/>
    <s v="Confirmed"/>
    <x v="1"/>
    <s v="Universities and Healthcare"/>
  </r>
  <r>
    <n v="200385860"/>
    <n v="2020"/>
    <n v="2"/>
    <n v="4607"/>
    <n v="6500"/>
    <n v="61018"/>
    <s v="Confirmed"/>
    <x v="1"/>
    <s v="Universities and Healthcare"/>
  </r>
  <r>
    <n v="200385860"/>
    <n v="2021"/>
    <n v="3"/>
    <n v="19081"/>
    <n v="0"/>
    <n v="82085"/>
    <s v="Confirmed"/>
    <x v="1"/>
    <s v="Universities and Healthcare"/>
  </r>
  <r>
    <n v="200385860"/>
    <n v="2022"/>
    <n v="3"/>
    <n v="22751"/>
    <n v="5500"/>
    <n v="78510"/>
    <s v="Confirmed"/>
    <x v="1"/>
    <s v="Universities and Healthcare"/>
  </r>
  <r>
    <n v="200385860"/>
    <n v="2023"/>
    <n v="3"/>
    <n v="7770"/>
    <n v="4466"/>
    <n v="90283"/>
    <s v="Confirmed"/>
    <x v="1"/>
    <s v="Universities and Healthcare"/>
  </r>
  <r>
    <n v="200391706"/>
    <n v="2022"/>
    <n v="3"/>
    <n v="10255"/>
    <n v="0"/>
    <n v="422441"/>
    <s v="Confirmed"/>
    <x v="0"/>
    <s v="Community"/>
  </r>
  <r>
    <n v="200391706"/>
    <n v="2023"/>
    <n v="5"/>
    <n v="58700"/>
    <n v="45500"/>
    <n v="488415"/>
    <s v="Confirmed"/>
    <x v="0"/>
    <s v="Community"/>
  </r>
  <r>
    <n v="200520386"/>
    <n v="2019"/>
    <n v="4"/>
    <n v="15566"/>
    <n v="35606"/>
    <n v="733252"/>
    <s v="Confirmed"/>
    <x v="1"/>
    <s v="Other"/>
  </r>
  <r>
    <n v="200520386"/>
    <n v="2020"/>
    <n v="7"/>
    <n v="239964"/>
    <n v="92745"/>
    <n v="977680"/>
    <s v="Confirmed"/>
    <x v="1"/>
    <s v="Other"/>
  </r>
  <r>
    <n v="200520386"/>
    <n v="2021"/>
    <n v="12"/>
    <n v="680636"/>
    <n v="318050"/>
    <n v="1411006"/>
    <s v="Confirmed"/>
    <x v="1"/>
    <s v="Other"/>
  </r>
  <r>
    <n v="200520386"/>
    <n v="2022"/>
    <n v="12"/>
    <n v="1434979"/>
    <n v="118571"/>
    <n v="2619755"/>
    <s v="Confirmed"/>
    <x v="1"/>
    <s v="Other"/>
  </r>
  <r>
    <n v="200520386"/>
    <n v="2023"/>
    <n v="18"/>
    <n v="2083209"/>
    <n v="1248170"/>
    <n v="3460431"/>
    <s v="Confirmed"/>
    <x v="1"/>
    <s v="Other"/>
  </r>
  <r>
    <n v="200697012"/>
    <n v="2019"/>
    <n v="28"/>
    <n v="883398"/>
    <n v="638287"/>
    <n v="8378566"/>
    <s v="Confirmed"/>
    <x v="0"/>
    <s v="Community"/>
  </r>
  <r>
    <n v="200697012"/>
    <n v="2020"/>
    <n v="30"/>
    <n v="1960221"/>
    <n v="1139575"/>
    <n v="10443487"/>
    <s v="Confirmed"/>
    <x v="0"/>
    <s v="Community"/>
  </r>
  <r>
    <n v="200697012"/>
    <n v="2021"/>
    <n v="34"/>
    <n v="1098194"/>
    <n v="1283254"/>
    <n v="10334829"/>
    <s v="Confirmed"/>
    <x v="0"/>
    <s v="Community"/>
  </r>
  <r>
    <n v="200697012"/>
    <n v="2022"/>
    <n v="32"/>
    <n v="3204487"/>
    <n v="893327"/>
    <n v="15152898"/>
    <s v="Confirmed"/>
    <x v="0"/>
    <s v="Community"/>
  </r>
  <r>
    <n v="200697012"/>
    <n v="2023"/>
    <n v="37"/>
    <n v="1116966"/>
    <n v="13711055"/>
    <n v="15311680"/>
    <s v="Confirmed"/>
    <x v="0"/>
    <s v="Community"/>
  </r>
  <r>
    <n v="200834966"/>
    <n v="2019"/>
    <n v="9"/>
    <n v="172673"/>
    <n v="4713"/>
    <n v="364037"/>
    <s v="Confirmed"/>
    <x v="0"/>
    <s v="Community"/>
  </r>
  <r>
    <n v="200834966"/>
    <n v="2020"/>
    <n v="9"/>
    <n v="1231"/>
    <n v="5680"/>
    <n v="381512"/>
    <s v="Confirmed"/>
    <x v="0"/>
    <s v="Community"/>
  </r>
  <r>
    <n v="200834966"/>
    <n v="2021"/>
    <n v="9"/>
    <n v="16000"/>
    <n v="5749"/>
    <n v="489578"/>
    <s v="Confirmed"/>
    <x v="0"/>
    <s v="Community"/>
  </r>
  <r>
    <n v="200834966"/>
    <n v="2022"/>
    <n v="11"/>
    <n v="23716"/>
    <n v="12838"/>
    <n v="438265"/>
    <s v="Confirmed"/>
    <x v="0"/>
    <s v="Community"/>
  </r>
  <r>
    <n v="200834966"/>
    <n v="2023"/>
    <n v="12"/>
    <n v="18000"/>
    <n v="12240"/>
    <n v="478962"/>
    <s v="Confirmed"/>
    <x v="0"/>
    <s v="Community"/>
  </r>
  <r>
    <n v="200834966"/>
    <n v="2024"/>
    <n v="12"/>
    <n v="925"/>
    <n v="26294"/>
    <n v="518690"/>
    <s v="Confirmed"/>
    <x v="0"/>
    <s v="Community"/>
  </r>
  <r>
    <n v="200849590"/>
    <n v="2019"/>
    <n v="1001"/>
    <n v="126059916"/>
    <n v="47056082"/>
    <n v="494503016"/>
    <s v="Confirmed"/>
    <x v="2"/>
    <s v="Standard"/>
  </r>
  <r>
    <n v="200849590"/>
    <n v="2020"/>
    <n v="1318"/>
    <n v="236137358"/>
    <n v="136715989"/>
    <n v="656498638"/>
    <s v="Confirmed"/>
    <x v="2"/>
    <s v="Standard"/>
  </r>
  <r>
    <n v="200849590"/>
    <n v="2021"/>
    <n v="1940"/>
    <n v="348317058"/>
    <n v="151818995"/>
    <n v="950694238"/>
    <s v="Confirmed"/>
    <x v="2"/>
    <s v="Standard"/>
  </r>
  <r>
    <n v="200849590"/>
    <n v="2022"/>
    <n v="2275"/>
    <n v="388856067"/>
    <n v="143236865"/>
    <n v="1089096578"/>
    <s v="Confirmed"/>
    <x v="2"/>
    <s v="Standard"/>
  </r>
  <r>
    <n v="200849590"/>
    <n v="2023"/>
    <n v="2651"/>
    <n v="763276594"/>
    <n v="165910891"/>
    <n v="1791667353"/>
    <s v="Confirmed"/>
    <x v="2"/>
    <s v="Standard"/>
  </r>
  <r>
    <n v="200849590"/>
    <n v="2024"/>
    <n v="3055"/>
    <n v="633419155"/>
    <n v="222370123"/>
    <n v="2531091105"/>
    <s v="Confirmed"/>
    <x v="2"/>
    <s v="Standard"/>
  </r>
  <r>
    <n v="200874857"/>
    <n v="2019"/>
    <n v="57"/>
    <n v="2313128"/>
    <n v="2256750"/>
    <n v="26705059"/>
    <s v="Confirmed"/>
    <x v="0"/>
    <s v="Community"/>
  </r>
  <r>
    <n v="200874857"/>
    <n v="2020"/>
    <n v="68"/>
    <n v="1389765"/>
    <n v="1646730"/>
    <n v="28750341"/>
    <s v="Confirmed"/>
    <x v="0"/>
    <s v="Community"/>
  </r>
  <r>
    <n v="200874857"/>
    <n v="2021"/>
    <n v="76"/>
    <n v="71465678"/>
    <n v="2077746"/>
    <n v="104658235"/>
    <s v="Confirmed"/>
    <x v="0"/>
    <s v="Community"/>
  </r>
  <r>
    <n v="200874857"/>
    <n v="2022"/>
    <n v="81"/>
    <n v="2958817"/>
    <n v="2221187"/>
    <n v="91415037"/>
    <s v="Confirmed"/>
    <x v="0"/>
    <s v="Community"/>
  </r>
  <r>
    <n v="200874857"/>
    <n v="2023"/>
    <n v="81"/>
    <n v="1892701"/>
    <n v="1978898"/>
    <n v="102973887"/>
    <s v="Confirmed"/>
    <x v="0"/>
    <s v="Community"/>
  </r>
  <r>
    <n v="200900981"/>
    <n v="2019"/>
    <n v="118"/>
    <n v="940855"/>
    <n v="3747812"/>
    <n v="34184164"/>
    <s v="Confirmed"/>
    <x v="0"/>
    <s v="Community"/>
  </r>
  <r>
    <n v="200900981"/>
    <n v="2020"/>
    <n v="115"/>
    <n v="336983"/>
    <n v="4318036"/>
    <n v="42039003"/>
    <s v="Confirmed"/>
    <x v="0"/>
    <s v="Community"/>
  </r>
  <r>
    <n v="200900981"/>
    <n v="2021"/>
    <n v="131"/>
    <n v="4730344"/>
    <n v="9727341"/>
    <n v="48460659"/>
    <s v="Confirmed"/>
    <x v="0"/>
    <s v="Community"/>
  </r>
  <r>
    <n v="200900981"/>
    <n v="2022"/>
    <n v="123"/>
    <n v="1355966"/>
    <n v="6934242"/>
    <n v="34173325"/>
    <s v="Confirmed"/>
    <x v="0"/>
    <s v="Community"/>
  </r>
  <r>
    <n v="200900981"/>
    <n v="2023"/>
    <n v="138"/>
    <n v="7894093"/>
    <n v="3510739"/>
    <n v="45827333"/>
    <s v="Confirmed"/>
    <x v="0"/>
    <s v="Community"/>
  </r>
  <r>
    <n v="201072726"/>
    <n v="2019"/>
    <m/>
    <m/>
    <m/>
    <m/>
    <s v="Confirmed"/>
    <x v="1"/>
    <s v="Universities and Healthcare"/>
  </r>
  <r>
    <n v="201072726"/>
    <n v="2020"/>
    <m/>
    <m/>
    <m/>
    <m/>
    <s v="Confirmed"/>
    <x v="1"/>
    <s v="Universities and Healthcare"/>
  </r>
  <r>
    <n v="201072726"/>
    <n v="2021"/>
    <m/>
    <m/>
    <m/>
    <m/>
    <s v="Confirmed"/>
    <x v="1"/>
    <s v="Universities and Healthcare"/>
  </r>
  <r>
    <n v="201072726"/>
    <n v="2022"/>
    <n v="1"/>
    <n v="176283"/>
    <n v="52500"/>
    <n v="172245"/>
    <s v="Confirmed"/>
    <x v="1"/>
    <s v="Universities and Healthcare"/>
  </r>
  <r>
    <n v="201072726"/>
    <n v="2023"/>
    <n v="1"/>
    <n v="64264"/>
    <n v="70250"/>
    <n v="166259"/>
    <s v="Confirmed"/>
    <x v="1"/>
    <s v="Universities and Healthcare"/>
  </r>
  <r>
    <n v="201123519"/>
    <n v="2019"/>
    <n v="289"/>
    <n v="3722178"/>
    <n v="3315873"/>
    <n v="27048729"/>
    <s v="Confirmed"/>
    <x v="1"/>
    <s v="Religiously-Affiliated"/>
  </r>
  <r>
    <n v="201123519"/>
    <n v="2020"/>
    <n v="205"/>
    <n v="4250168"/>
    <n v="4095420"/>
    <n v="27030800"/>
    <s v="Confirmed"/>
    <x v="1"/>
    <s v="Religiously-Affiliated"/>
  </r>
  <r>
    <n v="201123519"/>
    <n v="2021"/>
    <n v="296"/>
    <n v="3760536"/>
    <n v="4365521"/>
    <n v="32753732"/>
    <s v="Confirmed"/>
    <x v="1"/>
    <s v="Religiously-Affiliated"/>
  </r>
  <r>
    <n v="201123519"/>
    <n v="2022"/>
    <n v="296"/>
    <n v="2496732"/>
    <n v="3988265"/>
    <n v="27909871"/>
    <s v="Confirmed"/>
    <x v="1"/>
    <s v="Religiously-Affiliated"/>
  </r>
  <r>
    <n v="201123519"/>
    <n v="2023"/>
    <n v="300"/>
    <n v="3712961"/>
    <n v="4024958"/>
    <n v="30039867"/>
    <s v="Confirmed"/>
    <x v="1"/>
    <s v="Religiously-Affiliated"/>
  </r>
  <r>
    <n v="201123519"/>
    <n v="2024"/>
    <n v="416"/>
    <n v="8933919"/>
    <n v="7069622"/>
    <n v="35727566"/>
    <s v="Confirmed"/>
    <x v="1"/>
    <s v="Religiously-Affiliated"/>
  </r>
  <r>
    <n v="201195592"/>
    <n v="2019"/>
    <n v="116"/>
    <n v="1343848"/>
    <n v="1120987"/>
    <n v="11693400"/>
    <s v="Confirmed"/>
    <x v="1"/>
    <s v="Religiously-Affiliated"/>
  </r>
  <r>
    <n v="201195592"/>
    <n v="2020"/>
    <n v="123"/>
    <n v="1797346"/>
    <n v="1833267"/>
    <n v="10887191"/>
    <s v="Confirmed"/>
    <x v="1"/>
    <s v="Religiously-Affiliated"/>
  </r>
  <r>
    <n v="201195592"/>
    <n v="2021"/>
    <n v="131"/>
    <n v="1904224"/>
    <n v="1797176"/>
    <n v="14238992"/>
    <s v="Confirmed"/>
    <x v="1"/>
    <s v="Religiously-Affiliated"/>
  </r>
  <r>
    <n v="201195592"/>
    <n v="2022"/>
    <n v="144"/>
    <n v="3307103"/>
    <n v="3041167"/>
    <n v="12403005"/>
    <s v="Confirmed"/>
    <x v="1"/>
    <s v="Religiously-Affiliated"/>
  </r>
  <r>
    <n v="201195592"/>
    <n v="2023"/>
    <n v="138"/>
    <n v="2162447"/>
    <n v="2292970"/>
    <n v="13481192"/>
    <s v="Confirmed"/>
    <x v="1"/>
    <s v="Religiously-Affiliated"/>
  </r>
  <r>
    <n v="201195592"/>
    <n v="2024"/>
    <n v="140"/>
    <n v="3811277"/>
    <n v="3294998"/>
    <n v="15518244"/>
    <s v="Confirmed"/>
    <x v="1"/>
    <s v="Religiously-Affiliated"/>
  </r>
  <r>
    <n v="201271563"/>
    <n v="2019"/>
    <n v="1"/>
    <n v="1100"/>
    <n v="0"/>
    <n v="247315"/>
    <s v="Confirmed"/>
    <x v="0"/>
    <s v="Community"/>
  </r>
  <r>
    <n v="201271563"/>
    <n v="2020"/>
    <n v="1"/>
    <n v="800"/>
    <n v="5000"/>
    <n v="263093"/>
    <s v="Confirmed"/>
    <x v="0"/>
    <s v="Community"/>
  </r>
  <r>
    <n v="201271563"/>
    <n v="2021"/>
    <n v="1"/>
    <n v="2400"/>
    <n v="0"/>
    <n v="300953"/>
    <s v="Confirmed"/>
    <x v="0"/>
    <s v="Community"/>
  </r>
  <r>
    <n v="201271563"/>
    <n v="2022"/>
    <n v="1"/>
    <n v="1150"/>
    <n v="0"/>
    <n v="255059"/>
    <s v="Confirmed"/>
    <x v="0"/>
    <s v="Community"/>
  </r>
  <r>
    <n v="201271563"/>
    <n v="2023"/>
    <n v="1"/>
    <n v="3640"/>
    <n v="0"/>
    <n v="293464"/>
    <s v="Confirmed"/>
    <x v="0"/>
    <s v="Community"/>
  </r>
  <r>
    <n v="201365543"/>
    <n v="2019"/>
    <m/>
    <m/>
    <m/>
    <m/>
    <s v="Confirmed"/>
    <x v="1"/>
    <s v="Other"/>
  </r>
  <r>
    <n v="201365543"/>
    <n v="2020"/>
    <m/>
    <m/>
    <m/>
    <m/>
    <s v="Confirmed"/>
    <x v="1"/>
    <s v="Other"/>
  </r>
  <r>
    <n v="201365543"/>
    <n v="2021"/>
    <m/>
    <m/>
    <m/>
    <m/>
    <s v="Confirmed"/>
    <x v="1"/>
    <s v="Other"/>
  </r>
  <r>
    <n v="201365543"/>
    <n v="2022"/>
    <n v="15"/>
    <n v="60069"/>
    <n v="60360"/>
    <n v="70750"/>
    <s v="Confirmed"/>
    <x v="1"/>
    <s v="Other"/>
  </r>
  <r>
    <n v="201365543"/>
    <n v="2023"/>
    <n v="17"/>
    <n v="92355"/>
    <n v="54157"/>
    <n v="108848"/>
    <s v="Confirmed"/>
    <x v="1"/>
    <s v="Other"/>
  </r>
  <r>
    <n v="201411118"/>
    <n v="2019"/>
    <n v="6"/>
    <n v="102760"/>
    <n v="31800"/>
    <n v="169806"/>
    <s v="Confirmed"/>
    <x v="0"/>
    <s v="Community"/>
  </r>
  <r>
    <n v="201411118"/>
    <n v="2020"/>
    <n v="11"/>
    <n v="2619615"/>
    <n v="2210857"/>
    <n v="1569186"/>
    <s v="Confirmed"/>
    <x v="0"/>
    <s v="Community"/>
  </r>
  <r>
    <n v="201411118"/>
    <n v="2021"/>
    <n v="8"/>
    <n v="73699"/>
    <n v="291344"/>
    <n v="1824420"/>
    <s v="Confirmed"/>
    <x v="0"/>
    <s v="Community"/>
  </r>
  <r>
    <n v="201411118"/>
    <n v="2023"/>
    <n v="8"/>
    <n v="1100"/>
    <n v="41092"/>
    <n v="1498143"/>
    <s v="Confirmed"/>
    <x v="0"/>
    <s v="Community"/>
  </r>
  <r>
    <n v="201480110"/>
    <n v="2019"/>
    <n v="16"/>
    <n v="1275"/>
    <n v="642594"/>
    <n v="6519478"/>
    <s v="Confirmed"/>
    <x v="0"/>
    <s v="Community"/>
  </r>
  <r>
    <n v="201480110"/>
    <n v="2020"/>
    <n v="17"/>
    <n v="364580"/>
    <n v="641795"/>
    <n v="6257484"/>
    <s v="Confirmed"/>
    <x v="0"/>
    <s v="Community"/>
  </r>
  <r>
    <n v="201480110"/>
    <n v="2021"/>
    <n v="17"/>
    <n v="133294"/>
    <n v="116462"/>
    <n v="6273067"/>
    <s v="Confirmed"/>
    <x v="0"/>
    <s v="Community"/>
  </r>
  <r>
    <n v="201480110"/>
    <n v="2022"/>
    <n v="17"/>
    <n v="180281"/>
    <n v="149437"/>
    <n v="6360180"/>
    <s v="Confirmed"/>
    <x v="0"/>
    <s v="Community"/>
  </r>
  <r>
    <n v="201480110"/>
    <n v="2023"/>
    <n v="16"/>
    <n v="530846"/>
    <n v="626331"/>
    <n v="6570559"/>
    <s v="Confirmed"/>
    <x v="0"/>
    <s v="Community"/>
  </r>
  <r>
    <n v="201480110"/>
    <n v="2024"/>
    <n v="16"/>
    <n v="252931"/>
    <n v="341047"/>
    <n v="6805452"/>
    <s v="Confirmed"/>
    <x v="0"/>
    <s v="Community"/>
  </r>
  <r>
    <n v="201485011"/>
    <n v="2019"/>
    <n v="38"/>
    <n v="671844"/>
    <n v="421574"/>
    <n v="1172593"/>
    <s v="Confirmed"/>
    <x v="0"/>
    <s v="Community"/>
  </r>
  <r>
    <n v="201485011"/>
    <n v="2020"/>
    <n v="38"/>
    <n v="696364"/>
    <n v="483020"/>
    <n v="1363301"/>
    <s v="Confirmed"/>
    <x v="0"/>
    <s v="Community"/>
  </r>
  <r>
    <n v="201485011"/>
    <n v="2021"/>
    <n v="46"/>
    <n v="1062922"/>
    <n v="465404"/>
    <n v="2040056"/>
    <s v="Confirmed"/>
    <x v="0"/>
    <s v="Community"/>
  </r>
  <r>
    <n v="201485011"/>
    <n v="2022"/>
    <n v="49"/>
    <n v="640101"/>
    <n v="1142834"/>
    <n v="1313053"/>
    <s v="Confirmed"/>
    <x v="0"/>
    <s v="Community"/>
  </r>
  <r>
    <n v="201485011"/>
    <n v="2023"/>
    <n v="47"/>
    <n v="724889"/>
    <n v="723711"/>
    <n v="1392202"/>
    <s v="Confirmed"/>
    <x v="0"/>
    <s v="Community"/>
  </r>
  <r>
    <n v="201611858"/>
    <n v="2019"/>
    <n v="1"/>
    <n v="4668"/>
    <n v="44500"/>
    <n v="785109"/>
    <s v="Confirmed"/>
    <x v="1"/>
    <s v="Religiously-Affiliated"/>
  </r>
  <r>
    <n v="201611858"/>
    <n v="2020"/>
    <n v="1"/>
    <n v="9248"/>
    <n v="17000"/>
    <n v="786838"/>
    <s v="Confirmed"/>
    <x v="1"/>
    <s v="Religiously-Affiliated"/>
  </r>
  <r>
    <n v="201611858"/>
    <n v="2021"/>
    <n v="1"/>
    <n v="4146"/>
    <n v="10000"/>
    <n v="995697"/>
    <s v="Confirmed"/>
    <x v="1"/>
    <s v="Religiously-Affiliated"/>
  </r>
  <r>
    <n v="201611858"/>
    <n v="2022"/>
    <n v="1"/>
    <n v="1537"/>
    <n v="15000"/>
    <n v="914868"/>
    <s v="Confirmed"/>
    <x v="1"/>
    <s v="Religiously-Affiliated"/>
  </r>
  <r>
    <n v="201611858"/>
    <n v="2023"/>
    <n v="1"/>
    <n v="3373"/>
    <n v="29000"/>
    <n v="902441"/>
    <s v="Confirmed"/>
    <x v="1"/>
    <s v="Religiously-Affiliated"/>
  </r>
  <r>
    <n v="201611858"/>
    <n v="2024"/>
    <n v="1"/>
    <n v="4693"/>
    <n v="15070"/>
    <n v="994108"/>
    <s v="Confirmed"/>
    <x v="1"/>
    <s v="Religiously-Affiliated"/>
  </r>
  <r>
    <n v="201729243"/>
    <n v="2019"/>
    <n v="125"/>
    <n v="28353687"/>
    <n v="7787018"/>
    <n v="60157511"/>
    <s v="Confirmed"/>
    <x v="0"/>
    <s v="Community"/>
  </r>
  <r>
    <n v="201729243"/>
    <n v="2020"/>
    <n v="127"/>
    <n v="3865362"/>
    <n v="4752419"/>
    <n v="60311570"/>
    <s v="Confirmed"/>
    <x v="0"/>
    <s v="Community"/>
  </r>
  <r>
    <n v="201729243"/>
    <n v="2021"/>
    <n v="137"/>
    <n v="7438359"/>
    <n v="9691989"/>
    <n v="73265640"/>
    <s v="Confirmed"/>
    <x v="0"/>
    <s v="Community"/>
  </r>
  <r>
    <n v="201729243"/>
    <n v="2022"/>
    <n v="150"/>
    <n v="8606151"/>
    <n v="9345959"/>
    <n v="62945366"/>
    <s v="Confirmed"/>
    <x v="0"/>
    <s v="Community"/>
  </r>
  <r>
    <n v="201729243"/>
    <n v="2023"/>
    <n v="150"/>
    <n v="8817343"/>
    <n v="15618325"/>
    <n v="61872934"/>
    <s v="Confirmed"/>
    <x v="0"/>
    <s v="Community"/>
  </r>
  <r>
    <n v="201729243"/>
    <n v="2024"/>
    <n v="152"/>
    <n v="19544806"/>
    <n v="17301122"/>
    <n v="71797369"/>
    <s v="Confirmed"/>
    <x v="0"/>
    <s v="Community"/>
  </r>
  <r>
    <n v="201836543"/>
    <n v="2019"/>
    <n v="8"/>
    <n v="40024"/>
    <n v="674600"/>
    <n v="5667192"/>
    <s v="Confirmed"/>
    <x v="1"/>
    <s v="Religiously-Affiliated"/>
  </r>
  <r>
    <n v="201836543"/>
    <n v="2020"/>
    <n v="7"/>
    <n v="155204"/>
    <n v="597500"/>
    <n v="5515949"/>
    <s v="Confirmed"/>
    <x v="1"/>
    <s v="Religiously-Affiliated"/>
  </r>
  <r>
    <n v="201836543"/>
    <n v="2021"/>
    <n v="9"/>
    <n v="1070099"/>
    <n v="631700"/>
    <n v="6883889"/>
    <s v="Confirmed"/>
    <x v="1"/>
    <s v="Religiously-Affiliated"/>
  </r>
  <r>
    <n v="201836543"/>
    <n v="2022"/>
    <n v="8"/>
    <n v="0"/>
    <n v="495650"/>
    <n v="6339078"/>
    <s v="Confirmed"/>
    <x v="1"/>
    <s v="Religiously-Affiliated"/>
  </r>
  <r>
    <n v="201836543"/>
    <n v="2023"/>
    <n v="9"/>
    <n v="0"/>
    <n v="551000"/>
    <n v="8755448"/>
    <s v="Confirmed"/>
    <x v="1"/>
    <s v="Religiously-Affiliated"/>
  </r>
  <r>
    <n v="201838372"/>
    <n v="2019"/>
    <n v="100"/>
    <n v="4221756"/>
    <n v="263113"/>
    <n v="8072130"/>
    <s v="Confirmed"/>
    <x v="0"/>
    <s v="Community"/>
  </r>
  <r>
    <n v="201838372"/>
    <n v="2020"/>
    <n v="118"/>
    <n v="5075348"/>
    <n v="592617"/>
    <n v="15251379"/>
    <s v="Confirmed"/>
    <x v="0"/>
    <s v="Community"/>
  </r>
  <r>
    <n v="201838372"/>
    <n v="2021"/>
    <n v="127"/>
    <n v="875030"/>
    <n v="583629"/>
    <n v="16776323"/>
    <s v="Confirmed"/>
    <x v="0"/>
    <s v="Community"/>
  </r>
  <r>
    <n v="201838372"/>
    <n v="2022"/>
    <n v="36"/>
    <n v="1116194"/>
    <n v="134737"/>
    <n v="3639564"/>
    <s v="Confirmed"/>
    <x v="0"/>
    <s v="Community"/>
  </r>
  <r>
    <n v="201838372"/>
    <n v="2023"/>
    <n v="29"/>
    <n v="449233"/>
    <n v="105970"/>
    <n v="3923333"/>
    <s v="Confirmed"/>
    <x v="0"/>
    <s v="Community"/>
  </r>
  <r>
    <n v="201938332"/>
    <n v="2019"/>
    <n v="5"/>
    <n v="0"/>
    <n v="116051"/>
    <n v="6224436"/>
    <s v="Confirmed"/>
    <x v="0"/>
    <s v="Community"/>
  </r>
  <r>
    <n v="201938332"/>
    <n v="2020"/>
    <n v="3"/>
    <n v="0"/>
    <n v="446225"/>
    <n v="6414536"/>
    <s v="Confirmed"/>
    <x v="0"/>
    <s v="Community"/>
  </r>
  <r>
    <n v="201938332"/>
    <n v="2021"/>
    <n v="3"/>
    <n v="0"/>
    <n v="211375"/>
    <n v="7989289"/>
    <s v="Confirmed"/>
    <x v="0"/>
    <s v="Community"/>
  </r>
  <r>
    <n v="201938332"/>
    <n v="2022"/>
    <n v="3"/>
    <n v="0"/>
    <n v="442526"/>
    <n v="7085530"/>
    <s v="Confirmed"/>
    <x v="0"/>
    <s v="Community"/>
  </r>
  <r>
    <n v="201938332"/>
    <n v="2023"/>
    <n v="3"/>
    <n v="0"/>
    <n v="589011"/>
    <n v="7486284"/>
    <s v="Confirmed"/>
    <x v="0"/>
    <s v="Community"/>
  </r>
  <r>
    <n v="202031283"/>
    <n v="2019"/>
    <n v="10"/>
    <n v="49747"/>
    <n v="40600"/>
    <n v="951019"/>
    <s v="Confirmed"/>
    <x v="0"/>
    <s v="Community"/>
  </r>
  <r>
    <n v="202031283"/>
    <n v="2020"/>
    <n v="10"/>
    <n v="33077"/>
    <n v="35804"/>
    <n v="968711"/>
    <s v="Confirmed"/>
    <x v="0"/>
    <s v="Community"/>
  </r>
  <r>
    <n v="202031283"/>
    <n v="2021"/>
    <n v="10"/>
    <n v="203775"/>
    <n v="48413"/>
    <n v="1282608"/>
    <s v="Confirmed"/>
    <x v="0"/>
    <s v="Community"/>
  </r>
  <r>
    <n v="202031283"/>
    <n v="2022"/>
    <n v="9"/>
    <n v="16676"/>
    <n v="33351"/>
    <n v="1290474"/>
    <s v="Confirmed"/>
    <x v="0"/>
    <s v="Community"/>
  </r>
  <r>
    <n v="202031283"/>
    <n v="2023"/>
    <n v="9"/>
    <n v="2451804"/>
    <n v="90494"/>
    <n v="3677533"/>
    <s v="Confirmed"/>
    <x v="0"/>
    <s v="Community"/>
  </r>
  <r>
    <n v="202246985"/>
    <n v="2021"/>
    <m/>
    <m/>
    <m/>
    <m/>
    <s v="Confirmed"/>
    <x v="1"/>
    <s v="Other"/>
  </r>
  <r>
    <n v="202246985"/>
    <n v="2022"/>
    <m/>
    <m/>
    <m/>
    <m/>
    <s v="Confirmed"/>
    <x v="1"/>
    <s v="Other"/>
  </r>
  <r>
    <n v="202246985"/>
    <n v="2023"/>
    <m/>
    <m/>
    <m/>
    <m/>
    <s v="Confirmed"/>
    <x v="1"/>
    <s v="Other"/>
  </r>
  <r>
    <n v="202246985"/>
    <n v="2024"/>
    <n v="1"/>
    <n v="0"/>
    <n v="2400"/>
    <n v="22308"/>
    <s v="Confirmed"/>
    <x v="1"/>
    <s v="Other"/>
  </r>
  <r>
    <n v="202454729"/>
    <n v="2019"/>
    <n v="63"/>
    <n v="12660373"/>
    <n v="2181141"/>
    <n v="23624939"/>
    <s v="Confirmed"/>
    <x v="0"/>
    <s v="Community"/>
  </r>
  <r>
    <n v="202454729"/>
    <n v="2020"/>
    <n v="60"/>
    <n v="12156014"/>
    <n v="2497462"/>
    <n v="36917795"/>
    <s v="Confirmed"/>
    <x v="0"/>
    <s v="Community"/>
  </r>
  <r>
    <n v="202454729"/>
    <n v="2021"/>
    <n v="76"/>
    <n v="7539619"/>
    <n v="3352641"/>
    <n v="44250962"/>
    <s v="Confirmed"/>
    <x v="0"/>
    <s v="Community"/>
  </r>
  <r>
    <n v="202454729"/>
    <n v="2022"/>
    <n v="87"/>
    <n v="2512229"/>
    <n v="4593469"/>
    <n v="36332640"/>
    <s v="Confirmed"/>
    <x v="0"/>
    <s v="Community"/>
  </r>
  <r>
    <n v="202454729"/>
    <n v="2023"/>
    <n v="83"/>
    <n v="2643495"/>
    <n v="4655606"/>
    <n v="38170835"/>
    <s v="Confirmed"/>
    <x v="0"/>
    <s v="Community"/>
  </r>
  <r>
    <n v="202680321"/>
    <n v="2019"/>
    <n v="12"/>
    <n v="1947036"/>
    <n v="121967"/>
    <n v="2325929"/>
    <s v="Confirmed"/>
    <x v="0"/>
    <s v="Community"/>
  </r>
  <r>
    <n v="202680321"/>
    <n v="2020"/>
    <n v="10"/>
    <n v="92293"/>
    <n v="31736"/>
    <n v="2355971"/>
    <s v="Confirmed"/>
    <x v="0"/>
    <s v="Community"/>
  </r>
  <r>
    <n v="202680321"/>
    <n v="2021"/>
    <n v="10"/>
    <n v="5495"/>
    <n v="78038"/>
    <n v="2413061"/>
    <s v="Confirmed"/>
    <x v="0"/>
    <s v="Community"/>
  </r>
  <r>
    <n v="202680321"/>
    <n v="2022"/>
    <n v="10"/>
    <n v="4162"/>
    <n v="112835"/>
    <n v="2402046"/>
    <s v="Confirmed"/>
    <x v="0"/>
    <s v="Community"/>
  </r>
  <r>
    <n v="202680321"/>
    <n v="2023"/>
    <n v="10"/>
    <n v="3875"/>
    <n v="30442"/>
    <n v="2440308"/>
    <s v="Confirmed"/>
    <x v="0"/>
    <s v="Community"/>
  </r>
  <r>
    <n v="203096562"/>
    <n v="2019"/>
    <n v="34"/>
    <n v="28932"/>
    <n v="14345"/>
    <n v="529738"/>
    <s v="Confirmed"/>
    <x v="1"/>
    <s v="Other"/>
  </r>
  <r>
    <n v="203096562"/>
    <n v="2020"/>
    <n v="36"/>
    <n v="36984"/>
    <n v="11204"/>
    <n v="563560"/>
    <s v="Confirmed"/>
    <x v="1"/>
    <s v="Other"/>
  </r>
  <r>
    <n v="203096562"/>
    <n v="2021"/>
    <n v="27"/>
    <n v="24491"/>
    <n v="23126"/>
    <n v="671830"/>
    <s v="Confirmed"/>
    <x v="1"/>
    <s v="Other"/>
  </r>
  <r>
    <n v="203096562"/>
    <n v="2022"/>
    <n v="36"/>
    <n v="31937"/>
    <n v="31734"/>
    <n v="728753"/>
    <s v="Confirmed"/>
    <x v="1"/>
    <s v="Other"/>
  </r>
  <r>
    <n v="203096562"/>
    <n v="2023"/>
    <n v="36"/>
    <n v="50203"/>
    <n v="63691"/>
    <n v="785294"/>
    <s v="Confirmed"/>
    <x v="1"/>
    <s v="Other"/>
  </r>
  <r>
    <n v="203142622"/>
    <n v="2019"/>
    <n v="6"/>
    <n v="99386"/>
    <n v="344656"/>
    <n v="23933718"/>
    <s v="Confirmed"/>
    <x v="1"/>
    <s v="Religiously-Affiliated"/>
  </r>
  <r>
    <n v="203142622"/>
    <n v="2020"/>
    <n v="11"/>
    <n v="806220"/>
    <n v="120074"/>
    <n v="24264497"/>
    <s v="Confirmed"/>
    <x v="1"/>
    <s v="Religiously-Affiliated"/>
  </r>
  <r>
    <n v="203142622"/>
    <n v="2021"/>
    <n v="10"/>
    <n v="451096"/>
    <n v="443130"/>
    <n v="31279757"/>
    <s v="Confirmed"/>
    <x v="1"/>
    <s v="Religiously-Affiliated"/>
  </r>
  <r>
    <n v="203142622"/>
    <n v="2022"/>
    <n v="11"/>
    <n v="444548"/>
    <n v="650130"/>
    <n v="25439653"/>
    <s v="Confirmed"/>
    <x v="1"/>
    <s v="Religiously-Affiliated"/>
  </r>
  <r>
    <n v="203142622"/>
    <n v="2023"/>
    <n v="12"/>
    <n v="183665"/>
    <n v="624774"/>
    <n v="27553800"/>
    <s v="Confirmed"/>
    <x v="1"/>
    <s v="Religiously-Affiliated"/>
  </r>
  <r>
    <n v="203579294"/>
    <n v="2019"/>
    <n v="1"/>
    <m/>
    <m/>
    <m/>
    <s v="Confirmed"/>
    <x v="0"/>
    <s v="Community"/>
  </r>
  <r>
    <n v="203579294"/>
    <n v="2020"/>
    <n v="1"/>
    <m/>
    <m/>
    <m/>
    <s v="Confirmed"/>
    <x v="0"/>
    <s v="Community"/>
  </r>
  <r>
    <n v="203579294"/>
    <n v="2021"/>
    <n v="9"/>
    <n v="0"/>
    <n v="0"/>
    <m/>
    <s v="Confirmed"/>
    <x v="0"/>
    <s v="Community"/>
  </r>
  <r>
    <n v="203579294"/>
    <n v="2022"/>
    <n v="8"/>
    <n v="0"/>
    <n v="0"/>
    <m/>
    <s v="Confirmed"/>
    <x v="0"/>
    <s v="Community"/>
  </r>
  <r>
    <n v="203579294"/>
    <n v="2023"/>
    <n v="11"/>
    <n v="30000"/>
    <n v="132950"/>
    <n v="1233991"/>
    <s v="Confirmed"/>
    <x v="0"/>
    <s v="Community"/>
  </r>
  <r>
    <n v="203579294"/>
    <n v="2024"/>
    <n v="15"/>
    <n v="253700"/>
    <n v="216955"/>
    <n v="1365577"/>
    <s v="Confirmed"/>
    <x v="0"/>
    <s v="Community"/>
  </r>
  <r>
    <n v="203654399"/>
    <n v="2019"/>
    <n v="16"/>
    <n v="349114"/>
    <n v="256200"/>
    <n v="4367446"/>
    <s v="Confirmed"/>
    <x v="0"/>
    <s v="Community"/>
  </r>
  <r>
    <n v="203654399"/>
    <n v="2020"/>
    <n v="18"/>
    <n v="279754"/>
    <n v="281500"/>
    <n v="4928411"/>
    <s v="Confirmed"/>
    <x v="0"/>
    <s v="Community"/>
  </r>
  <r>
    <n v="203654399"/>
    <n v="2021"/>
    <n v="20"/>
    <n v="406736"/>
    <n v="647404"/>
    <n v="6102782"/>
    <s v="Confirmed"/>
    <x v="0"/>
    <s v="Community"/>
  </r>
  <r>
    <n v="203654399"/>
    <n v="2022"/>
    <n v="26"/>
    <n v="712898"/>
    <n v="2093539"/>
    <n v="5018518"/>
    <s v="Confirmed"/>
    <x v="0"/>
    <s v="Community"/>
  </r>
  <r>
    <n v="203654399"/>
    <n v="2023"/>
    <n v="28"/>
    <n v="1127555"/>
    <n v="803299"/>
    <n v="4111307"/>
    <s v="Confirmed"/>
    <x v="0"/>
    <s v="Community"/>
  </r>
  <r>
    <n v="203654399"/>
    <n v="2024"/>
    <n v="27"/>
    <n v="1682579"/>
    <n v="917250"/>
    <n v="5686106"/>
    <s v="Confirmed"/>
    <x v="0"/>
    <s v="Community"/>
  </r>
  <r>
    <n v="203752969"/>
    <n v="2019"/>
    <n v="18"/>
    <n v="1441784"/>
    <n v="966677"/>
    <n v="2554620"/>
    <s v="Confirmed"/>
    <x v="1"/>
    <s v="Religiously-Affiliated"/>
  </r>
  <r>
    <n v="203752969"/>
    <n v="2020"/>
    <n v="21"/>
    <n v="2655162"/>
    <n v="1118087"/>
    <n v="4258835"/>
    <s v="Confirmed"/>
    <x v="1"/>
    <s v="Religiously-Affiliated"/>
  </r>
  <r>
    <n v="203752969"/>
    <n v="2021"/>
    <n v="22"/>
    <n v="1530557"/>
    <n v="1820245"/>
    <n v="3969147"/>
    <s v="Confirmed"/>
    <x v="1"/>
    <s v="Religiously-Affiliated"/>
  </r>
  <r>
    <n v="203752969"/>
    <n v="2022"/>
    <n v="22"/>
    <n v="1799802"/>
    <n v="1299436"/>
    <n v="4303552"/>
    <s v="Confirmed"/>
    <x v="1"/>
    <s v="Religiously-Affiliated"/>
  </r>
  <r>
    <n v="203752969"/>
    <n v="2023"/>
    <n v="22"/>
    <n v="710149"/>
    <n v="1313870"/>
    <n v="3627564"/>
    <s v="Confirmed"/>
    <x v="1"/>
    <s v="Religiously-Affiliated"/>
  </r>
  <r>
    <n v="203841038"/>
    <n v="2020"/>
    <m/>
    <m/>
    <m/>
    <m/>
    <s v="Confirmed"/>
    <x v="0"/>
    <s v="Community"/>
  </r>
  <r>
    <n v="203841038"/>
    <n v="2021"/>
    <n v="1"/>
    <n v="63402"/>
    <n v="0"/>
    <n v="71972"/>
    <s v="Confirmed"/>
    <x v="0"/>
    <s v="Community"/>
  </r>
  <r>
    <n v="203841038"/>
    <n v="2022"/>
    <n v="3"/>
    <n v="33800"/>
    <n v="4000"/>
    <n v="88162"/>
    <s v="Confirmed"/>
    <x v="0"/>
    <s v="Community"/>
  </r>
  <r>
    <n v="203841038"/>
    <n v="2023"/>
    <n v="3"/>
    <n v="9350"/>
    <n v="6750"/>
    <n v="147852"/>
    <s v="Confirmed"/>
    <x v="0"/>
    <s v="Community"/>
  </r>
  <r>
    <n v="203841038"/>
    <n v="2024"/>
    <n v="4"/>
    <n v="12367"/>
    <n v="13715"/>
    <n v="157235"/>
    <s v="Confirmed"/>
    <x v="0"/>
    <s v="Community"/>
  </r>
  <r>
    <n v="204191391"/>
    <n v="2019"/>
    <n v="107"/>
    <n v="2941941"/>
    <n v="2244028"/>
    <n v="17710648"/>
    <s v="Confirmed"/>
    <x v="0"/>
    <s v="Community"/>
  </r>
  <r>
    <n v="204191391"/>
    <n v="2020"/>
    <n v="117"/>
    <n v="2812126"/>
    <n v="2070471"/>
    <n v="19988418"/>
    <s v="Confirmed"/>
    <x v="0"/>
    <s v="Community"/>
  </r>
  <r>
    <n v="204191391"/>
    <n v="2021"/>
    <n v="127"/>
    <n v="6806689"/>
    <n v="2496428"/>
    <n v="27147351"/>
    <s v="Confirmed"/>
    <x v="0"/>
    <s v="Community"/>
  </r>
  <r>
    <n v="204191391"/>
    <n v="2022"/>
    <n v="135"/>
    <n v="1966724"/>
    <n v="2213904"/>
    <n v="26003014"/>
    <s v="Confirmed"/>
    <x v="0"/>
    <s v="Community"/>
  </r>
  <r>
    <n v="204191391"/>
    <n v="2023"/>
    <n v="144"/>
    <n v="4284643"/>
    <n v="2919898"/>
    <n v="29592689"/>
    <s v="Confirmed"/>
    <x v="0"/>
    <s v="Community"/>
  </r>
  <r>
    <n v="204191391"/>
    <n v="2024"/>
    <n v="149"/>
    <n v="4505929"/>
    <n v="3585960"/>
    <n v="33314645"/>
    <s v="Confirmed"/>
    <x v="0"/>
    <s v="Community"/>
  </r>
  <r>
    <n v="204265927"/>
    <n v="2020"/>
    <n v="1"/>
    <n v="0"/>
    <n v="0"/>
    <n v="787434"/>
    <s v="Confirmed"/>
    <x v="0"/>
    <s v="Community"/>
  </r>
  <r>
    <n v="204265927"/>
    <n v="2021"/>
    <n v="1"/>
    <n v="0"/>
    <n v="0"/>
    <n v="786658"/>
    <s v="Confirmed"/>
    <x v="0"/>
    <s v="Community"/>
  </r>
  <r>
    <n v="204265927"/>
    <n v="2022"/>
    <n v="1"/>
    <n v="0"/>
    <n v="0"/>
    <n v="785873"/>
    <s v="Confirmed"/>
    <x v="0"/>
    <s v="Community"/>
  </r>
  <r>
    <n v="204265927"/>
    <n v="2023"/>
    <n v="1"/>
    <n v="0"/>
    <n v="0"/>
    <n v="785873"/>
    <s v="Confirmed"/>
    <x v="0"/>
    <s v="Community"/>
  </r>
  <r>
    <n v="204286082"/>
    <n v="2019"/>
    <n v="521"/>
    <n v="22854481"/>
    <n v="3117897"/>
    <n v="181687835"/>
    <s v="Confirmed"/>
    <x v="2"/>
    <s v="Standard"/>
  </r>
  <r>
    <n v="204286082"/>
    <n v="2020"/>
    <n v="409"/>
    <n v="5007898"/>
    <n v="3253768"/>
    <n v="183441965"/>
    <s v="Confirmed"/>
    <x v="2"/>
    <s v="Standard"/>
  </r>
  <r>
    <n v="204286082"/>
    <n v="2021"/>
    <n v="432"/>
    <n v="10256600"/>
    <n v="3190225"/>
    <n v="207483147"/>
    <s v="Confirmed"/>
    <x v="2"/>
    <s v="Standard"/>
  </r>
  <r>
    <n v="204286082"/>
    <n v="2022"/>
    <n v="432"/>
    <n v="9126686"/>
    <n v="4276792"/>
    <n v="174880815"/>
    <s v="Confirmed"/>
    <x v="2"/>
    <s v="Standard"/>
  </r>
  <r>
    <n v="204286082"/>
    <n v="2023"/>
    <n v="450"/>
    <n v="16318630"/>
    <n v="4882330"/>
    <n v="176075745"/>
    <s v="Confirmed"/>
    <x v="2"/>
    <s v="Standard"/>
  </r>
  <r>
    <n v="204286919"/>
    <n v="2020"/>
    <n v="16"/>
    <n v="138827"/>
    <n v="9951"/>
    <n v="361028"/>
    <s v="Confirmed"/>
    <x v="0"/>
    <s v="Community"/>
  </r>
  <r>
    <n v="204286919"/>
    <n v="2021"/>
    <n v="25"/>
    <n v="203063"/>
    <n v="142879"/>
    <n v="450973"/>
    <s v="Confirmed"/>
    <x v="0"/>
    <s v="Community"/>
  </r>
  <r>
    <n v="204286919"/>
    <n v="2022"/>
    <n v="22"/>
    <n v="584126"/>
    <n v="178599"/>
    <n v="797545"/>
    <s v="Confirmed"/>
    <x v="0"/>
    <s v="Community"/>
  </r>
  <r>
    <n v="204286919"/>
    <n v="2023"/>
    <n v="21"/>
    <n v="593961"/>
    <n v="105967"/>
    <n v="1241704"/>
    <s v="Confirmed"/>
    <x v="0"/>
    <s v="Community"/>
  </r>
  <r>
    <n v="204286919"/>
    <n v="2024"/>
    <n v="28"/>
    <n v="251382"/>
    <n v="117685"/>
    <n v="1530188"/>
    <s v="Confirmed"/>
    <x v="0"/>
    <s v="Community"/>
  </r>
  <r>
    <n v="204458362"/>
    <n v="2019"/>
    <n v="2"/>
    <n v="0"/>
    <n v="148800"/>
    <n v="965"/>
    <s v="Confirmed"/>
    <x v="1"/>
    <s v="Religiously-Affiliated"/>
  </r>
  <r>
    <n v="204458362"/>
    <n v="2020"/>
    <n v="2"/>
    <n v="0"/>
    <n v="0"/>
    <n v="965"/>
    <s v="Confirmed"/>
    <x v="1"/>
    <s v="Religiously-Affiliated"/>
  </r>
  <r>
    <n v="204458362"/>
    <n v="2021"/>
    <n v="2"/>
    <n v="0"/>
    <n v="0"/>
    <n v="965"/>
    <s v="Confirmed"/>
    <x v="1"/>
    <s v="Religiously-Affiliated"/>
  </r>
  <r>
    <n v="204458362"/>
    <n v="2022"/>
    <n v="2"/>
    <n v="0"/>
    <n v="0"/>
    <n v="965"/>
    <s v="Confirmed"/>
    <x v="1"/>
    <s v="Religiously-Affiliated"/>
  </r>
  <r>
    <n v="204458362"/>
    <n v="2023"/>
    <n v="2"/>
    <n v="0"/>
    <n v="0"/>
    <n v="965"/>
    <s v="Confirmed"/>
    <x v="1"/>
    <s v="Religiously-Affiliated"/>
  </r>
  <r>
    <n v="204595721"/>
    <n v="2019"/>
    <n v="29"/>
    <n v="950537"/>
    <n v="182898"/>
    <n v="4389100"/>
    <s v="Confirmed"/>
    <x v="1"/>
    <s v="Religiously-Affiliated"/>
  </r>
  <r>
    <n v="204595721"/>
    <n v="2020"/>
    <n v="53"/>
    <n v="1083937"/>
    <n v="186141"/>
    <n v="9788711"/>
    <s v="Confirmed"/>
    <x v="1"/>
    <s v="Religiously-Affiliated"/>
  </r>
  <r>
    <n v="204595721"/>
    <n v="2021"/>
    <n v="46"/>
    <n v="46850"/>
    <n v="174559"/>
    <n v="5391554"/>
    <s v="Confirmed"/>
    <x v="1"/>
    <s v="Religiously-Affiliated"/>
  </r>
  <r>
    <n v="204595721"/>
    <n v="2022"/>
    <n v="45"/>
    <n v="138408"/>
    <n v="370573"/>
    <n v="8311615"/>
    <s v="Confirmed"/>
    <x v="1"/>
    <s v="Religiously-Affiliated"/>
  </r>
  <r>
    <n v="204595721"/>
    <n v="2023"/>
    <n v="43"/>
    <n v="542697"/>
    <n v="547539"/>
    <n v="8934207"/>
    <s v="Confirmed"/>
    <x v="1"/>
    <s v="Religiously-Affiliated"/>
  </r>
  <r>
    <n v="204654550"/>
    <n v="2019"/>
    <n v="68"/>
    <n v="503907"/>
    <n v="332742"/>
    <n v="3814597"/>
    <s v="Confirmed"/>
    <x v="0"/>
    <s v="Community"/>
  </r>
  <r>
    <n v="204654550"/>
    <n v="2020"/>
    <n v="61"/>
    <n v="1799032"/>
    <n v="321424"/>
    <n v="6075920"/>
    <s v="Confirmed"/>
    <x v="0"/>
    <s v="Community"/>
  </r>
  <r>
    <n v="204654550"/>
    <n v="2021"/>
    <n v="68"/>
    <n v="871879"/>
    <n v="630942"/>
    <n v="6355654"/>
    <s v="Confirmed"/>
    <x v="0"/>
    <s v="Community"/>
  </r>
  <r>
    <n v="204654550"/>
    <n v="2022"/>
    <n v="70"/>
    <n v="694028"/>
    <n v="522918"/>
    <n v="5409867"/>
    <s v="Confirmed"/>
    <x v="0"/>
    <s v="Community"/>
  </r>
  <r>
    <n v="204654550"/>
    <n v="2023"/>
    <n v="74"/>
    <n v="4270755"/>
    <n v="1368078"/>
    <n v="6722479"/>
    <s v="Confirmed"/>
    <x v="0"/>
    <s v="Community"/>
  </r>
  <r>
    <n v="204780760"/>
    <n v="2019"/>
    <m/>
    <m/>
    <m/>
    <m/>
    <s v="Confirmed"/>
    <x v="1"/>
    <s v="Religiously-Affiliated"/>
  </r>
  <r>
    <n v="204780760"/>
    <n v="2020"/>
    <m/>
    <m/>
    <m/>
    <m/>
    <s v="Confirmed"/>
    <x v="1"/>
    <s v="Religiously-Affiliated"/>
  </r>
  <r>
    <n v="204780760"/>
    <n v="2021"/>
    <n v="6"/>
    <n v="0"/>
    <n v="89471"/>
    <n v="2069026"/>
    <s v="Confirmed"/>
    <x v="1"/>
    <s v="Religiously-Affiliated"/>
  </r>
  <r>
    <n v="204780760"/>
    <n v="2022"/>
    <n v="6"/>
    <n v="138355"/>
    <n v="226822"/>
    <n v="1758492"/>
    <s v="Confirmed"/>
    <x v="1"/>
    <s v="Religiously-Affiliated"/>
  </r>
  <r>
    <n v="204780760"/>
    <n v="2023"/>
    <n v="6"/>
    <n v="0"/>
    <n v="94740"/>
    <n v="1892952"/>
    <s v="Confirmed"/>
    <x v="1"/>
    <s v="Religiously-Affiliated"/>
  </r>
  <r>
    <n v="204864395"/>
    <n v="2019"/>
    <n v="13"/>
    <n v="39196"/>
    <n v="81066"/>
    <n v="1521911"/>
    <s v="Confirmed"/>
    <x v="0"/>
    <s v="Community"/>
  </r>
  <r>
    <n v="204864395"/>
    <n v="2020"/>
    <n v="14"/>
    <n v="45665"/>
    <n v="28172"/>
    <n v="1658534"/>
    <s v="Confirmed"/>
    <x v="0"/>
    <s v="Community"/>
  </r>
  <r>
    <n v="204864395"/>
    <n v="2021"/>
    <n v="14"/>
    <n v="48769"/>
    <n v="39789"/>
    <n v="1917601"/>
    <s v="Confirmed"/>
    <x v="0"/>
    <s v="Community"/>
  </r>
  <r>
    <n v="204864395"/>
    <n v="2022"/>
    <n v="14"/>
    <n v="53770"/>
    <n v="54725"/>
    <n v="1692764"/>
    <s v="Confirmed"/>
    <x v="0"/>
    <s v="Community"/>
  </r>
  <r>
    <n v="204864395"/>
    <n v="2023"/>
    <n v="18"/>
    <n v="67207"/>
    <n v="57624"/>
    <n v="1904677"/>
    <s v="Confirmed"/>
    <x v="0"/>
    <s v="Community"/>
  </r>
  <r>
    <n v="204960499"/>
    <n v="2019"/>
    <n v="48"/>
    <n v="1366162"/>
    <n v="0"/>
    <n v="1960356"/>
    <s v="Confirmed"/>
    <x v="1"/>
    <s v="Universities and Healthcare"/>
  </r>
  <r>
    <n v="204960499"/>
    <n v="2020"/>
    <n v="49"/>
    <n v="834585"/>
    <n v="0"/>
    <n v="1571090"/>
    <s v="Confirmed"/>
    <x v="1"/>
    <s v="Universities and Healthcare"/>
  </r>
  <r>
    <n v="204960499"/>
    <n v="2021"/>
    <n v="33"/>
    <n v="1146440"/>
    <n v="0"/>
    <n v="1993698"/>
    <s v="Confirmed"/>
    <x v="1"/>
    <s v="Universities and Healthcare"/>
  </r>
  <r>
    <n v="204960499"/>
    <n v="2022"/>
    <n v="37"/>
    <n v="1138079"/>
    <n v="0"/>
    <n v="2430128"/>
    <s v="Confirmed"/>
    <x v="1"/>
    <s v="Universities and Healthcare"/>
  </r>
  <r>
    <n v="204960499"/>
    <n v="2023"/>
    <n v="34"/>
    <n v="1186188"/>
    <n v="0"/>
    <n v="2809447"/>
    <s v="Confirmed"/>
    <x v="1"/>
    <s v="Universities and Healthcare"/>
  </r>
  <r>
    <n v="204960499"/>
    <n v="2024"/>
    <n v="34"/>
    <n v="1615660"/>
    <n v="0"/>
    <n v="3416801"/>
    <s v="Confirmed"/>
    <x v="1"/>
    <s v="Universities and Healthcare"/>
  </r>
  <r>
    <n v="205054010"/>
    <n v="2019"/>
    <n v="73"/>
    <n v="2118366"/>
    <n v="4373564"/>
    <n v="31402617"/>
    <s v="Confirmed"/>
    <x v="0"/>
    <s v="Community"/>
  </r>
  <r>
    <n v="205054010"/>
    <n v="2020"/>
    <n v="81"/>
    <n v="1449522"/>
    <n v="3616617"/>
    <n v="32095390"/>
    <s v="Confirmed"/>
    <x v="0"/>
    <s v="Community"/>
  </r>
  <r>
    <n v="205054010"/>
    <n v="2021"/>
    <n v="85"/>
    <n v="1007425"/>
    <n v="3729104"/>
    <n v="32317039"/>
    <s v="Confirmed"/>
    <x v="0"/>
    <s v="Community"/>
  </r>
  <r>
    <n v="205054010"/>
    <n v="2022"/>
    <n v="91"/>
    <n v="432520"/>
    <n v="3799887"/>
    <n v="24034125"/>
    <s v="Confirmed"/>
    <x v="0"/>
    <s v="Community"/>
  </r>
  <r>
    <n v="205054010"/>
    <n v="2023"/>
    <n v="96"/>
    <n v="1548833"/>
    <n v="2464650"/>
    <n v="26099143"/>
    <s v="Confirmed"/>
    <x v="0"/>
    <s v="Community"/>
  </r>
  <r>
    <n v="205103715"/>
    <n v="2019"/>
    <n v="6"/>
    <n v="0"/>
    <n v="4025"/>
    <n v="136124"/>
    <s v="Confirmed"/>
    <x v="0"/>
    <s v="Community"/>
  </r>
  <r>
    <n v="205103715"/>
    <n v="2020"/>
    <n v="6"/>
    <n v="0"/>
    <n v="4089"/>
    <n v="150839"/>
    <s v="Confirmed"/>
    <x v="0"/>
    <s v="Community"/>
  </r>
  <r>
    <n v="205103715"/>
    <n v="2021"/>
    <n v="6"/>
    <n v="0"/>
    <n v="0"/>
    <n v="153592"/>
    <s v="Confirmed"/>
    <x v="0"/>
    <s v="Community"/>
  </r>
  <r>
    <n v="205103715"/>
    <n v="2022"/>
    <n v="6"/>
    <n v="2551120"/>
    <n v="0"/>
    <n v="2166094"/>
    <s v="Confirmed"/>
    <x v="0"/>
    <s v="Community"/>
  </r>
  <r>
    <n v="205103715"/>
    <n v="2023"/>
    <n v="6"/>
    <n v="1304827"/>
    <n v="0"/>
    <n v="2409805"/>
    <s v="Confirmed"/>
    <x v="0"/>
    <s v="Community"/>
  </r>
  <r>
    <n v="205205488"/>
    <n v="2019"/>
    <n v="1300"/>
    <n v="1182245170"/>
    <n v="1364779185"/>
    <n v="8132307091"/>
    <s v="Confirmed"/>
    <x v="0"/>
    <s v="Community"/>
  </r>
  <r>
    <n v="205205488"/>
    <n v="2020"/>
    <n v="1153"/>
    <n v="1993463149"/>
    <n v="2541419755"/>
    <n v="9584853511"/>
    <s v="Confirmed"/>
    <x v="0"/>
    <s v="Community"/>
  </r>
  <r>
    <n v="205205488"/>
    <n v="2021"/>
    <n v="1033"/>
    <n v="3683068593"/>
    <n v="2457690698"/>
    <n v="12751958048"/>
    <s v="Confirmed"/>
    <x v="0"/>
    <s v="Community"/>
  </r>
  <r>
    <n v="205205488"/>
    <n v="2022"/>
    <n v="1060"/>
    <n v="2317039294"/>
    <n v="3936191974"/>
    <n v="9391256200"/>
    <s v="Confirmed"/>
    <x v="0"/>
    <s v="Community"/>
  </r>
  <r>
    <n v="205205488"/>
    <n v="2023"/>
    <n v="1031"/>
    <n v="1112533200"/>
    <n v="4889252836"/>
    <n v="7476276516"/>
    <s v="Confirmed"/>
    <x v="0"/>
    <s v="Community"/>
  </r>
  <r>
    <n v="205205488"/>
    <n v="2024"/>
    <n v="1011"/>
    <n v="2835073665"/>
    <n v="3064391940"/>
    <n v="9578124315"/>
    <s v="Confirmed"/>
    <x v="0"/>
    <s v="Community"/>
  </r>
  <r>
    <n v="205502851"/>
    <n v="2020"/>
    <n v="14"/>
    <n v="20904"/>
    <n v="22650"/>
    <n v="1122013"/>
    <s v="Confirmed"/>
    <x v="0"/>
    <s v="Community"/>
  </r>
  <r>
    <n v="205502851"/>
    <n v="2021"/>
    <n v="14"/>
    <n v="2445"/>
    <n v="7131"/>
    <n v="1167173"/>
    <s v="Confirmed"/>
    <x v="0"/>
    <s v="Community"/>
  </r>
  <r>
    <n v="205502851"/>
    <n v="2022"/>
    <n v="15"/>
    <n v="34317"/>
    <n v="9600"/>
    <n v="1070148"/>
    <s v="Confirmed"/>
    <x v="0"/>
    <s v="Community"/>
  </r>
  <r>
    <n v="205502851"/>
    <n v="2023"/>
    <n v="18"/>
    <n v="15768"/>
    <n v="134845"/>
    <n v="1050511"/>
    <s v="Confirmed"/>
    <x v="0"/>
    <s v="Community"/>
  </r>
  <r>
    <n v="205581763"/>
    <n v="2019"/>
    <n v="12"/>
    <n v="212365"/>
    <n v="253529"/>
    <n v="140967"/>
    <s v="Confirmed"/>
    <x v="0"/>
    <s v="Community"/>
  </r>
  <r>
    <n v="205581763"/>
    <n v="2020"/>
    <n v="10"/>
    <n v="448336"/>
    <n v="336036"/>
    <n v="253267"/>
    <s v="Confirmed"/>
    <x v="0"/>
    <s v="Community"/>
  </r>
  <r>
    <n v="205581763"/>
    <n v="2021"/>
    <n v="11"/>
    <n v="600681"/>
    <n v="516114"/>
    <n v="337834"/>
    <s v="Confirmed"/>
    <x v="0"/>
    <s v="Community"/>
  </r>
  <r>
    <n v="205581763"/>
    <n v="2022"/>
    <n v="10"/>
    <n v="336203"/>
    <n v="478221"/>
    <n v="195816"/>
    <s v="Confirmed"/>
    <x v="0"/>
    <s v="Community"/>
  </r>
  <r>
    <n v="205581763"/>
    <n v="2023"/>
    <n v="8"/>
    <n v="130649"/>
    <n v="86407"/>
    <n v="209640"/>
    <s v="Confirmed"/>
    <x v="0"/>
    <s v="Community"/>
  </r>
  <r>
    <n v="205581763"/>
    <n v="2024"/>
    <n v="9"/>
    <n v="52175"/>
    <n v="99010"/>
    <n v="165573"/>
    <s v="Confirmed"/>
    <x v="0"/>
    <s v="Community"/>
  </r>
  <r>
    <n v="205652970"/>
    <n v="2019"/>
    <n v="67"/>
    <n v="2512888"/>
    <n v="729149"/>
    <n v="8205187"/>
    <s v="Confirmed"/>
    <x v="0"/>
    <s v="Community"/>
  </r>
  <r>
    <n v="205652970"/>
    <n v="2020"/>
    <n v="76"/>
    <n v="1053542"/>
    <n v="1302391"/>
    <n v="8990878"/>
    <s v="Confirmed"/>
    <x v="0"/>
    <s v="Community"/>
  </r>
  <r>
    <n v="205652970"/>
    <n v="2021"/>
    <n v="103"/>
    <n v="2661855"/>
    <n v="1699902"/>
    <n v="10779965"/>
    <s v="Confirmed"/>
    <x v="0"/>
    <s v="Community"/>
  </r>
  <r>
    <n v="205652970"/>
    <n v="2022"/>
    <n v="119"/>
    <n v="3620305"/>
    <n v="1460860"/>
    <n v="11254035"/>
    <s v="Confirmed"/>
    <x v="0"/>
    <s v="Community"/>
  </r>
  <r>
    <n v="205652970"/>
    <n v="2023"/>
    <n v="125"/>
    <n v="3004736"/>
    <n v="3991452"/>
    <n v="11419843"/>
    <s v="Confirmed"/>
    <x v="0"/>
    <s v="Community"/>
  </r>
  <r>
    <n v="205652970"/>
    <n v="2024"/>
    <n v="115"/>
    <n v="13777191"/>
    <n v="4861839"/>
    <n v="21758173"/>
    <s v="Confirmed"/>
    <x v="0"/>
    <s v="Community"/>
  </r>
  <r>
    <n v="205686141"/>
    <n v="2019"/>
    <n v="4"/>
    <n v="22112"/>
    <n v="11849"/>
    <n v="16410"/>
    <s v="Confirmed"/>
    <x v="1"/>
    <s v="Universities and Healthcare"/>
  </r>
  <r>
    <n v="205686141"/>
    <n v="2020"/>
    <n v="4"/>
    <n v="9652"/>
    <n v="12227"/>
    <n v="9946"/>
    <s v="Confirmed"/>
    <x v="1"/>
    <s v="Universities and Healthcare"/>
  </r>
  <r>
    <n v="205686141"/>
    <n v="2021"/>
    <n v="4"/>
    <n v="12711"/>
    <n v="5385"/>
    <n v="13332"/>
    <s v="Confirmed"/>
    <x v="1"/>
    <s v="Universities and Healthcare"/>
  </r>
  <r>
    <n v="205686141"/>
    <n v="2023"/>
    <n v="5"/>
    <n v="11470"/>
    <n v="11664"/>
    <n v="17435"/>
    <s v="Confirmed"/>
    <x v="1"/>
    <s v="Universities and Healthcare"/>
  </r>
  <r>
    <n v="205686141"/>
    <n v="2024"/>
    <n v="5"/>
    <n v="15468"/>
    <n v="0"/>
    <n v="18628"/>
    <s v="Confirmed"/>
    <x v="1"/>
    <s v="Universities and Healthcare"/>
  </r>
  <r>
    <n v="205823039"/>
    <n v="2020"/>
    <n v="31"/>
    <n v="22832318"/>
    <n v="1701983"/>
    <n v="47815110"/>
    <s v="Confirmed"/>
    <x v="2"/>
    <s v="Standard"/>
  </r>
  <r>
    <n v="205823039"/>
    <n v="2021"/>
    <n v="32"/>
    <n v="2658097"/>
    <n v="2467737"/>
    <n v="49750668"/>
    <s v="Confirmed"/>
    <x v="2"/>
    <s v="Standard"/>
  </r>
  <r>
    <n v="205823039"/>
    <n v="2022"/>
    <n v="32"/>
    <n v="23971"/>
    <n v="5990105"/>
    <n v="36811375"/>
    <s v="Confirmed"/>
    <x v="2"/>
    <s v="Standard"/>
  </r>
  <r>
    <n v="205823039"/>
    <n v="2023"/>
    <n v="22"/>
    <n v="0"/>
    <n v="2401563"/>
    <n v="39705038"/>
    <s v="Confirmed"/>
    <x v="2"/>
    <s v="Standard"/>
  </r>
  <r>
    <n v="205998525"/>
    <n v="2019"/>
    <n v="14"/>
    <n v="254628"/>
    <n v="375418"/>
    <n v="3879382"/>
    <s v="Confirmed"/>
    <x v="0"/>
    <s v="Community"/>
  </r>
  <r>
    <n v="205998525"/>
    <n v="2020"/>
    <n v="15"/>
    <n v="390841"/>
    <n v="451625"/>
    <n v="4085989"/>
    <s v="Confirmed"/>
    <x v="0"/>
    <s v="Community"/>
  </r>
  <r>
    <n v="205998525"/>
    <n v="2021"/>
    <n v="16"/>
    <n v="170034"/>
    <n v="364942"/>
    <n v="4334659"/>
    <s v="Confirmed"/>
    <x v="0"/>
    <s v="Community"/>
  </r>
  <r>
    <n v="205998525"/>
    <n v="2022"/>
    <n v="17"/>
    <n v="273690"/>
    <n v="407596"/>
    <n v="3599736"/>
    <s v="Confirmed"/>
    <x v="0"/>
    <s v="Community"/>
  </r>
  <r>
    <n v="205998525"/>
    <n v="2023"/>
    <n v="16"/>
    <n v="246107"/>
    <n v="473646"/>
    <n v="4422006"/>
    <s v="Confirmed"/>
    <x v="0"/>
    <s v="Community"/>
  </r>
  <r>
    <n v="205998525"/>
    <n v="2024"/>
    <n v="16"/>
    <n v="598411"/>
    <n v="524448"/>
    <n v="4804013"/>
    <s v="Confirmed"/>
    <x v="0"/>
    <s v="Community"/>
  </r>
  <r>
    <n v="208164151"/>
    <n v="2019"/>
    <n v="2"/>
    <n v="1443073"/>
    <n v="1443073"/>
    <n v="26505"/>
    <s v="Confirmed"/>
    <x v="2"/>
    <s v="Standard"/>
  </r>
  <r>
    <n v="208164151"/>
    <n v="2020"/>
    <n v="2"/>
    <n v="1854095"/>
    <n v="1854095"/>
    <n v="25456"/>
    <s v="Confirmed"/>
    <x v="2"/>
    <s v="Standard"/>
  </r>
  <r>
    <n v="208164151"/>
    <n v="2021"/>
    <n v="2"/>
    <n v="1439690"/>
    <n v="1277730"/>
    <n v="24552"/>
    <s v="Confirmed"/>
    <x v="2"/>
    <s v="Standard"/>
  </r>
  <r>
    <n v="208164151"/>
    <n v="2022"/>
    <n v="2"/>
    <n v="1002905"/>
    <n v="1002905"/>
    <n v="191576"/>
    <s v="Confirmed"/>
    <x v="2"/>
    <s v="Standard"/>
  </r>
  <r>
    <n v="208164151"/>
    <n v="2023"/>
    <n v="2"/>
    <n v="1074775"/>
    <n v="1074775"/>
    <n v="83271"/>
    <s v="Confirmed"/>
    <x v="2"/>
    <s v="Standard"/>
  </r>
  <r>
    <n v="208314921"/>
    <n v="2020"/>
    <n v="7"/>
    <n v="327315"/>
    <n v="261993"/>
    <n v="3111150"/>
    <s v="Confirmed"/>
    <x v="0"/>
    <s v="Community"/>
  </r>
  <r>
    <n v="208314921"/>
    <n v="2021"/>
    <n v="8"/>
    <n v="398720"/>
    <n v="668958"/>
    <n v="3299908"/>
    <s v="Confirmed"/>
    <x v="0"/>
    <s v="Community"/>
  </r>
  <r>
    <n v="208314921"/>
    <n v="2022"/>
    <n v="9"/>
    <n v="57050"/>
    <n v="342615"/>
    <n v="2424444"/>
    <s v="Confirmed"/>
    <x v="0"/>
    <s v="Community"/>
  </r>
  <r>
    <n v="208314921"/>
    <n v="2023"/>
    <n v="9"/>
    <n v="67796"/>
    <n v="124969"/>
    <n v="2765903"/>
    <s v="Confirmed"/>
    <x v="0"/>
    <s v="Community"/>
  </r>
  <r>
    <n v="208392006"/>
    <n v="2019"/>
    <n v="25"/>
    <n v="2878605"/>
    <n v="655363"/>
    <n v="6437935"/>
    <s v="Confirmed"/>
    <x v="1"/>
    <s v="Other"/>
  </r>
  <r>
    <n v="208392006"/>
    <n v="2020"/>
    <n v="28"/>
    <n v="828183"/>
    <n v="473541"/>
    <n v="6837689"/>
    <s v="Confirmed"/>
    <x v="1"/>
    <s v="Other"/>
  </r>
  <r>
    <n v="208392006"/>
    <n v="2021"/>
    <n v="32"/>
    <n v="1363572"/>
    <n v="1522424"/>
    <n v="7784570"/>
    <s v="Confirmed"/>
    <x v="1"/>
    <s v="Other"/>
  </r>
  <r>
    <n v="208392006"/>
    <n v="2022"/>
    <n v="36"/>
    <n v="1093948"/>
    <n v="1014429"/>
    <n v="7612490"/>
    <s v="Confirmed"/>
    <x v="1"/>
    <s v="Other"/>
  </r>
  <r>
    <n v="208392006"/>
    <n v="2023"/>
    <n v="40"/>
    <n v="1968717"/>
    <n v="867530"/>
    <n v="9139636"/>
    <s v="Confirmed"/>
    <x v="1"/>
    <s v="Other"/>
  </r>
  <r>
    <n v="208392006"/>
    <n v="2024"/>
    <n v="45"/>
    <n v="1592516"/>
    <n v="1204101"/>
    <n v="10285660"/>
    <s v="Confirmed"/>
    <x v="1"/>
    <s v="Other"/>
  </r>
  <r>
    <n v="208747291"/>
    <n v="2019"/>
    <m/>
    <m/>
    <m/>
    <m/>
    <s v="Confirmed"/>
    <x v="1"/>
    <s v="Other"/>
  </r>
  <r>
    <n v="208747291"/>
    <n v="2020"/>
    <m/>
    <m/>
    <m/>
    <m/>
    <s v="Confirmed"/>
    <x v="1"/>
    <s v="Other"/>
  </r>
  <r>
    <n v="208747291"/>
    <n v="2021"/>
    <m/>
    <m/>
    <m/>
    <m/>
    <s v="Confirmed"/>
    <x v="1"/>
    <s v="Other"/>
  </r>
  <r>
    <n v="208747291"/>
    <n v="2022"/>
    <m/>
    <m/>
    <m/>
    <m/>
    <s v="Confirmed"/>
    <x v="1"/>
    <s v="Other"/>
  </r>
  <r>
    <n v="208747291"/>
    <n v="2023"/>
    <m/>
    <m/>
    <m/>
    <m/>
    <s v="Confirmed"/>
    <x v="1"/>
    <s v="Other"/>
  </r>
  <r>
    <n v="208747291"/>
    <n v="2024"/>
    <n v="2"/>
    <n v="0"/>
    <n v="250000"/>
    <n v="701976"/>
    <s v="Confirmed"/>
    <x v="1"/>
    <s v="Other"/>
  </r>
  <r>
    <n v="221500549"/>
    <n v="2019"/>
    <n v="23"/>
    <n v="514925"/>
    <n v="636198"/>
    <n v="2767140"/>
    <s v="Confirmed"/>
    <x v="1"/>
    <s v="Religiously-Affiliated"/>
  </r>
  <r>
    <n v="221500549"/>
    <n v="2020"/>
    <n v="23"/>
    <n v="109947"/>
    <n v="317499"/>
    <n v="2760001"/>
    <s v="Confirmed"/>
    <x v="1"/>
    <s v="Religiously-Affiliated"/>
  </r>
  <r>
    <n v="221500549"/>
    <n v="2021"/>
    <n v="25"/>
    <n v="126264"/>
    <n v="310342"/>
    <n v="2841108"/>
    <s v="Confirmed"/>
    <x v="1"/>
    <s v="Religiously-Affiliated"/>
  </r>
  <r>
    <n v="221500549"/>
    <n v="2022"/>
    <n v="23"/>
    <n v="134662"/>
    <n v="314912"/>
    <n v="2298070"/>
    <s v="Confirmed"/>
    <x v="1"/>
    <s v="Religiously-Affiliated"/>
  </r>
  <r>
    <n v="221500549"/>
    <n v="2023"/>
    <n v="21"/>
    <n v="150937"/>
    <n v="217969"/>
    <n v="2413701"/>
    <s v="Confirmed"/>
    <x v="1"/>
    <s v="Religiously-Affiliated"/>
  </r>
  <r>
    <n v="221714130"/>
    <n v="2019"/>
    <n v="319"/>
    <n v="32798573"/>
    <n v="23317892"/>
    <n v="181778993"/>
    <s v="Confirmed"/>
    <x v="1"/>
    <s v="Religiously-Affiliated"/>
  </r>
  <r>
    <n v="221714130"/>
    <n v="2020"/>
    <n v="329"/>
    <n v="19276287"/>
    <n v="22319304"/>
    <n v="175088860"/>
    <s v="Confirmed"/>
    <x v="1"/>
    <s v="Religiously-Affiliated"/>
  </r>
  <r>
    <n v="221714130"/>
    <n v="2021"/>
    <n v="335"/>
    <n v="12810662"/>
    <n v="21372704"/>
    <n v="207441186"/>
    <s v="Confirmed"/>
    <x v="1"/>
    <s v="Religiously-Affiliated"/>
  </r>
  <r>
    <n v="221714130"/>
    <n v="2022"/>
    <n v="357"/>
    <n v="244106659"/>
    <n v="33975908"/>
    <n v="404067064"/>
    <s v="Confirmed"/>
    <x v="1"/>
    <s v="Religiously-Affiliated"/>
  </r>
  <r>
    <n v="221714130"/>
    <n v="2023"/>
    <n v="363"/>
    <n v="22313508"/>
    <n v="58521419"/>
    <n v="222656792"/>
    <s v="Confirmed"/>
    <x v="1"/>
    <s v="Religiously-Affiliated"/>
  </r>
  <r>
    <n v="221714130"/>
    <n v="2024"/>
    <n v="340"/>
    <n v="25434137"/>
    <n v="31862218"/>
    <n v="228390607"/>
    <s v="Confirmed"/>
    <x v="1"/>
    <s v="Religiously-Affiliated"/>
  </r>
  <r>
    <n v="221948007"/>
    <n v="2020"/>
    <n v="21"/>
    <n v="23652"/>
    <n v="239607"/>
    <n v="1697987"/>
    <s v="Confirmed"/>
    <x v="0"/>
    <s v="Community"/>
  </r>
  <r>
    <n v="221948007"/>
    <n v="2021"/>
    <n v="22"/>
    <n v="85974"/>
    <n v="74476"/>
    <n v="1932156"/>
    <s v="Confirmed"/>
    <x v="0"/>
    <s v="Community"/>
  </r>
  <r>
    <n v="221948007"/>
    <n v="2022"/>
    <n v="18"/>
    <n v="96912"/>
    <n v="102603"/>
    <n v="1667590"/>
    <s v="Confirmed"/>
    <x v="0"/>
    <s v="Community"/>
  </r>
  <r>
    <n v="221948007"/>
    <n v="2023"/>
    <n v="17"/>
    <n v="121081"/>
    <n v="353153"/>
    <n v="1608503"/>
    <s v="Confirmed"/>
    <x v="0"/>
    <s v="Community"/>
  </r>
  <r>
    <n v="222155896"/>
    <n v="2019"/>
    <n v="3"/>
    <n v="250"/>
    <n v="32301"/>
    <n v="454114"/>
    <s v="Confirmed"/>
    <x v="0"/>
    <s v="Community"/>
  </r>
  <r>
    <n v="222155896"/>
    <n v="2020"/>
    <n v="4"/>
    <n v="0"/>
    <n v="26301"/>
    <n v="497965"/>
    <s v="Confirmed"/>
    <x v="0"/>
    <s v="Community"/>
  </r>
  <r>
    <n v="222155896"/>
    <n v="2021"/>
    <n v="5"/>
    <n v="10750"/>
    <n v="25661"/>
    <n v="496130"/>
    <s v="Confirmed"/>
    <x v="0"/>
    <s v="Community"/>
  </r>
  <r>
    <n v="222155896"/>
    <n v="2022"/>
    <n v="5"/>
    <n v="0"/>
    <n v="14151"/>
    <n v="396160"/>
    <s v="Confirmed"/>
    <x v="0"/>
    <s v="Community"/>
  </r>
  <r>
    <n v="222155896"/>
    <n v="2023"/>
    <n v="5"/>
    <n v="0"/>
    <n v="12801"/>
    <n v="426151"/>
    <s v="Confirmed"/>
    <x v="0"/>
    <s v="Community"/>
  </r>
  <r>
    <n v="222213611"/>
    <n v="2019"/>
    <n v="4"/>
    <m/>
    <m/>
    <m/>
    <s v="Confirmed"/>
    <x v="1"/>
    <s v="Other"/>
  </r>
  <r>
    <n v="222213611"/>
    <n v="2020"/>
    <n v="4"/>
    <m/>
    <m/>
    <m/>
    <s v="Confirmed"/>
    <x v="1"/>
    <s v="Other"/>
  </r>
  <r>
    <n v="222213611"/>
    <n v="2021"/>
    <n v="5"/>
    <n v="251441"/>
    <n v="52501"/>
    <n v="2945565"/>
    <s v="Confirmed"/>
    <x v="1"/>
    <s v="Other"/>
  </r>
  <r>
    <n v="222213611"/>
    <n v="2022"/>
    <n v="7"/>
    <n v="730401"/>
    <n v="35000"/>
    <n v="3183036"/>
    <s v="Confirmed"/>
    <x v="1"/>
    <s v="Other"/>
  </r>
  <r>
    <n v="222213611"/>
    <n v="2023"/>
    <n v="8"/>
    <n v="16709"/>
    <n v="461200"/>
    <n v="3247797"/>
    <s v="Confirmed"/>
    <x v="1"/>
    <s v="Other"/>
  </r>
  <r>
    <n v="222281783"/>
    <n v="2019"/>
    <n v="594"/>
    <n v="7438287"/>
    <n v="44942082"/>
    <n v="405470010"/>
    <s v="Confirmed"/>
    <x v="0"/>
    <s v="Community"/>
  </r>
  <r>
    <n v="222281783"/>
    <n v="2020"/>
    <n v="582"/>
    <n v="84675700"/>
    <n v="56519889"/>
    <n v="468944109"/>
    <s v="Confirmed"/>
    <x v="0"/>
    <s v="Community"/>
  </r>
  <r>
    <n v="222281783"/>
    <n v="2021"/>
    <n v="584"/>
    <n v="174733699"/>
    <n v="44809990"/>
    <n v="625308265"/>
    <s v="Confirmed"/>
    <x v="0"/>
    <s v="Community"/>
  </r>
  <r>
    <n v="222281783"/>
    <n v="2022"/>
    <n v="602"/>
    <n v="110544364"/>
    <n v="126994065"/>
    <n v="578265810"/>
    <s v="Confirmed"/>
    <x v="0"/>
    <s v="Community"/>
  </r>
  <r>
    <n v="222281783"/>
    <n v="2023"/>
    <n v="591"/>
    <n v="137430277"/>
    <n v="94427586"/>
    <n v="683921957"/>
    <s v="Confirmed"/>
    <x v="0"/>
    <s v="Community"/>
  </r>
  <r>
    <n v="222540853"/>
    <n v="2019"/>
    <n v="6"/>
    <n v="213740"/>
    <n v="86176"/>
    <n v="604782"/>
    <s v="Confirmed"/>
    <x v="0"/>
    <s v="Community"/>
  </r>
  <r>
    <n v="222540853"/>
    <n v="2020"/>
    <n v="10"/>
    <n v="273326"/>
    <n v="154651"/>
    <n v="692271"/>
    <s v="Confirmed"/>
    <x v="0"/>
    <s v="Community"/>
  </r>
  <r>
    <n v="222540853"/>
    <n v="2021"/>
    <n v="10"/>
    <n v="279872"/>
    <n v="112000"/>
    <n v="695335"/>
    <s v="Confirmed"/>
    <x v="0"/>
    <s v="Community"/>
  </r>
  <r>
    <n v="222540853"/>
    <n v="2022"/>
    <n v="17"/>
    <n v="1661297"/>
    <n v="279141"/>
    <n v="1866568"/>
    <s v="Confirmed"/>
    <x v="0"/>
    <s v="Community"/>
  </r>
  <r>
    <n v="222540853"/>
    <n v="2023"/>
    <n v="16"/>
    <n v="120811"/>
    <n v="204000"/>
    <n v="1917567"/>
    <s v="Confirmed"/>
    <x v="0"/>
    <s v="Community"/>
  </r>
  <r>
    <n v="222540853"/>
    <n v="2024"/>
    <n v="18"/>
    <n v="348023"/>
    <n v="299514"/>
    <n v="2195436"/>
    <s v="Confirmed"/>
    <x v="0"/>
    <s v="Community"/>
  </r>
  <r>
    <n v="222559843"/>
    <n v="2019"/>
    <m/>
    <m/>
    <m/>
    <m/>
    <s v="Confirmed"/>
    <x v="1"/>
    <s v="Universities and Healthcare"/>
  </r>
  <r>
    <n v="222559843"/>
    <n v="2020"/>
    <m/>
    <m/>
    <m/>
    <m/>
    <s v="Confirmed"/>
    <x v="1"/>
    <s v="Universities and Healthcare"/>
  </r>
  <r>
    <n v="222559843"/>
    <n v="2021"/>
    <m/>
    <m/>
    <m/>
    <m/>
    <s v="Confirmed"/>
    <x v="1"/>
    <s v="Universities and Healthcare"/>
  </r>
  <r>
    <n v="222559843"/>
    <n v="2022"/>
    <m/>
    <m/>
    <m/>
    <m/>
    <s v="Confirmed"/>
    <x v="1"/>
    <s v="Universities and Healthcare"/>
  </r>
  <r>
    <n v="222559843"/>
    <n v="2023"/>
    <n v="38"/>
    <n v="2646067"/>
    <n v="2109618"/>
    <n v="5542784"/>
    <s v="Confirmed"/>
    <x v="1"/>
    <s v="Universities and Healthcare"/>
  </r>
  <r>
    <n v="222559843"/>
    <n v="2024"/>
    <n v="38"/>
    <n v="591482"/>
    <n v="151948"/>
    <n v="5777222"/>
    <s v="Confirmed"/>
    <x v="1"/>
    <s v="Universities and Healthcare"/>
  </r>
  <r>
    <n v="222584370"/>
    <n v="2019"/>
    <n v="1"/>
    <n v="3438300"/>
    <n v="5380000"/>
    <n v="653383"/>
    <s v="Confirmed"/>
    <x v="1"/>
    <s v="Religiously-Affiliated"/>
  </r>
  <r>
    <n v="222584370"/>
    <n v="2020"/>
    <n v="1"/>
    <n v="3240000"/>
    <n v="2079915"/>
    <n v="1781803"/>
    <s v="Confirmed"/>
    <x v="1"/>
    <s v="Religiously-Affiliated"/>
  </r>
  <r>
    <n v="222584370"/>
    <n v="2021"/>
    <n v="1"/>
    <n v="3600000"/>
    <n v="3559016"/>
    <n v="1706374"/>
    <s v="Confirmed"/>
    <x v="1"/>
    <s v="Religiously-Affiliated"/>
  </r>
  <r>
    <n v="222584370"/>
    <n v="2022"/>
    <n v="1"/>
    <n v="2100000"/>
    <n v="2906120"/>
    <n v="732536"/>
    <s v="Confirmed"/>
    <x v="1"/>
    <s v="Religiously-Affiliated"/>
  </r>
  <r>
    <n v="222584370"/>
    <n v="2023"/>
    <n v="1"/>
    <n v="2099630"/>
    <n v="1952359"/>
    <n v="711754"/>
    <s v="Confirmed"/>
    <x v="1"/>
    <s v="Religiously-Affiliated"/>
  </r>
  <r>
    <n v="222584370"/>
    <n v="2024"/>
    <n v="1"/>
    <n v="2715000"/>
    <n v="1487443"/>
    <n v="1844428"/>
    <s v="Confirmed"/>
    <x v="1"/>
    <s v="Religiously-Affiliated"/>
  </r>
  <r>
    <n v="222604963"/>
    <n v="2019"/>
    <n v="406"/>
    <n v="29064506"/>
    <n v="19133060"/>
    <n v="290026766"/>
    <s v="Confirmed"/>
    <x v="0"/>
    <s v="Community"/>
  </r>
  <r>
    <n v="222604963"/>
    <n v="2020"/>
    <n v="419"/>
    <n v="32623127"/>
    <n v="26785000"/>
    <n v="326324541"/>
    <s v="Confirmed"/>
    <x v="0"/>
    <s v="Community"/>
  </r>
  <r>
    <n v="222604963"/>
    <n v="2021"/>
    <n v="438"/>
    <n v="39843713"/>
    <n v="30789154"/>
    <n v="400012974"/>
    <s v="Confirmed"/>
    <x v="0"/>
    <s v="Community"/>
  </r>
  <r>
    <n v="222604963"/>
    <n v="2022"/>
    <n v="440"/>
    <n v="24849955"/>
    <n v="27939195"/>
    <n v="351221109"/>
    <s v="Confirmed"/>
    <x v="0"/>
    <s v="Community"/>
  </r>
  <r>
    <n v="222604963"/>
    <n v="2023"/>
    <n v="425"/>
    <n v="17774120"/>
    <n v="28017034"/>
    <n v="385422854"/>
    <s v="Confirmed"/>
    <x v="0"/>
    <s v="Community"/>
  </r>
  <r>
    <n v="222712160"/>
    <n v="2019"/>
    <n v="284"/>
    <n v="11859567"/>
    <n v="14905761"/>
    <n v="117204994"/>
    <s v="Confirmed"/>
    <x v="0"/>
    <s v="Community"/>
  </r>
  <r>
    <n v="222712160"/>
    <n v="2020"/>
    <n v="302"/>
    <n v="14857337"/>
    <n v="16535865"/>
    <n v="133483762"/>
    <s v="Confirmed"/>
    <x v="0"/>
    <s v="Community"/>
  </r>
  <r>
    <n v="222712160"/>
    <n v="2021"/>
    <n v="335"/>
    <n v="31367397"/>
    <n v="19835979"/>
    <n v="146940622"/>
    <s v="Confirmed"/>
    <x v="0"/>
    <s v="Community"/>
  </r>
  <r>
    <n v="222712160"/>
    <n v="2022"/>
    <n v="333"/>
    <n v="21248091"/>
    <n v="27418164"/>
    <n v="116977755"/>
    <s v="Confirmed"/>
    <x v="0"/>
    <s v="Community"/>
  </r>
  <r>
    <n v="222712160"/>
    <n v="2023"/>
    <n v="350"/>
    <n v="17956306"/>
    <n v="33093778"/>
    <n v="122035115"/>
    <s v="Confirmed"/>
    <x v="0"/>
    <s v="Community"/>
  </r>
  <r>
    <n v="222714023"/>
    <n v="2019"/>
    <n v="9"/>
    <n v="11300"/>
    <n v="99611"/>
    <n v="1216309"/>
    <s v="Confirmed"/>
    <x v="1"/>
    <s v="Religiously-Affiliated"/>
  </r>
  <r>
    <n v="222714023"/>
    <n v="2020"/>
    <n v="9"/>
    <n v="11300"/>
    <n v="102285"/>
    <n v="1267832"/>
    <s v="Confirmed"/>
    <x v="1"/>
    <s v="Religiously-Affiliated"/>
  </r>
  <r>
    <n v="222714023"/>
    <n v="2021"/>
    <n v="8"/>
    <n v="11200"/>
    <n v="292608"/>
    <n v="1089243"/>
    <s v="Confirmed"/>
    <x v="1"/>
    <s v="Religiously-Affiliated"/>
  </r>
  <r>
    <n v="222714023"/>
    <n v="2022"/>
    <n v="8"/>
    <n v="36390"/>
    <n v="39355"/>
    <n v="894529"/>
    <s v="Confirmed"/>
    <x v="1"/>
    <s v="Religiously-Affiliated"/>
  </r>
  <r>
    <n v="222714023"/>
    <n v="2023"/>
    <n v="8"/>
    <n v="10200"/>
    <n v="32862"/>
    <n v="1005705"/>
    <s v="Confirmed"/>
    <x v="1"/>
    <s v="Religiously-Affiliated"/>
  </r>
  <r>
    <n v="222721171"/>
    <n v="2019"/>
    <n v="5"/>
    <n v="12000"/>
    <n v="10000"/>
    <n v="29121"/>
    <s v="Confirmed"/>
    <x v="1"/>
    <s v="Other"/>
  </r>
  <r>
    <n v="222721171"/>
    <n v="2020"/>
    <n v="7"/>
    <n v="0"/>
    <n v="11498"/>
    <n v="17621"/>
    <s v="Confirmed"/>
    <x v="1"/>
    <s v="Other"/>
  </r>
  <r>
    <n v="222721171"/>
    <n v="2021"/>
    <n v="5"/>
    <n v="7500"/>
    <n v="10000"/>
    <n v="15121"/>
    <s v="Confirmed"/>
    <x v="1"/>
    <s v="Other"/>
  </r>
  <r>
    <n v="222721171"/>
    <n v="2022"/>
    <n v="6"/>
    <n v="32000"/>
    <n v="8000"/>
    <n v="39121"/>
    <s v="Confirmed"/>
    <x v="1"/>
    <s v="Other"/>
  </r>
  <r>
    <n v="222721171"/>
    <n v="2023"/>
    <n v="6"/>
    <n v="39000"/>
    <n v="13000"/>
    <n v="65121"/>
    <s v="Confirmed"/>
    <x v="1"/>
    <s v="Other"/>
  </r>
  <r>
    <n v="222721171"/>
    <n v="2024"/>
    <n v="6"/>
    <n v="5000"/>
    <n v="12000"/>
    <n v="58121"/>
    <s v="Confirmed"/>
    <x v="1"/>
    <s v="Other"/>
  </r>
  <r>
    <n v="222743917"/>
    <n v="2019"/>
    <n v="262"/>
    <n v="24683288"/>
    <n v="11705604"/>
    <n v="161226628"/>
    <s v="Confirmed"/>
    <x v="0"/>
    <s v="Community"/>
  </r>
  <r>
    <n v="222743917"/>
    <n v="2020"/>
    <n v="292"/>
    <n v="38046258"/>
    <n v="24085289"/>
    <n v="202360595"/>
    <s v="Confirmed"/>
    <x v="0"/>
    <s v="Community"/>
  </r>
  <r>
    <n v="222743917"/>
    <n v="2021"/>
    <n v="306"/>
    <n v="43123670"/>
    <n v="29311607"/>
    <n v="243367657"/>
    <s v="Confirmed"/>
    <x v="0"/>
    <s v="Community"/>
  </r>
  <r>
    <n v="222743917"/>
    <n v="2022"/>
    <n v="319"/>
    <n v="22607624"/>
    <n v="36572975"/>
    <n v="198966875"/>
    <s v="Confirmed"/>
    <x v="0"/>
    <s v="Community"/>
  </r>
  <r>
    <n v="222743917"/>
    <n v="2023"/>
    <n v="274"/>
    <n v="14716924"/>
    <n v="18444943"/>
    <n v="219333664"/>
    <s v="Confirmed"/>
    <x v="0"/>
    <s v="Community"/>
  </r>
  <r>
    <n v="222804785"/>
    <n v="2019"/>
    <n v="237"/>
    <n v="1700656"/>
    <n v="4176531"/>
    <n v="90649045"/>
    <s v="Confirmed"/>
    <x v="0"/>
    <s v="Community"/>
  </r>
  <r>
    <n v="222804785"/>
    <n v="2020"/>
    <n v="221"/>
    <n v="3197012"/>
    <n v="7864688"/>
    <n v="87964804"/>
    <s v="Confirmed"/>
    <x v="0"/>
    <s v="Community"/>
  </r>
  <r>
    <n v="222804785"/>
    <n v="2022"/>
    <n v="225"/>
    <n v="15899484"/>
    <n v="15771356"/>
    <n v="129525284"/>
    <s v="Confirmed"/>
    <x v="0"/>
    <s v="Community"/>
  </r>
  <r>
    <n v="222805163"/>
    <n v="2019"/>
    <n v="45"/>
    <n v="543823"/>
    <n v="311713"/>
    <n v="2447054"/>
    <s v="Confirmed"/>
    <x v="1"/>
    <s v="Religiously-Affiliated"/>
  </r>
  <r>
    <n v="222805163"/>
    <n v="2020"/>
    <n v="77"/>
    <n v="482648"/>
    <n v="421444"/>
    <n v="2301402"/>
    <s v="Confirmed"/>
    <x v="1"/>
    <s v="Religiously-Affiliated"/>
  </r>
  <r>
    <n v="222805163"/>
    <n v="2021"/>
    <n v="79"/>
    <n v="1004918"/>
    <n v="408068"/>
    <n v="3286862"/>
    <s v="Confirmed"/>
    <x v="1"/>
    <s v="Religiously-Affiliated"/>
  </r>
  <r>
    <n v="222805163"/>
    <n v="2022"/>
    <n v="42"/>
    <n v="248538"/>
    <n v="337606"/>
    <n v="2672702"/>
    <s v="Confirmed"/>
    <x v="1"/>
    <s v="Religiously-Affiliated"/>
  </r>
  <r>
    <n v="222805163"/>
    <n v="2023"/>
    <n v="44"/>
    <n v="472595"/>
    <n v="532439"/>
    <n v="3143053"/>
    <s v="Confirmed"/>
    <x v="1"/>
    <s v="Religiously-Affiliated"/>
  </r>
  <r>
    <n v="222848738"/>
    <n v="2020"/>
    <n v="218"/>
    <n v="34853146"/>
    <n v="33149657"/>
    <n v="166488020"/>
    <s v="Confirmed"/>
    <x v="1"/>
    <s v="Universities and Healthcare"/>
  </r>
  <r>
    <n v="222848738"/>
    <n v="2021"/>
    <n v="217"/>
    <n v="9738291"/>
    <n v="48633533"/>
    <n v="179723516"/>
    <s v="Confirmed"/>
    <x v="1"/>
    <s v="Universities and Healthcare"/>
  </r>
  <r>
    <n v="222848738"/>
    <n v="2022"/>
    <n v="213"/>
    <n v="17193870"/>
    <n v="27338838"/>
    <n v="165858731"/>
    <s v="Confirmed"/>
    <x v="1"/>
    <s v="Universities and Healthcare"/>
  </r>
  <r>
    <n v="222848738"/>
    <n v="2023"/>
    <n v="210"/>
    <n v="29656966"/>
    <n v="24276147"/>
    <n v="176714702"/>
    <s v="Confirmed"/>
    <x v="1"/>
    <s v="Universities and Healthcare"/>
  </r>
  <r>
    <n v="223089640"/>
    <n v="2019"/>
    <n v="228"/>
    <n v="4962884"/>
    <n v="4546001"/>
    <n v="33252509"/>
    <s v="Confirmed"/>
    <x v="0"/>
    <s v="Community"/>
  </r>
  <r>
    <n v="223089640"/>
    <n v="2020"/>
    <m/>
    <m/>
    <m/>
    <m/>
    <s v="Confirmed"/>
    <x v="0"/>
    <s v="Community"/>
  </r>
  <r>
    <n v="223089640"/>
    <n v="2021"/>
    <m/>
    <m/>
    <m/>
    <m/>
    <s v="Confirmed"/>
    <x v="0"/>
    <s v="Community"/>
  </r>
  <r>
    <n v="223089640"/>
    <n v="2022"/>
    <n v="387"/>
    <n v="31887884"/>
    <n v="8160391"/>
    <n v="68609638"/>
    <s v="Confirmed"/>
    <x v="0"/>
    <s v="Community"/>
  </r>
  <r>
    <n v="223089640"/>
    <n v="2023"/>
    <n v="243"/>
    <n v="4925935"/>
    <n v="8582252"/>
    <n v="61323571"/>
    <s v="Confirmed"/>
    <x v="0"/>
    <s v="Community"/>
  </r>
  <r>
    <n v="223089640"/>
    <n v="2024"/>
    <n v="249"/>
    <n v="15765635"/>
    <n v="8292803"/>
    <n v="61812759"/>
    <s v="Confirmed"/>
    <x v="0"/>
    <s v="Community"/>
  </r>
  <r>
    <n v="223106737"/>
    <n v="2019"/>
    <n v="228"/>
    <n v="3557817"/>
    <n v="3233506"/>
    <n v="8775109"/>
    <s v="Confirmed"/>
    <x v="0"/>
    <s v="Community"/>
  </r>
  <r>
    <n v="223106737"/>
    <n v="2020"/>
    <n v="223"/>
    <n v="2834176"/>
    <n v="6961171"/>
    <n v="4624042"/>
    <s v="Confirmed"/>
    <x v="0"/>
    <s v="Community"/>
  </r>
  <r>
    <n v="223106737"/>
    <n v="2021"/>
    <n v="219"/>
    <n v="3350432"/>
    <n v="3330050"/>
    <n v="4630596"/>
    <s v="Confirmed"/>
    <x v="0"/>
    <s v="Community"/>
  </r>
  <r>
    <n v="223106737"/>
    <n v="2022"/>
    <n v="218"/>
    <n v="4337791"/>
    <n v="2835796"/>
    <n v="6110219"/>
    <s v="Confirmed"/>
    <x v="0"/>
    <s v="Community"/>
  </r>
  <r>
    <n v="223106737"/>
    <n v="2023"/>
    <n v="204"/>
    <n v="3069152"/>
    <n v="3397590"/>
    <n v="5760315"/>
    <s v="Confirmed"/>
    <x v="0"/>
    <s v="Community"/>
  </r>
  <r>
    <n v="223106737"/>
    <n v="2024"/>
    <n v="187"/>
    <n v="3991177"/>
    <n v="4270148"/>
    <n v="5443052"/>
    <s v="Confirmed"/>
    <x v="0"/>
    <s v="Community"/>
  </r>
  <r>
    <n v="223115003"/>
    <n v="2021"/>
    <m/>
    <m/>
    <m/>
    <m/>
    <s v="Confirmed"/>
    <x v="1"/>
    <s v="Other"/>
  </r>
  <r>
    <n v="223115003"/>
    <n v="2022"/>
    <m/>
    <m/>
    <m/>
    <m/>
    <s v="Confirmed"/>
    <x v="1"/>
    <s v="Other"/>
  </r>
  <r>
    <n v="223115003"/>
    <n v="2023"/>
    <n v="3"/>
    <n v="12098"/>
    <n v="5000"/>
    <n v="82082"/>
    <s v="Confirmed"/>
    <x v="1"/>
    <s v="Other"/>
  </r>
  <r>
    <n v="223115003"/>
    <n v="2024"/>
    <n v="3"/>
    <n v="8071"/>
    <n v="4000"/>
    <n v="88482"/>
    <s v="Confirmed"/>
    <x v="1"/>
    <s v="Other"/>
  </r>
  <r>
    <n v="223205909"/>
    <n v="2020"/>
    <n v="1"/>
    <n v="0"/>
    <n v="20000"/>
    <n v="667093"/>
    <s v="Confirmed"/>
    <x v="1"/>
    <s v="Other"/>
  </r>
  <r>
    <n v="223205909"/>
    <n v="2021"/>
    <n v="1"/>
    <n v="10000"/>
    <n v="20000"/>
    <n v="916107"/>
    <s v="Confirmed"/>
    <x v="1"/>
    <s v="Other"/>
  </r>
  <r>
    <n v="223205909"/>
    <n v="2022"/>
    <n v="1"/>
    <n v="10000"/>
    <n v="21000"/>
    <n v="838185"/>
    <s v="Confirmed"/>
    <x v="1"/>
    <s v="Other"/>
  </r>
  <r>
    <n v="223205909"/>
    <n v="2023"/>
    <n v="1"/>
    <n v="25000"/>
    <n v="22000"/>
    <n v="1058175"/>
    <s v="Confirmed"/>
    <x v="1"/>
    <s v="Other"/>
  </r>
  <r>
    <n v="223205909"/>
    <n v="2024"/>
    <n v="1"/>
    <n v="0"/>
    <n v="23000"/>
    <n v="1327845"/>
    <s v="Confirmed"/>
    <x v="1"/>
    <s v="Other"/>
  </r>
  <r>
    <n v="223221358"/>
    <n v="2020"/>
    <n v="1"/>
    <n v="16119"/>
    <n v="10000"/>
    <n v="6097"/>
    <s v="Confirmed"/>
    <x v="1"/>
    <s v="Other"/>
  </r>
  <r>
    <n v="223221358"/>
    <n v="2021"/>
    <n v="1"/>
    <n v="31725"/>
    <n v="0"/>
    <n v="37720"/>
    <s v="Confirmed"/>
    <x v="1"/>
    <s v="Other"/>
  </r>
  <r>
    <n v="223221358"/>
    <n v="2022"/>
    <n v="1"/>
    <n v="30975"/>
    <n v="0"/>
    <n v="69543"/>
    <s v="Confirmed"/>
    <x v="1"/>
    <s v="Other"/>
  </r>
  <r>
    <n v="223221358"/>
    <n v="2023"/>
    <n v="1"/>
    <n v="22410"/>
    <n v="20000"/>
    <n v="75573"/>
    <s v="Confirmed"/>
    <x v="1"/>
    <s v="Other"/>
  </r>
  <r>
    <n v="223221358"/>
    <n v="2024"/>
    <n v="8"/>
    <n v="16830"/>
    <n v="0"/>
    <n v="96490"/>
    <s v="Confirmed"/>
    <x v="1"/>
    <s v="Other"/>
  </r>
  <r>
    <n v="223603171"/>
    <n v="2021"/>
    <n v="8"/>
    <n v="46307"/>
    <n v="44000"/>
    <n v="184308"/>
    <s v="Confirmed"/>
    <x v="0"/>
    <s v="Community"/>
  </r>
  <r>
    <n v="223603171"/>
    <n v="2022"/>
    <n v="8"/>
    <n v="26570"/>
    <n v="90214"/>
    <n v="130300"/>
    <s v="Confirmed"/>
    <x v="0"/>
    <s v="Community"/>
  </r>
  <r>
    <n v="223603171"/>
    <n v="2023"/>
    <n v="7"/>
    <n v="28907"/>
    <n v="42803"/>
    <n v="116404"/>
    <s v="Confirmed"/>
    <x v="0"/>
    <s v="Community"/>
  </r>
  <r>
    <n v="223603171"/>
    <n v="2024"/>
    <n v="8"/>
    <n v="42947"/>
    <n v="23000"/>
    <n v="149846"/>
    <s v="Confirmed"/>
    <x v="0"/>
    <s v="Community"/>
  </r>
  <r>
    <n v="226028959"/>
    <n v="2019"/>
    <n v="1"/>
    <n v="3196062"/>
    <n v="2665522"/>
    <n v="7924792"/>
    <s v="Confirmed"/>
    <x v="1"/>
    <s v="Other"/>
  </r>
  <r>
    <n v="226028959"/>
    <n v="2020"/>
    <n v="1"/>
    <n v="2828671"/>
    <n v="3383537"/>
    <n v="7369930"/>
    <s v="Confirmed"/>
    <x v="1"/>
    <s v="Other"/>
  </r>
  <r>
    <n v="226028959"/>
    <n v="2021"/>
    <n v="1"/>
    <n v="2547138"/>
    <n v="2080415"/>
    <n v="7836653"/>
    <s v="Confirmed"/>
    <x v="1"/>
    <s v="Other"/>
  </r>
  <r>
    <n v="226028959"/>
    <n v="2022"/>
    <n v="1"/>
    <n v="3097594"/>
    <n v="3268594"/>
    <n v="8007653"/>
    <s v="Confirmed"/>
    <x v="1"/>
    <s v="Other"/>
  </r>
  <r>
    <n v="226028959"/>
    <n v="2023"/>
    <n v="1"/>
    <n v="4234552"/>
    <n v="4316745"/>
    <n v="7928460"/>
    <s v="Confirmed"/>
    <x v="1"/>
    <s v="Other"/>
  </r>
  <r>
    <n v="226028959"/>
    <n v="2024"/>
    <n v="1"/>
    <n v="4441366"/>
    <n v="4172134"/>
    <n v="7448482"/>
    <s v="Confirmed"/>
    <x v="1"/>
    <s v="Other"/>
  </r>
  <r>
    <n v="226064597"/>
    <n v="2019"/>
    <n v="6"/>
    <n v="5000"/>
    <n v="6000"/>
    <n v="85603"/>
    <s v="Confirmed"/>
    <x v="1"/>
    <s v="Other"/>
  </r>
  <r>
    <n v="226064597"/>
    <n v="2020"/>
    <n v="5"/>
    <n v="6500"/>
    <n v="3639"/>
    <n v="89947"/>
    <s v="Confirmed"/>
    <x v="1"/>
    <s v="Other"/>
  </r>
  <r>
    <n v="226064597"/>
    <n v="2021"/>
    <n v="5"/>
    <n v="7500"/>
    <n v="7000"/>
    <n v="91508"/>
    <s v="Confirmed"/>
    <x v="1"/>
    <s v="Other"/>
  </r>
  <r>
    <n v="226064597"/>
    <n v="2022"/>
    <n v="8"/>
    <n v="19000"/>
    <n v="10000"/>
    <n v="101488"/>
    <s v="Confirmed"/>
    <x v="1"/>
    <s v="Other"/>
  </r>
  <r>
    <n v="226064597"/>
    <n v="2023"/>
    <n v="8"/>
    <n v="14000"/>
    <n v="10000"/>
    <n v="111932"/>
    <s v="Confirmed"/>
    <x v="1"/>
    <s v="Other"/>
  </r>
  <r>
    <n v="231352587"/>
    <n v="2019"/>
    <n v="148"/>
    <n v="934452"/>
    <n v="771636"/>
    <n v="5873057"/>
    <s v="Confirmed"/>
    <x v="1"/>
    <s v="Religiously-Affiliated"/>
  </r>
  <r>
    <n v="231352587"/>
    <n v="2020"/>
    <n v="148"/>
    <n v="607994"/>
    <n v="817105"/>
    <n v="6144873"/>
    <s v="Confirmed"/>
    <x v="1"/>
    <s v="Religiously-Affiliated"/>
  </r>
  <r>
    <n v="231352587"/>
    <n v="2021"/>
    <n v="152"/>
    <n v="824815"/>
    <n v="739648"/>
    <n v="7364652"/>
    <s v="Confirmed"/>
    <x v="1"/>
    <s v="Religiously-Affiliated"/>
  </r>
  <r>
    <n v="231352587"/>
    <n v="2022"/>
    <n v="149"/>
    <n v="10932629"/>
    <n v="763411"/>
    <n v="15856809"/>
    <s v="Confirmed"/>
    <x v="1"/>
    <s v="Religiously-Affiliated"/>
  </r>
  <r>
    <n v="231352587"/>
    <n v="2023"/>
    <n v="146"/>
    <n v="2828696"/>
    <n v="865253"/>
    <n v="18859095"/>
    <s v="Confirmed"/>
    <x v="1"/>
    <s v="Religiously-Affiliated"/>
  </r>
  <r>
    <n v="231352587"/>
    <n v="2024"/>
    <n v="143"/>
    <n v="2373773"/>
    <n v="948319"/>
    <n v="8217631"/>
    <s v="Confirmed"/>
    <x v="1"/>
    <s v="Religiously-Affiliated"/>
  </r>
  <r>
    <n v="231352588"/>
    <n v="2019"/>
    <n v="1"/>
    <n v="0"/>
    <n v="63552"/>
    <n v="1523157"/>
    <s v="Confirmed"/>
    <x v="1"/>
    <s v="Other"/>
  </r>
  <r>
    <n v="231352588"/>
    <n v="2020"/>
    <n v="1"/>
    <n v="0"/>
    <n v="66668"/>
    <n v="1350647"/>
    <s v="Confirmed"/>
    <x v="1"/>
    <s v="Other"/>
  </r>
  <r>
    <n v="231352588"/>
    <n v="2021"/>
    <n v="1"/>
    <n v="0"/>
    <n v="67758"/>
    <n v="1865361"/>
    <s v="Confirmed"/>
    <x v="1"/>
    <s v="Other"/>
  </r>
  <r>
    <n v="231352588"/>
    <n v="2022"/>
    <n v="1"/>
    <n v="0"/>
    <n v="71926"/>
    <n v="1842681"/>
    <s v="Confirmed"/>
    <x v="1"/>
    <s v="Other"/>
  </r>
  <r>
    <n v="231352588"/>
    <n v="2023"/>
    <n v="1"/>
    <n v="0"/>
    <n v="76722"/>
    <n v="1628307"/>
    <s v="Confirmed"/>
    <x v="1"/>
    <s v="Other"/>
  </r>
  <r>
    <n v="231352588"/>
    <n v="2024"/>
    <n v="1"/>
    <n v="0"/>
    <n v="78857"/>
    <n v="1850191"/>
    <s v="Confirmed"/>
    <x v="1"/>
    <s v="Other"/>
  </r>
  <r>
    <n v="231352685"/>
    <n v="2019"/>
    <n v="3"/>
    <n v="243524"/>
    <n v="133000"/>
    <n v="2046705"/>
    <s v="Confirmed"/>
    <x v="1"/>
    <s v="Universities and Healthcare"/>
  </r>
  <r>
    <n v="231352685"/>
    <n v="2020"/>
    <n v="5"/>
    <n v="2625396"/>
    <n v="1693632"/>
    <n v="2755071"/>
    <s v="Confirmed"/>
    <x v="1"/>
    <s v="Universities and Healthcare"/>
  </r>
  <r>
    <n v="231352685"/>
    <n v="2021"/>
    <n v="7"/>
    <n v="154420"/>
    <n v="934126"/>
    <n v="2664780"/>
    <s v="Confirmed"/>
    <x v="1"/>
    <s v="Universities and Healthcare"/>
  </r>
  <r>
    <n v="231352685"/>
    <n v="2022"/>
    <n v="10"/>
    <n v="1162311"/>
    <n v="767112"/>
    <n v="2753882"/>
    <s v="Confirmed"/>
    <x v="1"/>
    <s v="Universities and Healthcare"/>
  </r>
  <r>
    <n v="231352685"/>
    <n v="2023"/>
    <n v="10"/>
    <n v="72972"/>
    <n v="1203349"/>
    <n v="1791075"/>
    <s v="Confirmed"/>
    <x v="1"/>
    <s v="Universities and Healthcare"/>
  </r>
  <r>
    <n v="231433899"/>
    <n v="2019"/>
    <n v="1"/>
    <n v="0"/>
    <n v="57000"/>
    <n v="2495159"/>
    <s v="Confirmed"/>
    <x v="1"/>
    <s v="Other"/>
  </r>
  <r>
    <n v="231433899"/>
    <n v="2020"/>
    <n v="1"/>
    <n v="0"/>
    <n v="69000"/>
    <n v="2455176"/>
    <s v="Confirmed"/>
    <x v="1"/>
    <s v="Other"/>
  </r>
  <r>
    <n v="231433899"/>
    <n v="2021"/>
    <n v="1"/>
    <n v="0"/>
    <n v="53000"/>
    <n v="3072880"/>
    <s v="Confirmed"/>
    <x v="1"/>
    <s v="Other"/>
  </r>
  <r>
    <n v="231433899"/>
    <n v="2022"/>
    <n v="1"/>
    <n v="0"/>
    <n v="129000"/>
    <n v="2740990"/>
    <s v="Confirmed"/>
    <x v="1"/>
    <s v="Other"/>
  </r>
  <r>
    <n v="231433899"/>
    <n v="2023"/>
    <n v="1"/>
    <n v="0"/>
    <n v="77300"/>
    <n v="2851973"/>
    <s v="Confirmed"/>
    <x v="1"/>
    <s v="Other"/>
  </r>
  <r>
    <n v="231500085"/>
    <n v="2019"/>
    <n v="237"/>
    <n v="18928336"/>
    <n v="8712024"/>
    <n v="81416414"/>
    <s v="Confirmed"/>
    <x v="1"/>
    <s v="Religiously-Affiliated"/>
  </r>
  <r>
    <n v="231500085"/>
    <n v="2020"/>
    <n v="244"/>
    <n v="33958408"/>
    <n v="29557010"/>
    <n v="95158773"/>
    <s v="Confirmed"/>
    <x v="1"/>
    <s v="Religiously-Affiliated"/>
  </r>
  <r>
    <n v="231500085"/>
    <n v="2021"/>
    <n v="254"/>
    <n v="7295817"/>
    <n v="11894858"/>
    <n v="102215985"/>
    <s v="Confirmed"/>
    <x v="1"/>
    <s v="Religiously-Affiliated"/>
  </r>
  <r>
    <n v="231500085"/>
    <n v="2022"/>
    <n v="258"/>
    <n v="14737815"/>
    <n v="17660824"/>
    <n v="84678197"/>
    <s v="Confirmed"/>
    <x v="1"/>
    <s v="Religiously-Affiliated"/>
  </r>
  <r>
    <n v="231500085"/>
    <n v="2023"/>
    <n v="259"/>
    <n v="10126775"/>
    <n v="9891897"/>
    <n v="91349581"/>
    <s v="Confirmed"/>
    <x v="1"/>
    <s v="Religiously-Affiliated"/>
  </r>
  <r>
    <n v="231500085"/>
    <n v="2024"/>
    <n v="257"/>
    <n v="12476802"/>
    <n v="11604410"/>
    <n v="103593290"/>
    <s v="Confirmed"/>
    <x v="1"/>
    <s v="Religiously-Affiliated"/>
  </r>
  <r>
    <n v="231581832"/>
    <n v="2019"/>
    <n v="402"/>
    <n v="42432895"/>
    <n v="18474399"/>
    <n v="148138572"/>
    <s v="Confirmed"/>
    <x v="0"/>
    <s v="Community"/>
  </r>
  <r>
    <n v="231581832"/>
    <n v="2020"/>
    <n v="413"/>
    <n v="32648478"/>
    <n v="52252863"/>
    <n v="137068079"/>
    <s v="Confirmed"/>
    <x v="0"/>
    <s v="Community"/>
  </r>
  <r>
    <n v="231581832"/>
    <n v="2021"/>
    <n v="418"/>
    <n v="20784689"/>
    <n v="35407019"/>
    <n v="133535071"/>
    <s v="Confirmed"/>
    <x v="0"/>
    <s v="Community"/>
  </r>
  <r>
    <n v="231581832"/>
    <n v="2022"/>
    <n v="411"/>
    <n v="30401024"/>
    <n v="25420165"/>
    <n v="121845733"/>
    <s v="Confirmed"/>
    <x v="0"/>
    <s v="Community"/>
  </r>
  <r>
    <n v="231581832"/>
    <n v="2023"/>
    <n v="431"/>
    <n v="11666216"/>
    <n v="22200815"/>
    <n v="122346698"/>
    <s v="Confirmed"/>
    <x v="0"/>
    <s v="Community"/>
  </r>
  <r>
    <n v="231686634"/>
    <n v="2019"/>
    <n v="84"/>
    <n v="2623836"/>
    <n v="4999773"/>
    <n v="16442842"/>
    <s v="Confirmed"/>
    <x v="0"/>
    <s v="Community"/>
  </r>
  <r>
    <n v="231686634"/>
    <n v="2020"/>
    <n v="91"/>
    <n v="2630102"/>
    <n v="4858500"/>
    <n v="13862238"/>
    <s v="Confirmed"/>
    <x v="0"/>
    <s v="Community"/>
  </r>
  <r>
    <n v="231686634"/>
    <n v="2021"/>
    <n v="93"/>
    <n v="2389784"/>
    <n v="6161771"/>
    <n v="18002641"/>
    <s v="Confirmed"/>
    <x v="0"/>
    <s v="Community"/>
  </r>
  <r>
    <n v="231686634"/>
    <n v="2022"/>
    <n v="98"/>
    <n v="5115757"/>
    <n v="2513455"/>
    <n v="13296611"/>
    <s v="Confirmed"/>
    <x v="0"/>
    <s v="Community"/>
  </r>
  <r>
    <n v="231686634"/>
    <n v="2023"/>
    <n v="108"/>
    <n v="6089321"/>
    <n v="3079338"/>
    <n v="17449370"/>
    <s v="Confirmed"/>
    <x v="0"/>
    <s v="Community"/>
  </r>
  <r>
    <n v="231686634"/>
    <n v="2024"/>
    <n v="107"/>
    <n v="4321588"/>
    <n v="4466808"/>
    <n v="19081039"/>
    <s v="Confirmed"/>
    <x v="0"/>
    <s v="Community"/>
  </r>
  <r>
    <n v="231968136"/>
    <n v="2019"/>
    <n v="9"/>
    <n v="399385"/>
    <n v="407800"/>
    <n v="3432466"/>
    <s v="Confirmed"/>
    <x v="1"/>
    <s v="Religiously-Affiliated"/>
  </r>
  <r>
    <n v="231968136"/>
    <n v="2020"/>
    <n v="10"/>
    <n v="411771"/>
    <n v="1147600"/>
    <n v="3008170"/>
    <s v="Confirmed"/>
    <x v="1"/>
    <s v="Religiously-Affiliated"/>
  </r>
  <r>
    <n v="231968136"/>
    <n v="2021"/>
    <n v="10"/>
    <n v="56437"/>
    <n v="819000"/>
    <n v="2604382"/>
    <s v="Confirmed"/>
    <x v="1"/>
    <s v="Religiously-Affiliated"/>
  </r>
  <r>
    <n v="231968136"/>
    <n v="2022"/>
    <n v="12"/>
    <n v="73753"/>
    <n v="331300"/>
    <n v="1882466"/>
    <s v="Confirmed"/>
    <x v="1"/>
    <s v="Religiously-Affiliated"/>
  </r>
  <r>
    <n v="231968136"/>
    <n v="2023"/>
    <n v="14"/>
    <n v="260339"/>
    <n v="482680"/>
    <n v="1923869"/>
    <s v="Confirmed"/>
    <x v="1"/>
    <s v="Religiously-Affiliated"/>
  </r>
  <r>
    <n v="232047297"/>
    <n v="2019"/>
    <n v="16"/>
    <n v="963236"/>
    <n v="22140"/>
    <n v="1141940"/>
    <s v="Confirmed"/>
    <x v="1"/>
    <s v="Other"/>
  </r>
  <r>
    <n v="232047297"/>
    <n v="2020"/>
    <n v="19"/>
    <n v="299560"/>
    <n v="404234"/>
    <n v="1037266"/>
    <s v="Confirmed"/>
    <x v="1"/>
    <s v="Other"/>
  </r>
  <r>
    <n v="232047297"/>
    <n v="2021"/>
    <n v="18"/>
    <n v="296145"/>
    <n v="221500"/>
    <n v="915713"/>
    <s v="Confirmed"/>
    <x v="1"/>
    <s v="Other"/>
  </r>
  <r>
    <n v="232047297"/>
    <n v="2022"/>
    <n v="18"/>
    <n v="296145"/>
    <n v="221500"/>
    <n v="915713"/>
    <s v="Confirmed"/>
    <x v="1"/>
    <s v="Other"/>
  </r>
  <r>
    <n v="232047297"/>
    <n v="2023"/>
    <n v="23"/>
    <n v="65008"/>
    <n v="170161"/>
    <n v="743028"/>
    <s v="Confirmed"/>
    <x v="1"/>
    <s v="Other"/>
  </r>
  <r>
    <n v="232354770"/>
    <n v="2019"/>
    <n v="45"/>
    <n v="29481"/>
    <n v="102387"/>
    <n v="1914764"/>
    <s v="Confirmed"/>
    <x v="0"/>
    <s v="Community"/>
  </r>
  <r>
    <n v="232354770"/>
    <n v="2020"/>
    <n v="39"/>
    <n v="215372"/>
    <n v="80850"/>
    <n v="2097732"/>
    <s v="Confirmed"/>
    <x v="0"/>
    <s v="Community"/>
  </r>
  <r>
    <n v="232354770"/>
    <n v="2021"/>
    <n v="35"/>
    <n v="272871"/>
    <n v="141592"/>
    <n v="2699655"/>
    <s v="Confirmed"/>
    <x v="0"/>
    <s v="Community"/>
  </r>
  <r>
    <n v="232354770"/>
    <n v="2022"/>
    <n v="29"/>
    <n v="177477"/>
    <n v="117928"/>
    <n v="2384775"/>
    <s v="Confirmed"/>
    <x v="0"/>
    <s v="Community"/>
  </r>
  <r>
    <n v="232354770"/>
    <n v="2023"/>
    <n v="31"/>
    <n v="199963"/>
    <n v="126860"/>
    <n v="2509679"/>
    <s v="Confirmed"/>
    <x v="0"/>
    <s v="Community"/>
  </r>
  <r>
    <n v="232354770"/>
    <n v="2024"/>
    <n v="32"/>
    <n v="150122"/>
    <n v="132399"/>
    <n v="2694371"/>
    <s v="Confirmed"/>
    <x v="0"/>
    <s v="Community"/>
  </r>
  <r>
    <n v="232656896"/>
    <n v="2019"/>
    <n v="8"/>
    <n v="251000"/>
    <n v="43454"/>
    <n v="458522"/>
    <s v="Confirmed"/>
    <x v="0"/>
    <s v="Community"/>
  </r>
  <r>
    <n v="232656896"/>
    <n v="2020"/>
    <n v="14"/>
    <n v="333901"/>
    <n v="20500"/>
    <n v="777737"/>
    <s v="Confirmed"/>
    <x v="0"/>
    <s v="Community"/>
  </r>
  <r>
    <n v="232656896"/>
    <n v="2021"/>
    <n v="21"/>
    <n v="138520"/>
    <n v="35405"/>
    <n v="868074"/>
    <s v="Confirmed"/>
    <x v="0"/>
    <s v="Community"/>
  </r>
  <r>
    <n v="232656896"/>
    <n v="2022"/>
    <n v="28"/>
    <n v="868345"/>
    <n v="134356"/>
    <n v="1480707"/>
    <s v="Confirmed"/>
    <x v="0"/>
    <s v="Community"/>
  </r>
  <r>
    <n v="232656896"/>
    <n v="2023"/>
    <n v="26"/>
    <n v="318268"/>
    <n v="102037"/>
    <n v="1669906"/>
    <s v="Confirmed"/>
    <x v="0"/>
    <s v="Community"/>
  </r>
  <r>
    <n v="232656896"/>
    <n v="2024"/>
    <n v="33"/>
    <n v="229065"/>
    <n v="182057"/>
    <n v="2554288"/>
    <s v="Confirmed"/>
    <x v="0"/>
    <s v="Community"/>
  </r>
  <r>
    <n v="232657933"/>
    <n v="2019"/>
    <n v="2"/>
    <n v="0"/>
    <n v="12198"/>
    <n v="6468"/>
    <s v="Confirmed"/>
    <x v="1"/>
    <s v="Other"/>
  </r>
  <r>
    <n v="232657933"/>
    <n v="2020"/>
    <n v="1"/>
    <n v="0"/>
    <n v="6455"/>
    <n v="13"/>
    <s v="Confirmed"/>
    <x v="1"/>
    <s v="Other"/>
  </r>
  <r>
    <n v="232657933"/>
    <n v="2021"/>
    <n v="1"/>
    <n v="0"/>
    <n v="0"/>
    <n v="13"/>
    <s v="Confirmed"/>
    <x v="1"/>
    <s v="Other"/>
  </r>
  <r>
    <n v="232657933"/>
    <n v="2022"/>
    <n v="1"/>
    <n v="0"/>
    <n v="0"/>
    <n v="13"/>
    <s v="Confirmed"/>
    <x v="1"/>
    <s v="Other"/>
  </r>
  <r>
    <n v="232657933"/>
    <n v="2023"/>
    <n v="1"/>
    <n v="0"/>
    <n v="0"/>
    <n v="13"/>
    <s v="Confirmed"/>
    <x v="1"/>
    <s v="Other"/>
  </r>
  <r>
    <n v="232765498"/>
    <n v="2019"/>
    <n v="155"/>
    <n v="15153628"/>
    <n v="14594272"/>
    <n v="14270214"/>
    <s v="Confirmed"/>
    <x v="0"/>
    <s v="Community"/>
  </r>
  <r>
    <n v="232765498"/>
    <n v="2020"/>
    <n v="103"/>
    <n v="1333875"/>
    <n v="2131222"/>
    <n v="17277707"/>
    <s v="Confirmed"/>
    <x v="0"/>
    <s v="Community"/>
  </r>
  <r>
    <n v="232765498"/>
    <n v="2021"/>
    <n v="95"/>
    <n v="506240"/>
    <n v="980333"/>
    <n v="17277707"/>
    <s v="Confirmed"/>
    <x v="0"/>
    <s v="Community"/>
  </r>
  <r>
    <n v="232765498"/>
    <n v="2022"/>
    <n v="94"/>
    <n v="2217053"/>
    <n v="1612118"/>
    <n v="17721675"/>
    <s v="Confirmed"/>
    <x v="0"/>
    <s v="Community"/>
  </r>
  <r>
    <n v="232765498"/>
    <n v="2023"/>
    <n v="104"/>
    <n v="2087290"/>
    <n v="2683727"/>
    <n v="32578102"/>
    <s v="Confirmed"/>
    <x v="0"/>
    <s v="Community"/>
  </r>
  <r>
    <n v="232769892"/>
    <n v="2019"/>
    <n v="46"/>
    <n v="509973"/>
    <n v="2965128"/>
    <n v="12231585"/>
    <s v="Confirmed"/>
    <x v="0"/>
    <s v="Community"/>
  </r>
  <r>
    <n v="232769892"/>
    <n v="2020"/>
    <n v="41"/>
    <n v="1246906"/>
    <n v="1249288"/>
    <n v="11512296"/>
    <s v="Confirmed"/>
    <x v="0"/>
    <s v="Community"/>
  </r>
  <r>
    <n v="232769892"/>
    <n v="2021"/>
    <n v="39"/>
    <n v="974198"/>
    <n v="74776"/>
    <n v="15653187"/>
    <s v="Confirmed"/>
    <x v="0"/>
    <s v="Community"/>
  </r>
  <r>
    <n v="232769892"/>
    <n v="2022"/>
    <n v="37"/>
    <n v="1127368"/>
    <n v="1080093"/>
    <n v="13741456"/>
    <s v="Confirmed"/>
    <x v="0"/>
    <s v="Community"/>
  </r>
  <r>
    <n v="232769892"/>
    <n v="2023"/>
    <n v="37"/>
    <n v="1883164"/>
    <n v="909366"/>
    <n v="15563444"/>
    <s v="Confirmed"/>
    <x v="0"/>
    <s v="Community"/>
  </r>
  <r>
    <n v="232769892"/>
    <n v="2024"/>
    <n v="39"/>
    <n v="1826193"/>
    <n v="802792"/>
    <n v="18474523"/>
    <s v="Confirmed"/>
    <x v="0"/>
    <s v="Community"/>
  </r>
  <r>
    <n v="232773822"/>
    <n v="2019"/>
    <n v="178"/>
    <n v="3947590"/>
    <n v="2116599"/>
    <n v="30046605"/>
    <s v="Confirmed"/>
    <x v="0"/>
    <s v="Community"/>
  </r>
  <r>
    <n v="232773822"/>
    <n v="2020"/>
    <n v="189"/>
    <n v="6643640"/>
    <n v="1716829"/>
    <n v="35427288"/>
    <s v="Confirmed"/>
    <x v="0"/>
    <s v="Community"/>
  </r>
  <r>
    <n v="232773822"/>
    <n v="2021"/>
    <n v="204"/>
    <n v="7619372"/>
    <n v="3669908"/>
    <n v="43040999"/>
    <s v="Confirmed"/>
    <x v="0"/>
    <s v="Community"/>
  </r>
  <r>
    <n v="232773822"/>
    <n v="2022"/>
    <n v="215"/>
    <n v="3818147"/>
    <n v="4520084"/>
    <n v="36578601"/>
    <s v="Confirmed"/>
    <x v="0"/>
    <s v="Community"/>
  </r>
  <r>
    <n v="232773822"/>
    <n v="2023"/>
    <n v="221"/>
    <n v="15804578"/>
    <n v="4407422"/>
    <n v="50553584"/>
    <s v="Confirmed"/>
    <x v="0"/>
    <s v="Community"/>
  </r>
  <r>
    <n v="232773822"/>
    <n v="2024"/>
    <n v="232"/>
    <n v="6267821"/>
    <n v="2125503"/>
    <n v="45138506"/>
    <s v="Confirmed"/>
    <x v="0"/>
    <s v="Community"/>
  </r>
  <r>
    <n v="232795443"/>
    <n v="2019"/>
    <n v="6"/>
    <n v="310089"/>
    <n v="365252"/>
    <n v="135391"/>
    <s v="Confirmed"/>
    <x v="1"/>
    <s v="Universities and Healthcare"/>
  </r>
  <r>
    <n v="232795443"/>
    <n v="2020"/>
    <n v="4"/>
    <n v="510928"/>
    <n v="301750"/>
    <n v="396311"/>
    <s v="Confirmed"/>
    <x v="1"/>
    <s v="Universities and Healthcare"/>
  </r>
  <r>
    <n v="232795443"/>
    <n v="2021"/>
    <n v="4"/>
    <n v="735105"/>
    <n v="827090"/>
    <n v="302176"/>
    <s v="Confirmed"/>
    <x v="1"/>
    <s v="Universities and Healthcare"/>
  </r>
  <r>
    <n v="232795443"/>
    <n v="2022"/>
    <n v="4"/>
    <n v="781607"/>
    <n v="638106"/>
    <n v="453177"/>
    <s v="Confirmed"/>
    <x v="1"/>
    <s v="Universities and Healthcare"/>
  </r>
  <r>
    <n v="232795443"/>
    <n v="2023"/>
    <n v="4"/>
    <n v="476099"/>
    <n v="607270"/>
    <n v="262270"/>
    <s v="Confirmed"/>
    <x v="1"/>
    <s v="Universities and Healthcare"/>
  </r>
  <r>
    <n v="232810852"/>
    <n v="2019"/>
    <n v="435"/>
    <n v="823403"/>
    <n v="388786"/>
    <n v="43811948"/>
    <s v="Confirmed"/>
    <x v="1"/>
    <s v="Universities and Healthcare"/>
  </r>
  <r>
    <n v="232810852"/>
    <n v="2020"/>
    <n v="468"/>
    <n v="523472"/>
    <n v="330209"/>
    <n v="46109329"/>
    <s v="Confirmed"/>
    <x v="1"/>
    <s v="Universities and Healthcare"/>
  </r>
  <r>
    <n v="232810852"/>
    <n v="2021"/>
    <n v="471"/>
    <n v="839316"/>
    <n v="380637"/>
    <n v="46788347"/>
    <s v="Confirmed"/>
    <x v="1"/>
    <s v="Universities and Healthcare"/>
  </r>
  <r>
    <n v="232810852"/>
    <n v="2022"/>
    <n v="475"/>
    <n v="1021987"/>
    <n v="409043"/>
    <n v="48676900"/>
    <s v="Confirmed"/>
    <x v="1"/>
    <s v="Universities and Healthcare"/>
  </r>
  <r>
    <n v="232810852"/>
    <n v="2023"/>
    <n v="479"/>
    <n v="1016507"/>
    <n v="672956"/>
    <n v="49452276"/>
    <s v="Confirmed"/>
    <x v="1"/>
    <s v="Universities and Healthcare"/>
  </r>
  <r>
    <n v="232888152"/>
    <n v="2020"/>
    <n v="21132"/>
    <n v="2087779490"/>
    <n v="1709027600"/>
    <n v="10746451640"/>
    <s v="Confirmed"/>
    <x v="2"/>
    <s v="Standard"/>
  </r>
  <r>
    <n v="232888152"/>
    <n v="2021"/>
    <n v="24034"/>
    <n v="4254349930"/>
    <n v="1845575881"/>
    <n v="16001606503"/>
    <s v="Confirmed"/>
    <x v="2"/>
    <s v="Standard"/>
  </r>
  <r>
    <n v="232888152"/>
    <n v="2022"/>
    <n v="26136"/>
    <n v="3020674612"/>
    <n v="1892703235"/>
    <n v="15050629202"/>
    <s v="Confirmed"/>
    <x v="2"/>
    <s v="Standard"/>
  </r>
  <r>
    <n v="232888152"/>
    <n v="2023"/>
    <n v="26643"/>
    <n v="2359706081"/>
    <n v="2104078190"/>
    <n v="16843946406"/>
    <s v="Confirmed"/>
    <x v="2"/>
    <s v="Standard"/>
  </r>
  <r>
    <n v="232888152"/>
    <n v="2024"/>
    <n v="27660"/>
    <n v="5746947424"/>
    <n v="3057093909"/>
    <n v="21949164416"/>
    <s v="Confirmed"/>
    <x v="2"/>
    <s v="Standard"/>
  </r>
  <r>
    <n v="232890364"/>
    <n v="2019"/>
    <n v="60"/>
    <n v="2027349"/>
    <n v="1001647"/>
    <n v="3929929"/>
    <s v="Confirmed"/>
    <x v="0"/>
    <s v="Community"/>
  </r>
  <r>
    <n v="232890364"/>
    <n v="2020"/>
    <n v="69"/>
    <n v="2207651"/>
    <n v="1168853"/>
    <n v="5860058"/>
    <s v="Confirmed"/>
    <x v="0"/>
    <s v="Community"/>
  </r>
  <r>
    <n v="232890364"/>
    <n v="2021"/>
    <n v="73"/>
    <n v="4409819"/>
    <n v="1322506"/>
    <n v="9411664"/>
    <s v="Confirmed"/>
    <x v="0"/>
    <s v="Community"/>
  </r>
  <r>
    <n v="232890364"/>
    <n v="2022"/>
    <n v="75"/>
    <n v="2102302"/>
    <n v="2045822"/>
    <n v="8408259"/>
    <s v="Confirmed"/>
    <x v="0"/>
    <s v="Community"/>
  </r>
  <r>
    <n v="232890364"/>
    <n v="2023"/>
    <n v="85"/>
    <n v="6234464"/>
    <n v="1733236"/>
    <n v="13673044"/>
    <s v="Confirmed"/>
    <x v="0"/>
    <s v="Community"/>
  </r>
  <r>
    <n v="233070457"/>
    <n v="2019"/>
    <n v="11"/>
    <n v="48882"/>
    <n v="44534"/>
    <n v="1258542"/>
    <s v="Confirmed"/>
    <x v="0"/>
    <s v="Community"/>
  </r>
  <r>
    <n v="233070457"/>
    <n v="2020"/>
    <n v="11"/>
    <n v="385"/>
    <n v="64174"/>
    <n v="1349139"/>
    <s v="Confirmed"/>
    <x v="0"/>
    <s v="Community"/>
  </r>
  <r>
    <n v="233070457"/>
    <n v="2021"/>
    <n v="14"/>
    <n v="455981"/>
    <n v="12057"/>
    <n v="2012679"/>
    <s v="Confirmed"/>
    <x v="0"/>
    <s v="Community"/>
  </r>
  <r>
    <n v="233070457"/>
    <n v="2022"/>
    <n v="14"/>
    <n v="23450"/>
    <n v="126288"/>
    <n v="1723912"/>
    <s v="Confirmed"/>
    <x v="0"/>
    <s v="Community"/>
  </r>
  <r>
    <n v="233070457"/>
    <n v="2023"/>
    <n v="14"/>
    <n v="3109"/>
    <n v="103688"/>
    <n v="1767501"/>
    <s v="Confirmed"/>
    <x v="0"/>
    <s v="Community"/>
  </r>
  <r>
    <n v="233070457"/>
    <n v="2024"/>
    <n v="16"/>
    <n v="22629"/>
    <n v="134827"/>
    <n v="1800000"/>
    <s v="Confirmed"/>
    <x v="0"/>
    <s v="Community"/>
  </r>
  <r>
    <n v="233096312"/>
    <n v="2019"/>
    <n v="3"/>
    <n v="13328"/>
    <n v="3250"/>
    <n v="139388"/>
    <s v="Confirmed"/>
    <x v="0"/>
    <s v="Community"/>
  </r>
  <r>
    <n v="233096312"/>
    <n v="2020"/>
    <n v="3"/>
    <n v="16115"/>
    <n v="5071"/>
    <n v="140149"/>
    <s v="Confirmed"/>
    <x v="0"/>
    <s v="Community"/>
  </r>
  <r>
    <n v="233096312"/>
    <n v="2021"/>
    <n v="3"/>
    <n v="5700"/>
    <n v="2500"/>
    <n v="158009"/>
    <s v="Confirmed"/>
    <x v="0"/>
    <s v="Community"/>
  </r>
  <r>
    <n v="233096312"/>
    <n v="2022"/>
    <n v="5"/>
    <n v="31883"/>
    <n v="10250"/>
    <n v="183183"/>
    <s v="Confirmed"/>
    <x v="0"/>
    <s v="Community"/>
  </r>
  <r>
    <n v="233096312"/>
    <n v="2023"/>
    <n v="5"/>
    <n v="2989"/>
    <n v="10050"/>
    <n v="199265"/>
    <s v="Confirmed"/>
    <x v="0"/>
    <s v="Community"/>
  </r>
  <r>
    <n v="233102612"/>
    <n v="2019"/>
    <n v="80"/>
    <n v="2650215"/>
    <n v="2503431"/>
    <n v="41490125"/>
    <s v="Confirmed"/>
    <x v="1"/>
    <s v="Other"/>
  </r>
  <r>
    <n v="233102612"/>
    <n v="2020"/>
    <n v="87"/>
    <n v="2854812"/>
    <n v="3536495"/>
    <n v="45381515"/>
    <s v="Confirmed"/>
    <x v="1"/>
    <s v="Other"/>
  </r>
  <r>
    <n v="233102612"/>
    <n v="2021"/>
    <n v="94"/>
    <n v="6212964"/>
    <n v="4462655"/>
    <n v="51932167"/>
    <s v="Confirmed"/>
    <x v="1"/>
    <s v="Other"/>
  </r>
  <r>
    <n v="233102612"/>
    <n v="2022"/>
    <n v="98"/>
    <n v="7900005"/>
    <n v="8648434"/>
    <n v="44306975"/>
    <s v="Confirmed"/>
    <x v="1"/>
    <s v="Other"/>
  </r>
  <r>
    <n v="233102612"/>
    <n v="2023"/>
    <n v="104"/>
    <n v="11183311"/>
    <n v="8914554"/>
    <n v="52476906"/>
    <s v="Confirmed"/>
    <x v="1"/>
    <s v="Other"/>
  </r>
  <r>
    <n v="236299868"/>
    <n v="2019"/>
    <n v="93"/>
    <n v="1015681"/>
    <n v="874672"/>
    <n v="27926759"/>
    <s v="Confirmed"/>
    <x v="0"/>
    <s v="Community"/>
  </r>
  <r>
    <n v="236299868"/>
    <n v="2020"/>
    <n v="94"/>
    <n v="3082042"/>
    <n v="1298315"/>
    <n v="30050712"/>
    <s v="Confirmed"/>
    <x v="0"/>
    <s v="Community"/>
  </r>
  <r>
    <n v="236299868"/>
    <n v="2021"/>
    <n v="100"/>
    <n v="3653092"/>
    <n v="1313992"/>
    <n v="37491464"/>
    <s v="Confirmed"/>
    <x v="0"/>
    <s v="Community"/>
  </r>
  <r>
    <n v="236299868"/>
    <n v="2022"/>
    <n v="97"/>
    <n v="927038"/>
    <n v="1266852"/>
    <n v="33265480"/>
    <s v="Confirmed"/>
    <x v="0"/>
    <s v="Community"/>
  </r>
  <r>
    <n v="236299868"/>
    <n v="2023"/>
    <n v="97"/>
    <n v="4016461"/>
    <n v="3936205"/>
    <n v="36601675"/>
    <s v="Confirmed"/>
    <x v="0"/>
    <s v="Community"/>
  </r>
  <r>
    <n v="236396949"/>
    <n v="2019"/>
    <n v="94"/>
    <n v="82152"/>
    <n v="173340"/>
    <n v="4093702"/>
    <s v="Confirmed"/>
    <x v="1"/>
    <s v="Religiously-Affiliated"/>
  </r>
  <r>
    <n v="236396949"/>
    <n v="2020"/>
    <n v="91"/>
    <n v="175117"/>
    <n v="173819"/>
    <n v="4190851"/>
    <s v="Confirmed"/>
    <x v="1"/>
    <s v="Religiously-Affiliated"/>
  </r>
  <r>
    <n v="236396949"/>
    <n v="2021"/>
    <n v="94"/>
    <n v="228962"/>
    <n v="170561"/>
    <n v="5025704"/>
    <s v="Confirmed"/>
    <x v="1"/>
    <s v="Religiously-Affiliated"/>
  </r>
  <r>
    <n v="236396949"/>
    <n v="2022"/>
    <n v="91"/>
    <n v="156235"/>
    <n v="172775"/>
    <n v="4243000"/>
    <s v="Confirmed"/>
    <x v="1"/>
    <s v="Religiously-Affiliated"/>
  </r>
  <r>
    <n v="236396949"/>
    <n v="2023"/>
    <n v="91"/>
    <n v="43964"/>
    <n v="105436"/>
    <n v="4532109"/>
    <s v="Confirmed"/>
    <x v="1"/>
    <s v="Religiously-Affiliated"/>
  </r>
  <r>
    <n v="236396949"/>
    <n v="2024"/>
    <n v="91"/>
    <n v="174846"/>
    <n v="74607"/>
    <n v="5168539"/>
    <s v="Confirmed"/>
    <x v="1"/>
    <s v="Religiously-Affiliated"/>
  </r>
  <r>
    <n v="236422789"/>
    <n v="2019"/>
    <n v="10"/>
    <n v="2340"/>
    <n v="84385"/>
    <n v="3255340"/>
    <s v="Confirmed"/>
    <x v="0"/>
    <s v="Community"/>
  </r>
  <r>
    <n v="236422789"/>
    <n v="2020"/>
    <n v="10"/>
    <n v="15"/>
    <n v="74412"/>
    <n v="3582875"/>
    <s v="Confirmed"/>
    <x v="0"/>
    <s v="Community"/>
  </r>
  <r>
    <n v="236422789"/>
    <n v="2021"/>
    <n v="8"/>
    <n v="0"/>
    <n v="82197"/>
    <n v="3633098"/>
    <s v="Confirmed"/>
    <x v="0"/>
    <s v="Community"/>
  </r>
  <r>
    <n v="236422789"/>
    <n v="2022"/>
    <n v="9"/>
    <n v="43527"/>
    <n v="125684"/>
    <n v="2808151"/>
    <s v="Confirmed"/>
    <x v="0"/>
    <s v="Community"/>
  </r>
  <r>
    <n v="236422789"/>
    <n v="2023"/>
    <n v="8"/>
    <n v="5000"/>
    <n v="155923"/>
    <n v="3152509"/>
    <s v="Confirmed"/>
    <x v="0"/>
    <s v="Community"/>
  </r>
  <r>
    <n v="236805376"/>
    <n v="2019"/>
    <n v="6"/>
    <n v="2400"/>
    <n v="200"/>
    <n v="249354"/>
    <s v="Confirmed"/>
    <x v="0"/>
    <s v="Community"/>
  </r>
  <r>
    <n v="236805376"/>
    <n v="2020"/>
    <n v="8"/>
    <n v="107487"/>
    <n v="2000"/>
    <n v="517641"/>
    <s v="Confirmed"/>
    <x v="0"/>
    <s v="Community"/>
  </r>
  <r>
    <n v="236805376"/>
    <n v="2021"/>
    <n v="10"/>
    <n v="143806"/>
    <n v="10200"/>
    <n v="779531"/>
    <s v="Confirmed"/>
    <x v="0"/>
    <s v="Community"/>
  </r>
  <r>
    <n v="236805376"/>
    <n v="2022"/>
    <n v="10"/>
    <n v="3250"/>
    <n v="7300"/>
    <n v="639622"/>
    <s v="Confirmed"/>
    <x v="0"/>
    <s v="Community"/>
  </r>
  <r>
    <n v="236805376"/>
    <n v="2023"/>
    <n v="10"/>
    <n v="0"/>
    <n v="111540"/>
    <n v="645893"/>
    <s v="Confirmed"/>
    <x v="0"/>
    <s v="Community"/>
  </r>
  <r>
    <n v="237009135"/>
    <n v="2019"/>
    <n v="499"/>
    <n v="35935638"/>
    <n v="28148792"/>
    <n v="223082286"/>
    <s v="Confirmed"/>
    <x v="0"/>
    <s v="Community"/>
  </r>
  <r>
    <n v="237009135"/>
    <n v="2020"/>
    <n v="558"/>
    <n v="26158367"/>
    <n v="32042572"/>
    <n v="248087038"/>
    <s v="Confirmed"/>
    <x v="0"/>
    <s v="Community"/>
  </r>
  <r>
    <n v="237009135"/>
    <n v="2021"/>
    <n v="566"/>
    <n v="37627195"/>
    <n v="33316902"/>
    <n v="297537239"/>
    <s v="Confirmed"/>
    <x v="0"/>
    <s v="Community"/>
  </r>
  <r>
    <n v="237009135"/>
    <n v="2022"/>
    <n v="642"/>
    <n v="45581298"/>
    <n v="44474833"/>
    <n v="305593754"/>
    <s v="Confirmed"/>
    <x v="0"/>
    <s v="Community"/>
  </r>
  <r>
    <n v="237009135"/>
    <n v="2023"/>
    <n v="678"/>
    <n v="52193913"/>
    <n v="50289555"/>
    <n v="330160206"/>
    <s v="Confirmed"/>
    <x v="0"/>
    <s v="Community"/>
  </r>
  <r>
    <n v="237011281"/>
    <n v="2019"/>
    <n v="10"/>
    <n v="282342"/>
    <n v="128393"/>
    <n v="1967889"/>
    <s v="Confirmed"/>
    <x v="0"/>
    <s v="Community"/>
  </r>
  <r>
    <n v="237011281"/>
    <n v="2020"/>
    <n v="10"/>
    <n v="8457"/>
    <n v="73058"/>
    <n v="1869729"/>
    <s v="Confirmed"/>
    <x v="0"/>
    <s v="Community"/>
  </r>
  <r>
    <n v="237011281"/>
    <n v="2021"/>
    <n v="11"/>
    <n v="6933"/>
    <n v="119820"/>
    <n v="2150580"/>
    <s v="Confirmed"/>
    <x v="0"/>
    <s v="Community"/>
  </r>
  <r>
    <n v="237011281"/>
    <n v="2022"/>
    <n v="11"/>
    <n v="209425"/>
    <n v="329440"/>
    <n v="1846353"/>
    <s v="Confirmed"/>
    <x v="0"/>
    <s v="Community"/>
  </r>
  <r>
    <n v="237011281"/>
    <n v="2023"/>
    <n v="11"/>
    <n v="5335"/>
    <n v="0"/>
    <n v="2533024"/>
    <s v="Confirmed"/>
    <x v="0"/>
    <s v="Community"/>
  </r>
  <r>
    <n v="237011281"/>
    <n v="2024"/>
    <n v="13"/>
    <n v="156413"/>
    <n v="0"/>
    <n v="3048876"/>
    <s v="Confirmed"/>
    <x v="0"/>
    <s v="Community"/>
  </r>
  <r>
    <n v="237019029"/>
    <n v="2019"/>
    <n v="9"/>
    <n v="0"/>
    <n v="17138"/>
    <n v="731399"/>
    <s v="Confirmed"/>
    <x v="0"/>
    <s v="Community"/>
  </r>
  <r>
    <n v="237019029"/>
    <n v="2020"/>
    <n v="9"/>
    <n v="0"/>
    <n v="14796"/>
    <n v="785600"/>
    <s v="Confirmed"/>
    <x v="0"/>
    <s v="Community"/>
  </r>
  <r>
    <n v="237019029"/>
    <n v="2021"/>
    <n v="9"/>
    <n v="0"/>
    <n v="27514"/>
    <n v="839892"/>
    <s v="Confirmed"/>
    <x v="0"/>
    <s v="Community"/>
  </r>
  <r>
    <n v="237019029"/>
    <n v="2022"/>
    <n v="8"/>
    <n v="0"/>
    <n v="11420"/>
    <n v="703650"/>
    <s v="Confirmed"/>
    <x v="0"/>
    <s v="Community"/>
  </r>
  <r>
    <n v="237019029"/>
    <n v="2023"/>
    <n v="8"/>
    <n v="0"/>
    <n v="25000"/>
    <n v="775198"/>
    <s v="Confirmed"/>
    <x v="0"/>
    <s v="Community"/>
  </r>
  <r>
    <n v="237024262"/>
    <n v="2019"/>
    <n v="385"/>
    <n v="24906609"/>
    <n v="11555522"/>
    <n v="197515288"/>
    <s v="Confirmed"/>
    <x v="0"/>
    <s v="Community"/>
  </r>
  <r>
    <n v="237024262"/>
    <n v="2020"/>
    <n v="402"/>
    <n v="39507574"/>
    <n v="13981097"/>
    <n v="226805529"/>
    <s v="Confirmed"/>
    <x v="0"/>
    <s v="Community"/>
  </r>
  <r>
    <n v="237024262"/>
    <n v="2021"/>
    <n v="425"/>
    <n v="27559828"/>
    <n v="16302484"/>
    <n v="299800608"/>
    <s v="Confirmed"/>
    <x v="0"/>
    <s v="Community"/>
  </r>
  <r>
    <n v="237024262"/>
    <n v="2022"/>
    <n v="417"/>
    <n v="20544219"/>
    <n v="12452413"/>
    <n v="191541772"/>
    <s v="Confirmed"/>
    <x v="0"/>
    <s v="Community"/>
  </r>
  <r>
    <n v="237024262"/>
    <n v="2023"/>
    <n v="439"/>
    <n v="16799726"/>
    <n v="24369058"/>
    <n v="205125883"/>
    <s v="Confirmed"/>
    <x v="0"/>
    <s v="Community"/>
  </r>
  <r>
    <n v="237024262"/>
    <n v="2024"/>
    <n v="465"/>
    <n v="40412822"/>
    <n v="26048887"/>
    <n v="264738975"/>
    <s v="Confirmed"/>
    <x v="0"/>
    <s v="Community"/>
  </r>
  <r>
    <n v="237026859"/>
    <n v="2019"/>
    <n v="138"/>
    <n v="26596746"/>
    <n v="23751994"/>
    <n v="23033018"/>
    <s v="Confirmed"/>
    <x v="0"/>
    <s v="Community"/>
  </r>
  <r>
    <n v="237026859"/>
    <n v="2020"/>
    <n v="154"/>
    <n v="6990828"/>
    <n v="6322100"/>
    <n v="23638565"/>
    <s v="Confirmed"/>
    <x v="0"/>
    <s v="Community"/>
  </r>
  <r>
    <n v="237026859"/>
    <n v="2021"/>
    <n v="163"/>
    <n v="22669484"/>
    <n v="7637538"/>
    <n v="44396688"/>
    <s v="Confirmed"/>
    <x v="0"/>
    <s v="Community"/>
  </r>
  <r>
    <n v="237026859"/>
    <n v="2022"/>
    <n v="177"/>
    <n v="12038413"/>
    <n v="14430543"/>
    <n v="36065814"/>
    <s v="Confirmed"/>
    <x v="0"/>
    <s v="Community"/>
  </r>
  <r>
    <n v="237026859"/>
    <n v="2023"/>
    <n v="183"/>
    <n v="8334801"/>
    <n v="6544851"/>
    <n v="39472288"/>
    <s v="Confirmed"/>
    <x v="0"/>
    <s v="Community"/>
  </r>
  <r>
    <n v="237026859"/>
    <n v="2024"/>
    <n v="192"/>
    <n v="17080531"/>
    <n v="16383874"/>
    <n v="41838376"/>
    <s v="Confirmed"/>
    <x v="0"/>
    <s v="Community"/>
  </r>
  <r>
    <n v="237041310"/>
    <n v="2019"/>
    <n v="72"/>
    <n v="72682"/>
    <n v="171938"/>
    <n v="6312860"/>
    <s v="Confirmed"/>
    <x v="0"/>
    <s v="Community"/>
  </r>
  <r>
    <n v="237041310"/>
    <n v="2020"/>
    <n v="75"/>
    <n v="2254415"/>
    <n v="156981"/>
    <n v="8377056"/>
    <s v="Confirmed"/>
    <x v="0"/>
    <s v="Community"/>
  </r>
  <r>
    <n v="237041310"/>
    <n v="2021"/>
    <n v="75"/>
    <n v="41214"/>
    <n v="165080"/>
    <n v="10702736"/>
    <s v="Confirmed"/>
    <x v="0"/>
    <s v="Community"/>
  </r>
  <r>
    <n v="237041310"/>
    <n v="2022"/>
    <n v="84"/>
    <n v="170687"/>
    <n v="284945"/>
    <n v="9356125"/>
    <s v="Confirmed"/>
    <x v="0"/>
    <s v="Community"/>
  </r>
  <r>
    <n v="237041310"/>
    <n v="2023"/>
    <n v="113"/>
    <n v="629134"/>
    <n v="266798"/>
    <n v="11275182"/>
    <s v="Confirmed"/>
    <x v="0"/>
    <s v="Community"/>
  </r>
  <r>
    <n v="237041310"/>
    <n v="2024"/>
    <n v="82"/>
    <n v="116443"/>
    <n v="318047"/>
    <n v="12415691"/>
    <s v="Confirmed"/>
    <x v="0"/>
    <s v="Community"/>
  </r>
  <r>
    <n v="237044533"/>
    <n v="2019"/>
    <n v="1"/>
    <n v="0"/>
    <n v="223098"/>
    <n v="2906759"/>
    <s v="Confirmed"/>
    <x v="1"/>
    <s v="Other"/>
  </r>
  <r>
    <n v="237044533"/>
    <n v="2020"/>
    <m/>
    <m/>
    <m/>
    <m/>
    <s v="Confirmed"/>
    <x v="1"/>
    <s v="Other"/>
  </r>
  <r>
    <n v="237044533"/>
    <n v="2021"/>
    <n v="1"/>
    <n v="0"/>
    <n v="731897"/>
    <n v="1264463"/>
    <s v="Confirmed"/>
    <x v="1"/>
    <s v="Other"/>
  </r>
  <r>
    <n v="237044533"/>
    <n v="2022"/>
    <n v="1"/>
    <n v="0"/>
    <n v="198747"/>
    <n v="1065716"/>
    <s v="Confirmed"/>
    <x v="1"/>
    <s v="Other"/>
  </r>
  <r>
    <n v="237044533"/>
    <n v="2024"/>
    <n v="1"/>
    <n v="250000"/>
    <n v="423010"/>
    <n v="1133128"/>
    <s v="Confirmed"/>
    <x v="1"/>
    <s v="Other"/>
  </r>
  <r>
    <n v="237069988"/>
    <n v="2019"/>
    <n v="30"/>
    <n v="123272"/>
    <n v="213927"/>
    <n v="5855193"/>
    <s v="Confirmed"/>
    <x v="0"/>
    <s v="Community"/>
  </r>
  <r>
    <n v="237069988"/>
    <n v="2020"/>
    <n v="33"/>
    <n v="912141"/>
    <n v="719789"/>
    <n v="9583927"/>
    <s v="Confirmed"/>
    <x v="0"/>
    <s v="Community"/>
  </r>
  <r>
    <n v="237069988"/>
    <n v="2021"/>
    <n v="31"/>
    <n v="493586"/>
    <n v="653141"/>
    <n v="10380213"/>
    <s v="Confirmed"/>
    <x v="0"/>
    <s v="Community"/>
  </r>
  <r>
    <n v="237069988"/>
    <n v="2022"/>
    <n v="29"/>
    <n v="523707"/>
    <n v="1383710"/>
    <n v="3026471"/>
    <s v="Confirmed"/>
    <x v="0"/>
    <s v="Community"/>
  </r>
  <r>
    <n v="237069988"/>
    <n v="2023"/>
    <n v="28"/>
    <n v="678490"/>
    <n v="688728"/>
    <n v="3984941"/>
    <s v="Confirmed"/>
    <x v="0"/>
    <s v="Community"/>
  </r>
  <r>
    <n v="237072762"/>
    <n v="2019"/>
    <n v="5"/>
    <n v="120545"/>
    <n v="39994"/>
    <n v="2426904"/>
    <s v="Confirmed"/>
    <x v="1"/>
    <s v="Universities and Healthcare"/>
  </r>
  <r>
    <n v="237072762"/>
    <n v="2020"/>
    <n v="5"/>
    <n v="962669"/>
    <n v="232000"/>
    <n v="3157573"/>
    <s v="Confirmed"/>
    <x v="1"/>
    <s v="Universities and Healthcare"/>
  </r>
  <r>
    <n v="237072762"/>
    <n v="2021"/>
    <n v="5"/>
    <n v="656175"/>
    <n v="1125868"/>
    <n v="2687880"/>
    <s v="Confirmed"/>
    <x v="1"/>
    <s v="Universities and Healthcare"/>
  </r>
  <r>
    <n v="237072762"/>
    <n v="2022"/>
    <n v="5"/>
    <n v="147531"/>
    <n v="181230"/>
    <n v="2442122"/>
    <s v="Confirmed"/>
    <x v="1"/>
    <s v="Universities and Healthcare"/>
  </r>
  <r>
    <n v="237072762"/>
    <n v="2023"/>
    <n v="5"/>
    <n v="317999"/>
    <n v="512628"/>
    <n v="2247493"/>
    <s v="Confirmed"/>
    <x v="1"/>
    <s v="Universities and Healthcare"/>
  </r>
  <r>
    <n v="237072762"/>
    <n v="2024"/>
    <n v="3"/>
    <n v="380203"/>
    <n v="701516"/>
    <n v="1926180"/>
    <s v="Confirmed"/>
    <x v="1"/>
    <s v="Universities and Healthcare"/>
  </r>
  <r>
    <n v="237083114"/>
    <n v="2019"/>
    <n v="2"/>
    <n v="0"/>
    <n v="0"/>
    <n v="1138505"/>
    <s v="Confirmed"/>
    <x v="1"/>
    <s v="Universities and Healthcare"/>
  </r>
  <r>
    <n v="237083114"/>
    <n v="2020"/>
    <n v="2"/>
    <n v="0"/>
    <n v="0"/>
    <n v="1111938"/>
    <s v="Confirmed"/>
    <x v="1"/>
    <s v="Universities and Healthcare"/>
  </r>
  <r>
    <n v="237083114"/>
    <n v="2021"/>
    <n v="2"/>
    <n v="0"/>
    <n v="0"/>
    <n v="1414356"/>
    <s v="Confirmed"/>
    <x v="1"/>
    <s v="Universities and Healthcare"/>
  </r>
  <r>
    <n v="237083114"/>
    <n v="2022"/>
    <n v="2"/>
    <n v="0"/>
    <n v="29798"/>
    <n v="1338084"/>
    <s v="Confirmed"/>
    <x v="1"/>
    <s v="Universities and Healthcare"/>
  </r>
  <r>
    <n v="237083114"/>
    <n v="2023"/>
    <n v="2"/>
    <n v="0"/>
    <n v="38742"/>
    <n v="1319118"/>
    <s v="Confirmed"/>
    <x v="1"/>
    <s v="Universities and Healthcare"/>
  </r>
  <r>
    <n v="237083114"/>
    <n v="2024"/>
    <n v="2"/>
    <n v="0"/>
    <n v="45947"/>
    <n v="1353293"/>
    <s v="Confirmed"/>
    <x v="1"/>
    <s v="Universities and Healthcare"/>
  </r>
  <r>
    <n v="237094836"/>
    <n v="2019"/>
    <n v="1"/>
    <n v="133879"/>
    <n v="168500"/>
    <n v="1137367"/>
    <s v="Confirmed"/>
    <x v="1"/>
    <s v="Universities and Healthcare"/>
  </r>
  <r>
    <n v="237094836"/>
    <n v="2020"/>
    <n v="1"/>
    <n v="636000"/>
    <n v="183700"/>
    <n v="1490430"/>
    <s v="Confirmed"/>
    <x v="1"/>
    <s v="Universities and Healthcare"/>
  </r>
  <r>
    <n v="237094836"/>
    <n v="2021"/>
    <n v="1"/>
    <n v="80000"/>
    <n v="288931"/>
    <n v="1691762"/>
    <s v="Confirmed"/>
    <x v="1"/>
    <s v="Universities and Healthcare"/>
  </r>
  <r>
    <n v="237094836"/>
    <n v="2022"/>
    <n v="1"/>
    <n v="317320"/>
    <n v="317762"/>
    <n v="1588590"/>
    <s v="Confirmed"/>
    <x v="1"/>
    <s v="Universities and Healthcare"/>
  </r>
  <r>
    <n v="237094836"/>
    <n v="2023"/>
    <n v="1"/>
    <n v="227523"/>
    <n v="296600"/>
    <n v="1513845"/>
    <s v="Confirmed"/>
    <x v="1"/>
    <s v="Universities and Healthcare"/>
  </r>
  <r>
    <n v="237094836"/>
    <n v="2024"/>
    <n v="1"/>
    <n v="228789"/>
    <n v="419400"/>
    <n v="1458795"/>
    <s v="Confirmed"/>
    <x v="1"/>
    <s v="Universities and Healthcare"/>
  </r>
  <r>
    <n v="237102632"/>
    <n v="2019"/>
    <n v="13"/>
    <n v="43042"/>
    <n v="5551"/>
    <n v="994262"/>
    <s v="Confirmed"/>
    <x v="1"/>
    <s v="Universities and Healthcare"/>
  </r>
  <r>
    <n v="237102632"/>
    <n v="2020"/>
    <n v="13"/>
    <n v="31914"/>
    <n v="252806"/>
    <n v="1273378"/>
    <s v="Confirmed"/>
    <x v="1"/>
    <s v="Universities and Healthcare"/>
  </r>
  <r>
    <n v="237102632"/>
    <n v="2021"/>
    <n v="15"/>
    <n v="41375"/>
    <n v="156082"/>
    <n v="1194013"/>
    <s v="Confirmed"/>
    <x v="1"/>
    <s v="Universities and Healthcare"/>
  </r>
  <r>
    <n v="237102632"/>
    <n v="2022"/>
    <n v="16"/>
    <n v="7028"/>
    <n v="27086"/>
    <n v="1154632"/>
    <s v="Confirmed"/>
    <x v="1"/>
    <s v="Universities and Healthcare"/>
  </r>
  <r>
    <n v="237102632"/>
    <n v="2023"/>
    <n v="16"/>
    <n v="5696"/>
    <n v="81829"/>
    <n v="1085610"/>
    <s v="Confirmed"/>
    <x v="1"/>
    <s v="Universities and Healthcare"/>
  </r>
  <r>
    <n v="237102632"/>
    <n v="2024"/>
    <n v="17"/>
    <n v="15364"/>
    <n v="3890"/>
    <n v="1112632"/>
    <s v="Confirmed"/>
    <x v="1"/>
    <s v="Universities and Healthcare"/>
  </r>
  <r>
    <n v="237108776"/>
    <n v="2019"/>
    <n v="201"/>
    <n v="5215863"/>
    <n v="3263009"/>
    <n v="24556674"/>
    <s v="Confirmed"/>
    <x v="0"/>
    <s v="Community"/>
  </r>
  <r>
    <n v="237108776"/>
    <n v="2020"/>
    <n v="205"/>
    <n v="3852319"/>
    <n v="3139651"/>
    <n v="27868179"/>
    <s v="Confirmed"/>
    <x v="0"/>
    <s v="Community"/>
  </r>
  <r>
    <n v="237108776"/>
    <n v="2021"/>
    <n v="208"/>
    <n v="7754459"/>
    <n v="3816159"/>
    <n v="35985479"/>
    <s v="Confirmed"/>
    <x v="0"/>
    <s v="Community"/>
  </r>
  <r>
    <n v="237108776"/>
    <n v="2022"/>
    <n v="211"/>
    <n v="8389109"/>
    <n v="4796741"/>
    <n v="32575199"/>
    <s v="Confirmed"/>
    <x v="0"/>
    <s v="Community"/>
  </r>
  <r>
    <n v="237108776"/>
    <n v="2023"/>
    <n v="214"/>
    <n v="5783851"/>
    <n v="6090767"/>
    <n v="37520831"/>
    <s v="Confirmed"/>
    <x v="0"/>
    <s v="Community"/>
  </r>
  <r>
    <n v="237109897"/>
    <n v="2019"/>
    <n v="2"/>
    <n v="54000"/>
    <n v="12000"/>
    <n v="206675"/>
    <s v="Confirmed"/>
    <x v="1"/>
    <s v="Other"/>
  </r>
  <r>
    <n v="237109897"/>
    <n v="2020"/>
    <n v="2"/>
    <n v="4000"/>
    <n v="2500"/>
    <n v="209255"/>
    <s v="Confirmed"/>
    <x v="1"/>
    <s v="Other"/>
  </r>
  <r>
    <n v="237109897"/>
    <n v="2021"/>
    <n v="2"/>
    <n v="14745"/>
    <n v="22500"/>
    <n v="259181"/>
    <s v="Confirmed"/>
    <x v="1"/>
    <s v="Other"/>
  </r>
  <r>
    <n v="237109897"/>
    <n v="2022"/>
    <n v="2"/>
    <n v="4000"/>
    <n v="10500"/>
    <n v="233645"/>
    <s v="Confirmed"/>
    <x v="1"/>
    <s v="Other"/>
  </r>
  <r>
    <n v="237109897"/>
    <n v="2023"/>
    <n v="2"/>
    <n v="0"/>
    <n v="12500"/>
    <n v="217067"/>
    <s v="Confirmed"/>
    <x v="1"/>
    <s v="Other"/>
  </r>
  <r>
    <n v="237109897"/>
    <n v="2024"/>
    <n v="2"/>
    <n v="0"/>
    <n v="12500"/>
    <n v="236784"/>
    <s v="Confirmed"/>
    <x v="1"/>
    <s v="Other"/>
  </r>
  <r>
    <n v="237113194"/>
    <n v="2019"/>
    <n v="26"/>
    <n v="5099312"/>
    <n v="915135"/>
    <n v="19460872"/>
    <s v="Confirmed"/>
    <x v="0"/>
    <s v="Community"/>
  </r>
  <r>
    <n v="237113194"/>
    <n v="2020"/>
    <n v="33"/>
    <n v="3070835"/>
    <n v="2923000"/>
    <n v="22372419"/>
    <s v="Confirmed"/>
    <x v="0"/>
    <s v="Community"/>
  </r>
  <r>
    <n v="237113194"/>
    <n v="2021"/>
    <n v="38"/>
    <n v="2144740"/>
    <n v="1587552"/>
    <n v="25476561"/>
    <s v="Confirmed"/>
    <x v="0"/>
    <s v="Community"/>
  </r>
  <r>
    <n v="237113194"/>
    <n v="2022"/>
    <n v="38"/>
    <n v="1481636"/>
    <n v="1726149"/>
    <n v="18991426"/>
    <s v="Confirmed"/>
    <x v="0"/>
    <s v="Community"/>
  </r>
  <r>
    <n v="237113194"/>
    <n v="2023"/>
    <n v="43"/>
    <n v="905168"/>
    <n v="1711445"/>
    <n v="20975991"/>
    <s v="Confirmed"/>
    <x v="0"/>
    <s v="Community"/>
  </r>
  <r>
    <n v="237116528"/>
    <n v="2019"/>
    <m/>
    <m/>
    <m/>
    <m/>
    <s v="Confirmed"/>
    <x v="1"/>
    <s v="Universities and Healthcare"/>
  </r>
  <r>
    <n v="237116528"/>
    <n v="2020"/>
    <m/>
    <m/>
    <m/>
    <m/>
    <s v="Confirmed"/>
    <x v="1"/>
    <s v="Universities and Healthcare"/>
  </r>
  <r>
    <n v="237116528"/>
    <n v="2021"/>
    <m/>
    <m/>
    <m/>
    <m/>
    <s v="Confirmed"/>
    <x v="1"/>
    <s v="Universities and Healthcare"/>
  </r>
  <r>
    <n v="237116528"/>
    <n v="2022"/>
    <n v="1"/>
    <n v="25000"/>
    <n v="12500"/>
    <n v="12500"/>
    <s v="Confirmed"/>
    <x v="1"/>
    <s v="Universities and Healthcare"/>
  </r>
  <r>
    <n v="237116528"/>
    <n v="2023"/>
    <n v="1"/>
    <n v="0"/>
    <n v="0"/>
    <n v="12500"/>
    <s v="Confirmed"/>
    <x v="1"/>
    <s v="Universities and Healthcare"/>
  </r>
  <r>
    <n v="237147996"/>
    <n v="2019"/>
    <n v="44"/>
    <n v="264596"/>
    <n v="346610"/>
    <n v="8643223"/>
    <s v="Confirmed"/>
    <x v="0"/>
    <s v="Community"/>
  </r>
  <r>
    <n v="237147996"/>
    <n v="2020"/>
    <n v="48"/>
    <n v="276119"/>
    <n v="329675"/>
    <n v="9201822"/>
    <s v="Confirmed"/>
    <x v="0"/>
    <s v="Community"/>
  </r>
  <r>
    <n v="237147996"/>
    <n v="2021"/>
    <n v="51"/>
    <n v="381730"/>
    <n v="385992"/>
    <n v="10849290"/>
    <s v="Confirmed"/>
    <x v="0"/>
    <s v="Community"/>
  </r>
  <r>
    <n v="237147996"/>
    <n v="2022"/>
    <n v="54"/>
    <n v="642847"/>
    <n v="467134"/>
    <n v="8696204"/>
    <s v="Confirmed"/>
    <x v="0"/>
    <s v="Community"/>
  </r>
  <r>
    <n v="237147996"/>
    <n v="2023"/>
    <n v="57"/>
    <n v="1136024"/>
    <n v="638559"/>
    <n v="10324348"/>
    <s v="Confirmed"/>
    <x v="0"/>
    <s v="Community"/>
  </r>
  <r>
    <n v="237147996"/>
    <n v="2024"/>
    <n v="59"/>
    <n v="869547"/>
    <n v="897029"/>
    <n v="11032345"/>
    <s v="Confirmed"/>
    <x v="0"/>
    <s v="Community"/>
  </r>
  <r>
    <n v="237160400"/>
    <n v="2019"/>
    <n v="2939"/>
    <n v="151022973"/>
    <n v="107441619"/>
    <n v="679298857"/>
    <s v="Confirmed"/>
    <x v="0"/>
    <s v="Community"/>
  </r>
  <r>
    <n v="237160400"/>
    <n v="2020"/>
    <n v="2386"/>
    <n v="122438346"/>
    <n v="112452453"/>
    <n v="750478945"/>
    <s v="Confirmed"/>
    <x v="0"/>
    <s v="Community"/>
  </r>
  <r>
    <n v="237160400"/>
    <n v="2021"/>
    <n v="2820"/>
    <n v="418888818"/>
    <n v="151560216"/>
    <n v="1102550651"/>
    <s v="Confirmed"/>
    <x v="0"/>
    <s v="Community"/>
  </r>
  <r>
    <n v="237160400"/>
    <n v="2022"/>
    <n v="2818"/>
    <n v="182908959"/>
    <n v="426398417"/>
    <n v="767308783"/>
    <s v="Confirmed"/>
    <x v="0"/>
    <s v="Community"/>
  </r>
  <r>
    <n v="237160400"/>
    <n v="2023"/>
    <n v="2919"/>
    <n v="190634764"/>
    <n v="193608980"/>
    <n v="849404014"/>
    <s v="Confirmed"/>
    <x v="0"/>
    <s v="Community"/>
  </r>
  <r>
    <n v="237160400"/>
    <n v="2024"/>
    <n v="3025"/>
    <n v="217886440"/>
    <n v="220366018"/>
    <n v="922093010"/>
    <s v="Confirmed"/>
    <x v="0"/>
    <s v="Community"/>
  </r>
  <r>
    <n v="237172320"/>
    <n v="2021"/>
    <n v="657"/>
    <n v="0"/>
    <n v="0"/>
    <n v="390317000"/>
    <s v="Confirmed"/>
    <x v="1"/>
    <s v="Universities and Healthcare"/>
  </r>
  <r>
    <n v="237172320"/>
    <n v="2022"/>
    <n v="678"/>
    <n v="0"/>
    <n v="0"/>
    <n v="403054000"/>
    <s v="Confirmed"/>
    <x v="1"/>
    <s v="Universities and Healthcare"/>
  </r>
  <r>
    <n v="237172320"/>
    <n v="2023"/>
    <n v="700"/>
    <n v="0"/>
    <n v="0"/>
    <n v="428951000"/>
    <s v="Confirmed"/>
    <x v="1"/>
    <s v="Universities and Healthcare"/>
  </r>
  <r>
    <n v="237174039"/>
    <n v="2019"/>
    <n v="72"/>
    <n v="1089690"/>
    <n v="1012724"/>
    <n v="3957838"/>
    <s v="Confirmed"/>
    <x v="1"/>
    <s v="Religiously-Affiliated"/>
  </r>
  <r>
    <n v="237174039"/>
    <n v="2020"/>
    <n v="67"/>
    <n v="724623"/>
    <n v="918970"/>
    <n v="3601241"/>
    <s v="Confirmed"/>
    <x v="1"/>
    <s v="Religiously-Affiliated"/>
  </r>
  <r>
    <n v="237174039"/>
    <n v="2021"/>
    <n v="74"/>
    <n v="960939"/>
    <n v="1015638"/>
    <n v="4190817"/>
    <s v="Confirmed"/>
    <x v="1"/>
    <s v="Religiously-Affiliated"/>
  </r>
  <r>
    <n v="237174039"/>
    <n v="2022"/>
    <n v="83"/>
    <n v="1510907"/>
    <n v="1113035"/>
    <n v="3800187"/>
    <s v="Confirmed"/>
    <x v="1"/>
    <s v="Religiously-Affiliated"/>
  </r>
  <r>
    <n v="237174039"/>
    <n v="2023"/>
    <n v="83"/>
    <n v="1276545"/>
    <n v="975519"/>
    <n v="4536153"/>
    <s v="Confirmed"/>
    <x v="1"/>
    <s v="Religiously-Affiliated"/>
  </r>
  <r>
    <n v="237174039"/>
    <n v="2024"/>
    <n v="84"/>
    <n v="2329625"/>
    <n v="1270643"/>
    <n v="6112459"/>
    <s v="Confirmed"/>
    <x v="1"/>
    <s v="Religiously-Affiliated"/>
  </r>
  <r>
    <n v="237174183"/>
    <n v="2019"/>
    <n v="3932"/>
    <n v="746888324"/>
    <n v="454037251"/>
    <n v="1990396555"/>
    <s v="Confirmed"/>
    <x v="1"/>
    <s v="Religiously-Affiliated"/>
  </r>
  <r>
    <n v="237174183"/>
    <n v="2020"/>
    <n v="4096"/>
    <n v="524581318"/>
    <n v="534841711"/>
    <n v="1942149535"/>
    <s v="Confirmed"/>
    <x v="1"/>
    <s v="Religiously-Affiliated"/>
  </r>
  <r>
    <n v="237174183"/>
    <n v="2021"/>
    <n v="4250"/>
    <n v="580382595"/>
    <n v="519855882"/>
    <n v="2387586523"/>
    <s v="Confirmed"/>
    <x v="1"/>
    <s v="Religiously-Affiliated"/>
  </r>
  <r>
    <n v="237174183"/>
    <n v="2022"/>
    <n v="4473"/>
    <n v="862536382"/>
    <n v="591662521"/>
    <n v="2455561079"/>
    <s v="Confirmed"/>
    <x v="1"/>
    <s v="Religiously-Affiliated"/>
  </r>
  <r>
    <n v="237174183"/>
    <n v="2023"/>
    <n v="4652"/>
    <n v="934491554"/>
    <n v="906100646"/>
    <n v="2717034852"/>
    <s v="Confirmed"/>
    <x v="1"/>
    <s v="Religiously-Affiliated"/>
  </r>
  <r>
    <n v="237180620"/>
    <n v="2019"/>
    <n v="401"/>
    <n v="23904219"/>
    <n v="13039993"/>
    <n v="106112765"/>
    <s v="Confirmed"/>
    <x v="0"/>
    <s v="Community"/>
  </r>
  <r>
    <n v="237180620"/>
    <n v="2020"/>
    <n v="421"/>
    <n v="27319578"/>
    <n v="17435898"/>
    <n v="128543662"/>
    <s v="Confirmed"/>
    <x v="0"/>
    <s v="Community"/>
  </r>
  <r>
    <n v="237180620"/>
    <n v="2021"/>
    <n v="447"/>
    <n v="46875515"/>
    <n v="19135992"/>
    <n v="176761945"/>
    <s v="Confirmed"/>
    <x v="0"/>
    <s v="Community"/>
  </r>
  <r>
    <n v="237180620"/>
    <n v="2022"/>
    <n v="451"/>
    <n v="17600940"/>
    <n v="29653029"/>
    <n v="140902872"/>
    <s v="Confirmed"/>
    <x v="0"/>
    <s v="Community"/>
  </r>
  <r>
    <n v="237180620"/>
    <n v="2023"/>
    <n v="477"/>
    <n v="13966722"/>
    <n v="20254226"/>
    <n v="150724083"/>
    <s v="Confirmed"/>
    <x v="0"/>
    <s v="Community"/>
  </r>
  <r>
    <n v="237227875"/>
    <n v="2019"/>
    <m/>
    <m/>
    <m/>
    <m/>
    <s v="Confirmed"/>
    <x v="0"/>
    <s v="Community"/>
  </r>
  <r>
    <n v="237227875"/>
    <n v="2020"/>
    <n v="52"/>
    <n v="293706"/>
    <n v="170838"/>
    <n v="1834752"/>
    <s v="Confirmed"/>
    <x v="0"/>
    <s v="Community"/>
  </r>
  <r>
    <n v="237227875"/>
    <n v="2021"/>
    <n v="52"/>
    <n v="1574839"/>
    <n v="228803"/>
    <n v="2537048"/>
    <s v="Confirmed"/>
    <x v="0"/>
    <s v="Community"/>
  </r>
  <r>
    <n v="237227875"/>
    <n v="2022"/>
    <n v="18"/>
    <n v="122504"/>
    <n v="59968"/>
    <n v="799525"/>
    <s v="Confirmed"/>
    <x v="0"/>
    <s v="Community"/>
  </r>
  <r>
    <n v="237227875"/>
    <n v="2023"/>
    <n v="21"/>
    <n v="355610"/>
    <n v="91101"/>
    <n v="1073740"/>
    <s v="Confirmed"/>
    <x v="0"/>
    <s v="Community"/>
  </r>
  <r>
    <n v="237227875"/>
    <n v="2024"/>
    <n v="19"/>
    <n v="324652"/>
    <n v="240165"/>
    <n v="1015616"/>
    <s v="Confirmed"/>
    <x v="0"/>
    <s v="Community"/>
  </r>
  <r>
    <n v="237248582"/>
    <n v="2019"/>
    <n v="184"/>
    <n v="2838477"/>
    <n v="2053082"/>
    <n v="4717246"/>
    <s v="Confirmed"/>
    <x v="0"/>
    <s v="Community"/>
  </r>
  <r>
    <n v="237248582"/>
    <n v="2020"/>
    <n v="186"/>
    <n v="1666371"/>
    <n v="2223043"/>
    <n v="6216330"/>
    <s v="Confirmed"/>
    <x v="0"/>
    <s v="Community"/>
  </r>
  <r>
    <n v="237248582"/>
    <n v="2021"/>
    <n v="267"/>
    <n v="7789929"/>
    <n v="3232149"/>
    <n v="10177065"/>
    <s v="Confirmed"/>
    <x v="0"/>
    <s v="Community"/>
  </r>
  <r>
    <n v="237248582"/>
    <n v="2022"/>
    <n v="346"/>
    <n v="7061830"/>
    <n v="5137573"/>
    <n v="11318740"/>
    <s v="Confirmed"/>
    <x v="0"/>
    <s v="Community"/>
  </r>
  <r>
    <n v="237248582"/>
    <n v="2023"/>
    <n v="362"/>
    <n v="7487281"/>
    <n v="3901308"/>
    <n v="14037708"/>
    <s v="Confirmed"/>
    <x v="0"/>
    <s v="Community"/>
  </r>
  <r>
    <n v="237248582"/>
    <n v="2024"/>
    <n v="385"/>
    <n v="8003816"/>
    <n v="8556420"/>
    <n v="12654425"/>
    <s v="Confirmed"/>
    <x v="0"/>
    <s v="Community"/>
  </r>
  <r>
    <n v="237250641"/>
    <n v="2019"/>
    <n v="394"/>
    <n v="5655729"/>
    <n v="18906873"/>
    <n v="130213923"/>
    <s v="Confirmed"/>
    <x v="0"/>
    <s v="Community"/>
  </r>
  <r>
    <n v="237250641"/>
    <n v="2020"/>
    <n v="415"/>
    <n v="11194079"/>
    <n v="14761919"/>
    <n v="114861443"/>
    <s v="Confirmed"/>
    <x v="0"/>
    <s v="Community"/>
  </r>
  <r>
    <n v="237250641"/>
    <n v="2021"/>
    <n v="403"/>
    <n v="12168016"/>
    <n v="17767780"/>
    <n v="155368929"/>
    <s v="Confirmed"/>
    <x v="0"/>
    <s v="Community"/>
  </r>
  <r>
    <n v="237250641"/>
    <n v="2022"/>
    <n v="410"/>
    <n v="21668415"/>
    <n v="16674085"/>
    <n v="165570549"/>
    <s v="Confirmed"/>
    <x v="0"/>
    <s v="Community"/>
  </r>
  <r>
    <n v="237250641"/>
    <n v="2023"/>
    <n v="414"/>
    <n v="6310228"/>
    <n v="17458332"/>
    <n v="148268197"/>
    <s v="Confirmed"/>
    <x v="0"/>
    <s v="Community"/>
  </r>
  <r>
    <n v="237250641"/>
    <n v="2024"/>
    <n v="405"/>
    <n v="10261214"/>
    <n v="14594253"/>
    <n v="158626937"/>
    <s v="Confirmed"/>
    <x v="0"/>
    <s v="Community"/>
  </r>
  <r>
    <n v="237252609"/>
    <n v="2019"/>
    <n v="7"/>
    <n v="271643"/>
    <n v="304000"/>
    <n v="3863257"/>
    <s v="Confirmed"/>
    <x v="1"/>
    <s v="Other"/>
  </r>
  <r>
    <n v="237252609"/>
    <n v="2020"/>
    <n v="7"/>
    <n v="258398"/>
    <n v="302000"/>
    <n v="3901290"/>
    <s v="Confirmed"/>
    <x v="1"/>
    <s v="Other"/>
  </r>
  <r>
    <n v="237252609"/>
    <n v="2021"/>
    <n v="7"/>
    <n v="111589"/>
    <n v="325500"/>
    <n v="4392538"/>
    <s v="Confirmed"/>
    <x v="1"/>
    <s v="Other"/>
  </r>
  <r>
    <n v="237252609"/>
    <n v="2022"/>
    <n v="7"/>
    <n v="99206"/>
    <n v="378500"/>
    <n v="3410260"/>
    <s v="Confirmed"/>
    <x v="1"/>
    <s v="Other"/>
  </r>
  <r>
    <n v="237252609"/>
    <n v="2023"/>
    <n v="7"/>
    <n v="479812"/>
    <n v="649950"/>
    <n v="3323614"/>
    <s v="Confirmed"/>
    <x v="1"/>
    <s v="Other"/>
  </r>
  <r>
    <n v="237258100"/>
    <n v="2020"/>
    <n v="7"/>
    <n v="7408"/>
    <n v="18090"/>
    <n v="603812"/>
    <s v="Confirmed"/>
    <x v="1"/>
    <s v="Religiously-Affiliated"/>
  </r>
  <r>
    <n v="237258100"/>
    <n v="2021"/>
    <n v="9"/>
    <n v="102557"/>
    <n v="8590"/>
    <n v="762173"/>
    <s v="Confirmed"/>
    <x v="1"/>
    <s v="Religiously-Affiliated"/>
  </r>
  <r>
    <n v="237258100"/>
    <n v="2022"/>
    <n v="9"/>
    <n v="2903"/>
    <n v="36440"/>
    <n v="580892"/>
    <s v="Confirmed"/>
    <x v="1"/>
    <s v="Religiously-Affiliated"/>
  </r>
  <r>
    <n v="237258100"/>
    <n v="2023"/>
    <n v="11"/>
    <n v="27309"/>
    <n v="14560"/>
    <n v="672856"/>
    <s v="Confirmed"/>
    <x v="1"/>
    <s v="Religiously-Affiliated"/>
  </r>
  <r>
    <n v="237258100"/>
    <n v="2024"/>
    <n v="10"/>
    <n v="8090"/>
    <n v="83046"/>
    <n v="650456"/>
    <s v="Confirmed"/>
    <x v="1"/>
    <s v="Religiously-Affiliated"/>
  </r>
  <r>
    <n v="237259232"/>
    <n v="2019"/>
    <m/>
    <m/>
    <m/>
    <m/>
    <s v="Confirmed"/>
    <x v="1"/>
    <s v="Religiously-Affiliated"/>
  </r>
  <r>
    <n v="237259232"/>
    <n v="2020"/>
    <m/>
    <m/>
    <m/>
    <m/>
    <s v="Confirmed"/>
    <x v="1"/>
    <s v="Religiously-Affiliated"/>
  </r>
  <r>
    <n v="237259232"/>
    <n v="2021"/>
    <m/>
    <m/>
    <m/>
    <m/>
    <s v="Confirmed"/>
    <x v="1"/>
    <s v="Religiously-Affiliated"/>
  </r>
  <r>
    <n v="237259232"/>
    <n v="2022"/>
    <n v="1"/>
    <n v="0"/>
    <n v="0"/>
    <n v="139204"/>
    <s v="Confirmed"/>
    <x v="1"/>
    <s v="Religiously-Affiliated"/>
  </r>
  <r>
    <n v="237259232"/>
    <n v="2023"/>
    <n v="1"/>
    <n v="6690"/>
    <n v="0"/>
    <n v="130357"/>
    <s v="Confirmed"/>
    <x v="1"/>
    <s v="Religiously-Affiliated"/>
  </r>
  <r>
    <n v="237284004"/>
    <n v="2019"/>
    <n v="284"/>
    <n v="11614190"/>
    <n v="8191311"/>
    <n v="84545085"/>
    <s v="Confirmed"/>
    <x v="0"/>
    <s v="Community"/>
  </r>
  <r>
    <n v="237284004"/>
    <n v="2020"/>
    <n v="292"/>
    <n v="7361672"/>
    <n v="8441636"/>
    <n v="95247814"/>
    <s v="Confirmed"/>
    <x v="0"/>
    <s v="Community"/>
  </r>
  <r>
    <n v="237284004"/>
    <n v="2021"/>
    <n v="302"/>
    <n v="22153693"/>
    <n v="9260117"/>
    <n v="120037352"/>
    <s v="Confirmed"/>
    <x v="0"/>
    <s v="Community"/>
  </r>
  <r>
    <n v="237284004"/>
    <n v="2022"/>
    <n v="317"/>
    <n v="11328768"/>
    <n v="9711857"/>
    <n v="101981719"/>
    <s v="Confirmed"/>
    <x v="0"/>
    <s v="Community"/>
  </r>
  <r>
    <n v="237284004"/>
    <n v="2023"/>
    <n v="323"/>
    <n v="7427594"/>
    <n v="8758417"/>
    <n v="118336281"/>
    <s v="Confirmed"/>
    <x v="0"/>
    <s v="Community"/>
  </r>
  <r>
    <n v="237290968"/>
    <n v="2019"/>
    <n v="356"/>
    <n v="11749741"/>
    <n v="8628954"/>
    <n v="63361588"/>
    <s v="Confirmed"/>
    <x v="0"/>
    <s v="Community"/>
  </r>
  <r>
    <n v="237290968"/>
    <n v="2020"/>
    <n v="430"/>
    <n v="15796481"/>
    <n v="12049082"/>
    <n v="65863966"/>
    <s v="Confirmed"/>
    <x v="0"/>
    <s v="Community"/>
  </r>
  <r>
    <n v="237290968"/>
    <n v="2021"/>
    <n v="472"/>
    <n v="11191004"/>
    <n v="8834378"/>
    <n v="77905631"/>
    <s v="Confirmed"/>
    <x v="0"/>
    <s v="Community"/>
  </r>
  <r>
    <n v="237290968"/>
    <n v="2022"/>
    <n v="458"/>
    <n v="22810153"/>
    <n v="9130269"/>
    <n v="79220028"/>
    <s v="Confirmed"/>
    <x v="0"/>
    <s v="Community"/>
  </r>
  <r>
    <n v="237290968"/>
    <n v="2023"/>
    <n v="501"/>
    <n v="32343857"/>
    <n v="11829049"/>
    <n v="104734990"/>
    <s v="Confirmed"/>
    <x v="0"/>
    <s v="Community"/>
  </r>
  <r>
    <n v="237290968"/>
    <n v="2024"/>
    <n v="532"/>
    <n v="20964452"/>
    <n v="13079926"/>
    <n v="123655039"/>
    <s v="Confirmed"/>
    <x v="0"/>
    <s v="Community"/>
  </r>
  <r>
    <n v="237298290"/>
    <n v="2019"/>
    <n v="15"/>
    <n v="89985"/>
    <n v="459600"/>
    <n v="9613578"/>
    <s v="Confirmed"/>
    <x v="1"/>
    <s v="Other"/>
  </r>
  <r>
    <n v="237298290"/>
    <n v="2020"/>
    <n v="16"/>
    <n v="519717"/>
    <n v="466058"/>
    <n v="8356615"/>
    <s v="Confirmed"/>
    <x v="1"/>
    <s v="Other"/>
  </r>
  <r>
    <n v="237298290"/>
    <n v="2021"/>
    <n v="16"/>
    <n v="50000"/>
    <n v="481955"/>
    <n v="11574456"/>
    <s v="Confirmed"/>
    <x v="1"/>
    <s v="Other"/>
  </r>
  <r>
    <n v="237298290"/>
    <n v="2022"/>
    <n v="15"/>
    <n v="130553"/>
    <n v="498632"/>
    <n v="11254911"/>
    <s v="Confirmed"/>
    <x v="1"/>
    <s v="Other"/>
  </r>
  <r>
    <n v="237298290"/>
    <n v="2023"/>
    <n v="15"/>
    <n v="75000"/>
    <n v="535350"/>
    <n v="10185545"/>
    <s v="Confirmed"/>
    <x v="1"/>
    <s v="Other"/>
  </r>
  <r>
    <n v="237298290"/>
    <n v="2024"/>
    <n v="15"/>
    <n v="125000"/>
    <n v="555057"/>
    <n v="11346338"/>
    <s v="Confirmed"/>
    <x v="1"/>
    <s v="Other"/>
  </r>
  <r>
    <n v="237310293"/>
    <n v="2019"/>
    <n v="1"/>
    <n v="8560049"/>
    <n v="6997000"/>
    <n v="1707592"/>
    <s v="Confirmed"/>
    <x v="1"/>
    <s v="Universities and Healthcare"/>
  </r>
  <r>
    <n v="237310293"/>
    <n v="2020"/>
    <n v="1"/>
    <n v="4795366"/>
    <n v="5402500"/>
    <n v="1096018"/>
    <s v="Confirmed"/>
    <x v="1"/>
    <s v="Universities and Healthcare"/>
  </r>
  <r>
    <n v="237310293"/>
    <n v="2021"/>
    <n v="1"/>
    <n v="5099858"/>
    <n v="4670400"/>
    <n v="1521343"/>
    <s v="Confirmed"/>
    <x v="1"/>
    <s v="Universities and Healthcare"/>
  </r>
  <r>
    <n v="237310293"/>
    <n v="2022"/>
    <n v="1"/>
    <n v="4596714"/>
    <n v="6042450"/>
    <n v="71024"/>
    <s v="Confirmed"/>
    <x v="1"/>
    <s v="Universities and Healthcare"/>
  </r>
  <r>
    <n v="237310293"/>
    <n v="2023"/>
    <n v="1"/>
    <n v="3590311"/>
    <n v="3606014"/>
    <n v="54471"/>
    <s v="Confirmed"/>
    <x v="1"/>
    <s v="Universities and Healthcare"/>
  </r>
  <r>
    <n v="237310293"/>
    <n v="2024"/>
    <n v="1"/>
    <n v="1418581"/>
    <n v="1406446"/>
    <n v="66773"/>
    <s v="Confirmed"/>
    <x v="1"/>
    <s v="Universities and Healthcare"/>
  </r>
  <r>
    <n v="237310660"/>
    <n v="2019"/>
    <n v="200"/>
    <n v="2625897"/>
    <n v="2021787"/>
    <n v="12171581"/>
    <s v="Confirmed"/>
    <x v="0"/>
    <s v="Community"/>
  </r>
  <r>
    <n v="237310660"/>
    <n v="2020"/>
    <n v="187"/>
    <n v="2211423"/>
    <n v="2647506"/>
    <n v="11408823"/>
    <s v="Confirmed"/>
    <x v="0"/>
    <s v="Community"/>
  </r>
  <r>
    <n v="237310660"/>
    <n v="2021"/>
    <n v="186"/>
    <n v="2018260"/>
    <n v="1435020"/>
    <n v="15650432"/>
    <s v="Confirmed"/>
    <x v="0"/>
    <s v="Community"/>
  </r>
  <r>
    <n v="237310660"/>
    <n v="2022"/>
    <n v="188"/>
    <n v="3738138"/>
    <n v="2654277"/>
    <n v="13752705"/>
    <s v="Confirmed"/>
    <x v="0"/>
    <s v="Community"/>
  </r>
  <r>
    <n v="237310660"/>
    <n v="2023"/>
    <n v="177"/>
    <n v="1411562"/>
    <n v="1758064"/>
    <n v="14731990"/>
    <s v="Confirmed"/>
    <x v="0"/>
    <s v="Community"/>
  </r>
  <r>
    <n v="237310660"/>
    <n v="2024"/>
    <n v="179"/>
    <n v="717236"/>
    <n v="1886930"/>
    <n v="15506385"/>
    <s v="Confirmed"/>
    <x v="0"/>
    <s v="Community"/>
  </r>
  <r>
    <n v="237315673"/>
    <n v="2019"/>
    <n v="1488"/>
    <n v="74711589"/>
    <n v="50513103"/>
    <n v="711704867"/>
    <s v="Confirmed"/>
    <x v="0"/>
    <s v="Community"/>
  </r>
  <r>
    <n v="237315673"/>
    <n v="2020"/>
    <n v="1219"/>
    <n v="47207109"/>
    <n v="58207033"/>
    <n v="719223588"/>
    <s v="Confirmed"/>
    <x v="0"/>
    <s v="Community"/>
  </r>
  <r>
    <n v="237315673"/>
    <n v="2021"/>
    <n v="1261"/>
    <n v="98379179"/>
    <n v="64758903"/>
    <n v="949011759"/>
    <s v="Confirmed"/>
    <x v="0"/>
    <s v="Community"/>
  </r>
  <r>
    <n v="237315673"/>
    <n v="2022"/>
    <n v="1301"/>
    <n v="85321814"/>
    <n v="69905622"/>
    <n v="856884782"/>
    <s v="Confirmed"/>
    <x v="0"/>
    <s v="Community"/>
  </r>
  <r>
    <n v="237315673"/>
    <n v="2023"/>
    <n v="1737"/>
    <n v="54490416"/>
    <n v="67617250"/>
    <n v="995195518"/>
    <s v="Confirmed"/>
    <x v="0"/>
    <s v="Community"/>
  </r>
  <r>
    <n v="237343119"/>
    <n v="2019"/>
    <n v="600"/>
    <n v="56664461"/>
    <n v="61488824"/>
    <n v="256524844"/>
    <s v="Confirmed"/>
    <x v="0"/>
    <s v="Community"/>
  </r>
  <r>
    <n v="237343119"/>
    <n v="2020"/>
    <n v="602"/>
    <n v="51315091"/>
    <n v="59132567"/>
    <n v="230053328"/>
    <s v="Confirmed"/>
    <x v="0"/>
    <s v="Community"/>
  </r>
  <r>
    <n v="237343119"/>
    <n v="2021"/>
    <n v="603"/>
    <n v="51857778"/>
    <n v="51760547"/>
    <n v="293823659"/>
    <s v="Confirmed"/>
    <x v="0"/>
    <s v="Community"/>
  </r>
  <r>
    <n v="237343119"/>
    <n v="2022"/>
    <n v="568"/>
    <n v="191860271"/>
    <n v="65720665"/>
    <n v="421297108"/>
    <s v="Confirmed"/>
    <x v="0"/>
    <s v="Community"/>
  </r>
  <r>
    <n v="237343119"/>
    <n v="2023"/>
    <n v="493"/>
    <n v="71119016"/>
    <n v="84302141"/>
    <n v="385358078"/>
    <s v="Confirmed"/>
    <x v="0"/>
    <s v="Community"/>
  </r>
  <r>
    <n v="237343119"/>
    <n v="2024"/>
    <n v="496"/>
    <n v="63826786"/>
    <n v="75601643"/>
    <n v="403358778"/>
    <s v="Confirmed"/>
    <x v="0"/>
    <s v="Community"/>
  </r>
  <r>
    <n v="237365930"/>
    <n v="2020"/>
    <n v="120"/>
    <n v="1498716"/>
    <n v="1867161"/>
    <n v="57538972"/>
    <s v="Confirmed"/>
    <x v="0"/>
    <s v="Community"/>
  </r>
  <r>
    <n v="237365930"/>
    <n v="2021"/>
    <n v="115"/>
    <n v="2300745"/>
    <n v="1685506"/>
    <n v="73870082"/>
    <s v="Confirmed"/>
    <x v="0"/>
    <s v="Community"/>
  </r>
  <r>
    <n v="237365930"/>
    <n v="2022"/>
    <n v="118"/>
    <n v="743604"/>
    <n v="4164488"/>
    <n v="63230799"/>
    <s v="Confirmed"/>
    <x v="0"/>
    <s v="Community"/>
  </r>
  <r>
    <n v="237365930"/>
    <n v="2023"/>
    <n v="119"/>
    <n v="138379"/>
    <n v="3025742"/>
    <n v="69073214"/>
    <s v="Confirmed"/>
    <x v="0"/>
    <s v="Community"/>
  </r>
  <r>
    <n v="237365930"/>
    <n v="2024"/>
    <n v="118"/>
    <n v="1177186"/>
    <n v="3673311"/>
    <n v="66799623"/>
    <s v="Confirmed"/>
    <x v="0"/>
    <s v="Community"/>
  </r>
  <r>
    <n v="237372270"/>
    <n v="2019"/>
    <n v="3"/>
    <n v="10951"/>
    <n v="63204"/>
    <n v="64505"/>
    <s v="Confirmed"/>
    <x v="0"/>
    <s v="Community"/>
  </r>
  <r>
    <n v="237372270"/>
    <n v="2020"/>
    <n v="6"/>
    <n v="96410"/>
    <n v="100268"/>
    <n v="125694"/>
    <s v="Confirmed"/>
    <x v="0"/>
    <s v="Community"/>
  </r>
  <r>
    <n v="237372270"/>
    <n v="2021"/>
    <n v="7"/>
    <n v="57107"/>
    <n v="92500"/>
    <n v="205199"/>
    <s v="Confirmed"/>
    <x v="0"/>
    <s v="Community"/>
  </r>
  <r>
    <n v="237372270"/>
    <n v="2022"/>
    <n v="7"/>
    <n v="97553"/>
    <n v="109500"/>
    <n v="224505"/>
    <s v="Confirmed"/>
    <x v="0"/>
    <s v="Community"/>
  </r>
  <r>
    <n v="237372270"/>
    <n v="2023"/>
    <n v="7"/>
    <n v="59673"/>
    <n v="97062"/>
    <n v="277696"/>
    <s v="Confirmed"/>
    <x v="0"/>
    <s v="Community"/>
  </r>
  <r>
    <n v="237372791"/>
    <n v="2019"/>
    <n v="12"/>
    <n v="164626"/>
    <n v="60212"/>
    <n v="825269"/>
    <s v="Confirmed"/>
    <x v="0"/>
    <s v="Community"/>
  </r>
  <r>
    <n v="237372791"/>
    <n v="2020"/>
    <n v="17"/>
    <n v="719515"/>
    <n v="177733"/>
    <n v="1554797"/>
    <s v="Confirmed"/>
    <x v="0"/>
    <s v="Community"/>
  </r>
  <r>
    <n v="237372791"/>
    <n v="2021"/>
    <n v="18"/>
    <n v="372102"/>
    <n v="340101"/>
    <n v="1781102"/>
    <s v="Confirmed"/>
    <x v="0"/>
    <s v="Community"/>
  </r>
  <r>
    <n v="237372791"/>
    <n v="2022"/>
    <n v="20"/>
    <n v="227318"/>
    <n v="212852"/>
    <n v="1526569"/>
    <s v="Confirmed"/>
    <x v="0"/>
    <s v="Community"/>
  </r>
  <r>
    <n v="237372791"/>
    <n v="2023"/>
    <n v="21"/>
    <n v="209077"/>
    <n v="507042"/>
    <n v="1411198"/>
    <s v="Confirmed"/>
    <x v="0"/>
    <s v="Community"/>
  </r>
  <r>
    <n v="237384822"/>
    <n v="2019"/>
    <n v="7"/>
    <n v="1725"/>
    <n v="9136"/>
    <n v="278459"/>
    <s v="Confirmed"/>
    <x v="0"/>
    <s v="Community"/>
  </r>
  <r>
    <n v="237384822"/>
    <n v="2020"/>
    <n v="7"/>
    <n v="2280"/>
    <n v="10102"/>
    <n v="286818"/>
    <s v="Confirmed"/>
    <x v="0"/>
    <s v="Community"/>
  </r>
  <r>
    <n v="237384822"/>
    <n v="2021"/>
    <n v="6"/>
    <n v="2373"/>
    <n v="15470"/>
    <n v="332867"/>
    <s v="Confirmed"/>
    <x v="0"/>
    <s v="Community"/>
  </r>
  <r>
    <n v="237384822"/>
    <n v="2022"/>
    <n v="6"/>
    <n v="2142"/>
    <n v="11525"/>
    <n v="253890"/>
    <s v="Confirmed"/>
    <x v="0"/>
    <s v="Community"/>
  </r>
  <r>
    <n v="237384822"/>
    <n v="2023"/>
    <n v="6"/>
    <n v="852"/>
    <n v="9850"/>
    <n v="268631"/>
    <s v="Confirmed"/>
    <x v="0"/>
    <s v="Community"/>
  </r>
  <r>
    <n v="237384822"/>
    <n v="2024"/>
    <n v="6"/>
    <n v="4305"/>
    <n v="12150"/>
    <n v="310032"/>
    <s v="Confirmed"/>
    <x v="0"/>
    <s v="Community"/>
  </r>
  <r>
    <n v="237390313"/>
    <n v="2019"/>
    <n v="265"/>
    <n v="17887205"/>
    <n v="18107337"/>
    <n v="81737718"/>
    <s v="Confirmed"/>
    <x v="0"/>
    <s v="Community"/>
  </r>
  <r>
    <n v="237390313"/>
    <n v="2020"/>
    <n v="288"/>
    <n v="10640864"/>
    <n v="14687892"/>
    <n v="77451182"/>
    <s v="Confirmed"/>
    <x v="0"/>
    <s v="Community"/>
  </r>
  <r>
    <n v="237390313"/>
    <n v="2021"/>
    <n v="267"/>
    <n v="13980474"/>
    <n v="8423905"/>
    <n v="107481146"/>
    <s v="Confirmed"/>
    <x v="0"/>
    <s v="Community"/>
  </r>
  <r>
    <n v="237390313"/>
    <n v="2022"/>
    <n v="271"/>
    <n v="21109345"/>
    <n v="7188884"/>
    <n v="114789394"/>
    <s v="Confirmed"/>
    <x v="0"/>
    <s v="Community"/>
  </r>
  <r>
    <n v="237390313"/>
    <n v="2023"/>
    <n v="272"/>
    <n v="16187965"/>
    <n v="15214182"/>
    <n v="128342957"/>
    <s v="Confirmed"/>
    <x v="0"/>
    <s v="Community"/>
  </r>
  <r>
    <n v="237410312"/>
    <n v="2019"/>
    <n v="60"/>
    <n v="154426"/>
    <n v="0"/>
    <n v="10550854"/>
    <s v="Confirmed"/>
    <x v="0"/>
    <s v="Community"/>
  </r>
  <r>
    <n v="237410312"/>
    <n v="2020"/>
    <n v="60"/>
    <n v="127847"/>
    <n v="383260"/>
    <n v="10414829"/>
    <s v="Confirmed"/>
    <x v="0"/>
    <s v="Community"/>
  </r>
  <r>
    <n v="237410312"/>
    <n v="2021"/>
    <n v="60"/>
    <n v="277748"/>
    <n v="374364"/>
    <n v="12592209"/>
    <s v="Confirmed"/>
    <x v="0"/>
    <s v="Community"/>
  </r>
  <r>
    <n v="237410312"/>
    <n v="2022"/>
    <n v="6"/>
    <n v="698"/>
    <n v="21364"/>
    <n v="472324"/>
    <s v="Confirmed"/>
    <x v="0"/>
    <s v="Community"/>
  </r>
  <r>
    <n v="237410312"/>
    <n v="2023"/>
    <n v="6"/>
    <n v="698"/>
    <n v="21364"/>
    <n v="472324"/>
    <s v="Confirmed"/>
    <x v="0"/>
    <s v="Community"/>
  </r>
  <r>
    <n v="237444497"/>
    <n v="2019"/>
    <n v="111"/>
    <n v="914938"/>
    <n v="826690"/>
    <n v="1115678"/>
    <s v="Confirmed"/>
    <x v="1"/>
    <s v="Other"/>
  </r>
  <r>
    <n v="237444497"/>
    <n v="2020"/>
    <m/>
    <m/>
    <m/>
    <m/>
    <s v="Confirmed"/>
    <x v="1"/>
    <s v="Other"/>
  </r>
  <r>
    <n v="237444497"/>
    <n v="2021"/>
    <m/>
    <m/>
    <m/>
    <m/>
    <s v="Confirmed"/>
    <x v="1"/>
    <s v="Other"/>
  </r>
  <r>
    <n v="237444497"/>
    <n v="2022"/>
    <m/>
    <m/>
    <m/>
    <m/>
    <s v="Confirmed"/>
    <x v="1"/>
    <s v="Other"/>
  </r>
  <r>
    <n v="237444497"/>
    <n v="2023"/>
    <n v="157"/>
    <n v="1307655"/>
    <n v="1851704"/>
    <n v="1303464"/>
    <s v="Confirmed"/>
    <x v="1"/>
    <s v="Other"/>
  </r>
  <r>
    <n v="237444497"/>
    <n v="2024"/>
    <n v="183"/>
    <n v="2193262"/>
    <n v="1572703"/>
    <n v="1903056"/>
    <s v="Confirmed"/>
    <x v="1"/>
    <s v="Other"/>
  </r>
  <r>
    <n v="237825575"/>
    <n v="2019"/>
    <n v="8504"/>
    <n v="2602745083"/>
    <n v="1347046597"/>
    <n v="7879505918"/>
    <s v="Confirmed"/>
    <x v="2"/>
    <s v="Standard"/>
  </r>
  <r>
    <n v="237825575"/>
    <n v="2020"/>
    <n v="10593"/>
    <n v="4962002546"/>
    <n v="2290838351"/>
    <n v="10869983817"/>
    <s v="Confirmed"/>
    <x v="2"/>
    <s v="Standard"/>
  </r>
  <r>
    <n v="237825575"/>
    <n v="2021"/>
    <n v="12298"/>
    <n v="8632556025"/>
    <n v="6393066535"/>
    <n v="15944843836"/>
    <s v="Confirmed"/>
    <x v="2"/>
    <s v="Standard"/>
  </r>
  <r>
    <n v="237825575"/>
    <n v="2022"/>
    <n v="14372"/>
    <n v="13187326338"/>
    <n v="5554630445"/>
    <n v="21522060225"/>
    <s v="Confirmed"/>
    <x v="2"/>
    <s v="Standard"/>
  </r>
  <r>
    <n v="237825575"/>
    <n v="2023"/>
    <n v="15407"/>
    <n v="9212356693"/>
    <n v="4446854186"/>
    <n v="22843599245"/>
    <s v="Confirmed"/>
    <x v="2"/>
    <s v="Standard"/>
  </r>
  <r>
    <n v="237825575"/>
    <n v="2024"/>
    <n v="17940"/>
    <n v="14523915937"/>
    <n v="5563257811"/>
    <n v="42119335128"/>
    <s v="Confirmed"/>
    <x v="2"/>
    <s v="Standard"/>
  </r>
  <r>
    <n v="239031005"/>
    <n v="2020"/>
    <m/>
    <m/>
    <m/>
    <m/>
    <s v="Confirmed"/>
    <x v="0"/>
    <s v="Community"/>
  </r>
  <r>
    <n v="239031005"/>
    <n v="2021"/>
    <m/>
    <m/>
    <m/>
    <m/>
    <s v="Confirmed"/>
    <x v="0"/>
    <s v="Community"/>
  </r>
  <r>
    <n v="239031005"/>
    <n v="2022"/>
    <n v="6"/>
    <n v="20595"/>
    <n v="56660"/>
    <n v="1427652"/>
    <s v="Confirmed"/>
    <x v="0"/>
    <s v="Community"/>
  </r>
  <r>
    <n v="239031005"/>
    <n v="2023"/>
    <n v="6"/>
    <n v="10100"/>
    <n v="50983"/>
    <n v="901289"/>
    <s v="Confirmed"/>
    <x v="0"/>
    <s v="Community"/>
  </r>
  <r>
    <n v="246013117"/>
    <n v="2019"/>
    <n v="29"/>
    <n v="3266395"/>
    <n v="238811"/>
    <n v="8460668"/>
    <s v="Confirmed"/>
    <x v="0"/>
    <s v="Community"/>
  </r>
  <r>
    <n v="246013117"/>
    <n v="2020"/>
    <n v="31"/>
    <n v="2861237"/>
    <n v="380492"/>
    <n v="11653976"/>
    <s v="Confirmed"/>
    <x v="0"/>
    <s v="Community"/>
  </r>
  <r>
    <n v="246013117"/>
    <n v="2021"/>
    <n v="32"/>
    <n v="3331170"/>
    <n v="137104"/>
    <n v="15756809"/>
    <s v="Confirmed"/>
    <x v="0"/>
    <s v="Community"/>
  </r>
  <r>
    <n v="246013117"/>
    <n v="2022"/>
    <n v="34"/>
    <n v="1805000"/>
    <n v="198937"/>
    <n v="15477602"/>
    <s v="Confirmed"/>
    <x v="0"/>
    <s v="Community"/>
  </r>
  <r>
    <n v="246013117"/>
    <n v="2023"/>
    <n v="32"/>
    <n v="49515"/>
    <n v="130488"/>
    <n v="17249837"/>
    <s v="Confirmed"/>
    <x v="0"/>
    <s v="Community"/>
  </r>
  <r>
    <n v="246013117"/>
    <n v="2024"/>
    <n v="34"/>
    <n v="114296"/>
    <n v="135078"/>
    <n v="18742991"/>
    <s v="Confirmed"/>
    <x v="0"/>
    <s v="Community"/>
  </r>
  <r>
    <n v="250965466"/>
    <n v="2019"/>
    <n v="1103"/>
    <n v="25822100"/>
    <n v="24801781"/>
    <n v="375983112"/>
    <s v="Confirmed"/>
    <x v="0"/>
    <s v="Community"/>
  </r>
  <r>
    <n v="250965466"/>
    <n v="2020"/>
    <n v="1139"/>
    <n v="25855650"/>
    <n v="28829346"/>
    <n v="406773016"/>
    <s v="Confirmed"/>
    <x v="0"/>
    <s v="Community"/>
  </r>
  <r>
    <n v="250965466"/>
    <n v="2021"/>
    <n v="1208"/>
    <n v="26050670"/>
    <n v="25969569"/>
    <n v="457173742"/>
    <s v="Confirmed"/>
    <x v="0"/>
    <s v="Community"/>
  </r>
  <r>
    <n v="250965466"/>
    <n v="2022"/>
    <n v="1203"/>
    <n v="26810939"/>
    <n v="27731416"/>
    <n v="399076965"/>
    <s v="Confirmed"/>
    <x v="0"/>
    <s v="Community"/>
  </r>
  <r>
    <n v="250965466"/>
    <n v="2023"/>
    <n v="1223"/>
    <n v="26369258"/>
    <n v="23616418"/>
    <n v="439031150"/>
    <s v="Confirmed"/>
    <x v="0"/>
    <s v="Community"/>
  </r>
  <r>
    <n v="251017602"/>
    <n v="2019"/>
    <n v="362"/>
    <n v="4788994"/>
    <n v="5042948"/>
    <n v="33138804"/>
    <s v="Confirmed"/>
    <x v="1"/>
    <s v="Religiously-Affiliated"/>
  </r>
  <r>
    <n v="251017602"/>
    <n v="2020"/>
    <n v="358"/>
    <n v="5713708"/>
    <n v="5557880"/>
    <n v="33062521"/>
    <s v="Confirmed"/>
    <x v="1"/>
    <s v="Religiously-Affiliated"/>
  </r>
  <r>
    <n v="251017602"/>
    <n v="2021"/>
    <n v="368"/>
    <n v="4973221"/>
    <n v="5448780"/>
    <n v="39852491"/>
    <s v="Confirmed"/>
    <x v="1"/>
    <s v="Religiously-Affiliated"/>
  </r>
  <r>
    <n v="251017602"/>
    <n v="2022"/>
    <n v="373"/>
    <n v="7369273"/>
    <n v="6892294"/>
    <n v="35054218"/>
    <s v="Confirmed"/>
    <x v="1"/>
    <s v="Religiously-Affiliated"/>
  </r>
  <r>
    <n v="251017602"/>
    <n v="2023"/>
    <n v="374"/>
    <n v="13118143"/>
    <n v="6173193"/>
    <n v="44751260"/>
    <s v="Confirmed"/>
    <x v="1"/>
    <s v="Religiously-Affiliated"/>
  </r>
  <r>
    <n v="251017602"/>
    <n v="2024"/>
    <n v="387"/>
    <n v="9509297"/>
    <n v="7744997"/>
    <n v="50838972"/>
    <s v="Confirmed"/>
    <x v="1"/>
    <s v="Religiously-Affiliated"/>
  </r>
  <r>
    <n v="251043578"/>
    <n v="2019"/>
    <n v="13"/>
    <n v="538758"/>
    <n v="552661"/>
    <n v="266113"/>
    <s v="Confirmed"/>
    <x v="1"/>
    <s v="Other"/>
  </r>
  <r>
    <n v="251043578"/>
    <n v="2020"/>
    <n v="11"/>
    <n v="350360"/>
    <n v="555474"/>
    <n v="61000"/>
    <s v="Confirmed"/>
    <x v="1"/>
    <s v="Other"/>
  </r>
  <r>
    <n v="251043578"/>
    <n v="2021"/>
    <n v="11"/>
    <n v="634389"/>
    <n v="563957"/>
    <n v="131432"/>
    <s v="Confirmed"/>
    <x v="1"/>
    <s v="Other"/>
  </r>
  <r>
    <n v="251043578"/>
    <n v="2022"/>
    <n v="11"/>
    <n v="581487"/>
    <n v="521531"/>
    <n v="191388"/>
    <s v="Confirmed"/>
    <x v="1"/>
    <s v="Other"/>
  </r>
  <r>
    <n v="251043578"/>
    <n v="2023"/>
    <n v="9"/>
    <n v="454075"/>
    <n v="513440"/>
    <n v="132023"/>
    <s v="Confirmed"/>
    <x v="1"/>
    <s v="Other"/>
  </r>
  <r>
    <n v="251043578"/>
    <n v="2024"/>
    <n v="9"/>
    <n v="635023"/>
    <n v="408890"/>
    <n v="358156"/>
    <s v="Confirmed"/>
    <x v="1"/>
    <s v="Other"/>
  </r>
  <r>
    <n v="251306992"/>
    <n v="2019"/>
    <n v="40"/>
    <n v="65100"/>
    <n v="56166"/>
    <n v="1453814"/>
    <s v="Confirmed"/>
    <x v="1"/>
    <s v="Other"/>
  </r>
  <r>
    <n v="251306992"/>
    <n v="2020"/>
    <n v="23"/>
    <n v="40000"/>
    <n v="925279"/>
    <n v="396812"/>
    <s v="Confirmed"/>
    <x v="1"/>
    <s v="Other"/>
  </r>
  <r>
    <n v="251306992"/>
    <n v="2021"/>
    <n v="22"/>
    <n v="16774"/>
    <n v="65817"/>
    <n v="384151"/>
    <s v="Confirmed"/>
    <x v="1"/>
    <s v="Other"/>
  </r>
  <r>
    <n v="251306992"/>
    <n v="2022"/>
    <n v="22"/>
    <n v="61820"/>
    <n v="8500"/>
    <n v="337672"/>
    <s v="Confirmed"/>
    <x v="1"/>
    <s v="Other"/>
  </r>
  <r>
    <n v="251306992"/>
    <n v="2023"/>
    <n v="23"/>
    <n v="25000"/>
    <n v="12177"/>
    <n v="363192"/>
    <s v="Confirmed"/>
    <x v="1"/>
    <s v="Other"/>
  </r>
  <r>
    <n v="251380549"/>
    <n v="2019"/>
    <n v="34"/>
    <n v="240456"/>
    <n v="448831"/>
    <n v="12662623"/>
    <s v="Confirmed"/>
    <x v="0"/>
    <s v="Community"/>
  </r>
  <r>
    <n v="251380549"/>
    <n v="2020"/>
    <n v="39"/>
    <n v="281303"/>
    <n v="444131"/>
    <n v="15180933"/>
    <s v="Confirmed"/>
    <x v="0"/>
    <s v="Community"/>
  </r>
  <r>
    <n v="251380549"/>
    <n v="2021"/>
    <n v="40"/>
    <n v="191530"/>
    <n v="558763"/>
    <n v="16740878"/>
    <s v="Confirmed"/>
    <x v="0"/>
    <s v="Community"/>
  </r>
  <r>
    <n v="251380549"/>
    <n v="2022"/>
    <n v="41"/>
    <n v="264513"/>
    <n v="702027"/>
    <n v="11839857"/>
    <s v="Confirmed"/>
    <x v="0"/>
    <s v="Community"/>
  </r>
  <r>
    <n v="251380549"/>
    <n v="2023"/>
    <n v="40"/>
    <n v="166605"/>
    <n v="660190"/>
    <n v="13117041"/>
    <s v="Confirmed"/>
    <x v="0"/>
    <s v="Community"/>
  </r>
  <r>
    <n v="251393426"/>
    <n v="2019"/>
    <n v="66"/>
    <n v="19979"/>
    <n v="16990"/>
    <n v="1010769"/>
    <s v="Confirmed"/>
    <x v="0"/>
    <s v="Community"/>
  </r>
  <r>
    <n v="251393426"/>
    <n v="2020"/>
    <n v="56"/>
    <n v="28763"/>
    <n v="20142"/>
    <n v="1022241"/>
    <s v="Confirmed"/>
    <x v="0"/>
    <s v="Community"/>
  </r>
  <r>
    <n v="251393426"/>
    <n v="2021"/>
    <n v="57"/>
    <n v="23449"/>
    <n v="19285"/>
    <n v="1136887"/>
    <s v="Confirmed"/>
    <x v="0"/>
    <s v="Community"/>
  </r>
  <r>
    <n v="251393426"/>
    <n v="2022"/>
    <n v="57"/>
    <n v="21319"/>
    <n v="16641"/>
    <n v="956859"/>
    <s v="Confirmed"/>
    <x v="0"/>
    <s v="Community"/>
  </r>
  <r>
    <n v="251393426"/>
    <n v="2023"/>
    <n v="56"/>
    <n v="15771"/>
    <n v="20075"/>
    <n v="1071280"/>
    <s v="Confirmed"/>
    <x v="0"/>
    <s v="Community"/>
  </r>
  <r>
    <n v="251407396"/>
    <n v="2020"/>
    <n v="120"/>
    <n v="4085954"/>
    <n v="2622895"/>
    <n v="27956329"/>
    <s v="Confirmed"/>
    <x v="0"/>
    <s v="Community"/>
  </r>
  <r>
    <n v="251407396"/>
    <n v="2021"/>
    <n v="129"/>
    <n v="2625605"/>
    <n v="2733185"/>
    <n v="30886479"/>
    <s v="Confirmed"/>
    <x v="0"/>
    <s v="Community"/>
  </r>
  <r>
    <n v="251407396"/>
    <n v="2022"/>
    <n v="133"/>
    <n v="8838881"/>
    <n v="2886851"/>
    <n v="32331307"/>
    <s v="Confirmed"/>
    <x v="0"/>
    <s v="Community"/>
  </r>
  <r>
    <n v="251407396"/>
    <n v="2023"/>
    <n v="137"/>
    <n v="4621664"/>
    <n v="3298768"/>
    <n v="35676082"/>
    <s v="Confirmed"/>
    <x v="0"/>
    <s v="Community"/>
  </r>
  <r>
    <n v="251437926"/>
    <n v="2019"/>
    <n v="9"/>
    <n v="0"/>
    <n v="0"/>
    <n v="125919"/>
    <s v="Confirmed"/>
    <x v="1"/>
    <s v="Other"/>
  </r>
  <r>
    <n v="251437926"/>
    <n v="2020"/>
    <n v="11"/>
    <n v="0"/>
    <n v="0"/>
    <n v="142568"/>
    <s v="Confirmed"/>
    <x v="1"/>
    <s v="Other"/>
  </r>
  <r>
    <n v="251437926"/>
    <n v="2021"/>
    <n v="12"/>
    <n v="9867"/>
    <n v="0"/>
    <n v="182808"/>
    <s v="Confirmed"/>
    <x v="1"/>
    <s v="Other"/>
  </r>
  <r>
    <n v="251437926"/>
    <n v="2022"/>
    <n v="11"/>
    <n v="7523"/>
    <n v="0"/>
    <n v="173199"/>
    <s v="Confirmed"/>
    <x v="1"/>
    <s v="Other"/>
  </r>
  <r>
    <n v="251437926"/>
    <n v="2023"/>
    <n v="11"/>
    <n v="6105"/>
    <n v="12689"/>
    <n v="166615"/>
    <s v="Confirmed"/>
    <x v="1"/>
    <s v="Other"/>
  </r>
  <r>
    <n v="251437926"/>
    <n v="2024"/>
    <n v="10"/>
    <n v="1435"/>
    <n v="12192"/>
    <n v="157915"/>
    <s v="Confirmed"/>
    <x v="1"/>
    <s v="Other"/>
  </r>
  <r>
    <n v="251637373"/>
    <n v="2019"/>
    <n v="107"/>
    <n v="571535"/>
    <n v="494349"/>
    <n v="6349449"/>
    <s v="Confirmed"/>
    <x v="0"/>
    <s v="Community"/>
  </r>
  <r>
    <n v="251637373"/>
    <n v="2020"/>
    <n v="101"/>
    <n v="762195"/>
    <n v="1087602"/>
    <n v="5907726"/>
    <s v="Confirmed"/>
    <x v="0"/>
    <s v="Community"/>
  </r>
  <r>
    <n v="251637373"/>
    <n v="2021"/>
    <n v="100"/>
    <n v="1264020"/>
    <n v="677264"/>
    <n v="7724536"/>
    <s v="Confirmed"/>
    <x v="0"/>
    <s v="Community"/>
  </r>
  <r>
    <n v="251637373"/>
    <n v="2022"/>
    <n v="103"/>
    <n v="2454099"/>
    <n v="755861"/>
    <n v="8141323"/>
    <s v="Confirmed"/>
    <x v="0"/>
    <s v="Community"/>
  </r>
  <r>
    <n v="251637373"/>
    <n v="2023"/>
    <n v="99"/>
    <n v="985497"/>
    <n v="506269"/>
    <n v="9316340"/>
    <s v="Confirmed"/>
    <x v="0"/>
    <s v="Community"/>
  </r>
  <r>
    <n v="251637373"/>
    <n v="2024"/>
    <n v="109"/>
    <n v="1344933"/>
    <n v="1164985"/>
    <n v="10774451"/>
    <s v="Confirmed"/>
    <x v="0"/>
    <s v="Community"/>
  </r>
  <r>
    <n v="251650208"/>
    <n v="2019"/>
    <n v="5"/>
    <n v="7600"/>
    <n v="3272"/>
    <n v="273087"/>
    <s v="Confirmed"/>
    <x v="0"/>
    <s v="Community"/>
  </r>
  <r>
    <n v="251650208"/>
    <n v="2020"/>
    <n v="5"/>
    <n v="7900"/>
    <n v="2653"/>
    <n v="299787"/>
    <s v="Confirmed"/>
    <x v="0"/>
    <s v="Community"/>
  </r>
  <r>
    <n v="251650208"/>
    <n v="2021"/>
    <n v="6"/>
    <n v="70100"/>
    <n v="12765"/>
    <n v="402825"/>
    <s v="Confirmed"/>
    <x v="0"/>
    <s v="Community"/>
  </r>
  <r>
    <n v="251650208"/>
    <n v="2022"/>
    <n v="6"/>
    <n v="4827"/>
    <n v="3400"/>
    <n v="358117"/>
    <s v="Confirmed"/>
    <x v="0"/>
    <s v="Community"/>
  </r>
  <r>
    <n v="251650208"/>
    <n v="2023"/>
    <n v="8"/>
    <n v="81619"/>
    <n v="17841"/>
    <n v="465190"/>
    <s v="Confirmed"/>
    <x v="0"/>
    <s v="Community"/>
  </r>
  <r>
    <n v="251660309"/>
    <n v="2019"/>
    <n v="20"/>
    <n v="847458"/>
    <n v="51790"/>
    <n v="3639270"/>
    <s v="Confirmed"/>
    <x v="0"/>
    <s v="Community"/>
  </r>
  <r>
    <n v="251660309"/>
    <n v="2020"/>
    <n v="18"/>
    <n v="879871"/>
    <n v="91180"/>
    <n v="4206260"/>
    <s v="Confirmed"/>
    <x v="0"/>
    <s v="Community"/>
  </r>
  <r>
    <n v="251660309"/>
    <n v="2021"/>
    <n v="20"/>
    <n v="148242"/>
    <n v="122620"/>
    <n v="4658625"/>
    <s v="Confirmed"/>
    <x v="0"/>
    <s v="Community"/>
  </r>
  <r>
    <n v="251660309"/>
    <n v="2022"/>
    <n v="21"/>
    <n v="73455"/>
    <n v="208175"/>
    <n v="3816710"/>
    <s v="Confirmed"/>
    <x v="0"/>
    <s v="Community"/>
  </r>
  <r>
    <n v="251660309"/>
    <n v="2023"/>
    <n v="20"/>
    <n v="140582"/>
    <n v="186614"/>
    <n v="4162317"/>
    <s v="Confirmed"/>
    <x v="0"/>
    <s v="Community"/>
  </r>
  <r>
    <n v="251672243"/>
    <n v="2019"/>
    <n v="4"/>
    <n v="27318"/>
    <n v="450"/>
    <n v="178769"/>
    <s v="Confirmed"/>
    <x v="0"/>
    <s v="Community"/>
  </r>
  <r>
    <n v="251672243"/>
    <n v="2020"/>
    <n v="4"/>
    <n v="5521"/>
    <n v="452"/>
    <n v="205272"/>
    <s v="Confirmed"/>
    <x v="0"/>
    <s v="Community"/>
  </r>
  <r>
    <n v="251672243"/>
    <n v="2021"/>
    <n v="7"/>
    <n v="648515"/>
    <n v="11143"/>
    <n v="872487"/>
    <s v="Confirmed"/>
    <x v="0"/>
    <s v="Community"/>
  </r>
  <r>
    <n v="251672243"/>
    <n v="2022"/>
    <n v="7"/>
    <n v="874"/>
    <n v="12338"/>
    <n v="719146"/>
    <s v="Confirmed"/>
    <x v="0"/>
    <s v="Community"/>
  </r>
  <r>
    <n v="251672243"/>
    <n v="2023"/>
    <n v="8"/>
    <n v="10100"/>
    <n v="9427"/>
    <n v="841051"/>
    <s v="Confirmed"/>
    <x v="0"/>
    <s v="Community"/>
  </r>
  <r>
    <n v="251726013"/>
    <n v="2019"/>
    <n v="49"/>
    <n v="1086040"/>
    <n v="818669"/>
    <n v="18577463"/>
    <s v="Confirmed"/>
    <x v="0"/>
    <s v="Community"/>
  </r>
  <r>
    <n v="251726013"/>
    <n v="2020"/>
    <m/>
    <m/>
    <m/>
    <m/>
    <s v="Confirmed"/>
    <x v="0"/>
    <s v="Community"/>
  </r>
  <r>
    <n v="251726013"/>
    <n v="2021"/>
    <m/>
    <m/>
    <m/>
    <m/>
    <s v="Confirmed"/>
    <x v="0"/>
    <s v="Community"/>
  </r>
  <r>
    <n v="251726013"/>
    <n v="2022"/>
    <n v="48"/>
    <n v="2234453"/>
    <n v="2612787"/>
    <n v="16215241"/>
    <s v="Confirmed"/>
    <x v="0"/>
    <s v="Community"/>
  </r>
  <r>
    <n v="251726013"/>
    <n v="2023"/>
    <n v="49"/>
    <n v="2693766"/>
    <n v="2846780"/>
    <n v="18312954"/>
    <s v="Confirmed"/>
    <x v="0"/>
    <s v="Community"/>
  </r>
  <r>
    <n v="251726013"/>
    <n v="2024"/>
    <n v="48"/>
    <n v="2121589"/>
    <n v="2559000"/>
    <n v="19594748"/>
    <s v="Confirmed"/>
    <x v="0"/>
    <s v="Community"/>
  </r>
  <r>
    <n v="251761379"/>
    <n v="2019"/>
    <n v="169"/>
    <n v="1295753"/>
    <n v="1195819"/>
    <n v="9464200"/>
    <s v="Confirmed"/>
    <x v="0"/>
    <s v="Community"/>
  </r>
  <r>
    <n v="251761379"/>
    <n v="2020"/>
    <n v="169"/>
    <n v="1746558"/>
    <n v="1039656"/>
    <n v="11181373"/>
    <s v="Confirmed"/>
    <x v="0"/>
    <s v="Community"/>
  </r>
  <r>
    <n v="251761379"/>
    <n v="2021"/>
    <n v="186"/>
    <n v="2438119"/>
    <n v="926558"/>
    <n v="13822884"/>
    <s v="Confirmed"/>
    <x v="0"/>
    <s v="Community"/>
  </r>
  <r>
    <n v="251761379"/>
    <n v="2022"/>
    <n v="189"/>
    <n v="1445421"/>
    <n v="1032159"/>
    <n v="12199483"/>
    <s v="Confirmed"/>
    <x v="0"/>
    <s v="Community"/>
  </r>
  <r>
    <n v="251761379"/>
    <n v="2023"/>
    <n v="199"/>
    <n v="1316893"/>
    <n v="1306840"/>
    <n v="13939824"/>
    <s v="Confirmed"/>
    <x v="0"/>
    <s v="Community"/>
  </r>
  <r>
    <n v="251782197"/>
    <n v="2019"/>
    <n v="49"/>
    <n v="1577018"/>
    <n v="512522"/>
    <n v="10074004"/>
    <s v="Confirmed"/>
    <x v="1"/>
    <s v="Other"/>
  </r>
  <r>
    <n v="251782197"/>
    <n v="2020"/>
    <n v="50"/>
    <n v="1665067"/>
    <n v="542773"/>
    <n v="11196298"/>
    <s v="Confirmed"/>
    <x v="1"/>
    <s v="Other"/>
  </r>
  <r>
    <n v="251782197"/>
    <n v="2021"/>
    <n v="54"/>
    <n v="5097514"/>
    <n v="322088"/>
    <n v="15795847"/>
    <s v="Confirmed"/>
    <x v="1"/>
    <s v="Other"/>
  </r>
  <r>
    <n v="251782197"/>
    <n v="2023"/>
    <n v="55"/>
    <n v="1647686"/>
    <n v="1454596"/>
    <n v="13004983"/>
    <s v="Confirmed"/>
    <x v="1"/>
    <s v="Other"/>
  </r>
  <r>
    <n v="251813245"/>
    <n v="2019"/>
    <n v="12"/>
    <n v="2019819"/>
    <n v="55698"/>
    <n v="5944947"/>
    <s v="Confirmed"/>
    <x v="0"/>
    <s v="Community"/>
  </r>
  <r>
    <n v="251813245"/>
    <n v="2020"/>
    <n v="15"/>
    <n v="539341"/>
    <n v="107699"/>
    <n v="7059004"/>
    <s v="Confirmed"/>
    <x v="0"/>
    <s v="Community"/>
  </r>
  <r>
    <n v="251813245"/>
    <n v="2021"/>
    <n v="15"/>
    <n v="58938"/>
    <n v="110318"/>
    <n v="7747119"/>
    <s v="Confirmed"/>
    <x v="0"/>
    <s v="Community"/>
  </r>
  <r>
    <n v="251813245"/>
    <n v="2022"/>
    <n v="14"/>
    <n v="4000"/>
    <n v="154597"/>
    <n v="7214527"/>
    <s v="Confirmed"/>
    <x v="0"/>
    <s v="Community"/>
  </r>
  <r>
    <n v="251813245"/>
    <n v="2023"/>
    <n v="16"/>
    <n v="321669"/>
    <n v="362154"/>
    <n v="8168485"/>
    <s v="Confirmed"/>
    <x v="0"/>
    <s v="Community"/>
  </r>
  <r>
    <n v="251850006"/>
    <n v="2019"/>
    <n v="10"/>
    <n v="3847"/>
    <n v="25785"/>
    <n v="1383354"/>
    <s v="Confirmed"/>
    <x v="0"/>
    <s v="Community"/>
  </r>
  <r>
    <n v="251850006"/>
    <n v="2020"/>
    <n v="10"/>
    <n v="1400"/>
    <n v="35296"/>
    <n v="1508382"/>
    <s v="Confirmed"/>
    <x v="0"/>
    <s v="Community"/>
  </r>
  <r>
    <n v="251850006"/>
    <n v="2021"/>
    <n v="10"/>
    <n v="47940"/>
    <n v="31500"/>
    <n v="1741955"/>
    <s v="Confirmed"/>
    <x v="0"/>
    <s v="Community"/>
  </r>
  <r>
    <n v="251850006"/>
    <n v="2022"/>
    <n v="12"/>
    <n v="31450"/>
    <n v="38422"/>
    <n v="1541275"/>
    <s v="Confirmed"/>
    <x v="0"/>
    <s v="Community"/>
  </r>
  <r>
    <n v="251850006"/>
    <n v="2023"/>
    <n v="12"/>
    <n v="20500"/>
    <n v="48150"/>
    <n v="1690334"/>
    <s v="Confirmed"/>
    <x v="0"/>
    <s v="Community"/>
  </r>
  <r>
    <n v="251851158"/>
    <n v="2019"/>
    <n v="37"/>
    <n v="98590"/>
    <n v="167383"/>
    <n v="4400394"/>
    <s v="Confirmed"/>
    <x v="0"/>
    <s v="Community"/>
  </r>
  <r>
    <n v="251851158"/>
    <n v="2020"/>
    <n v="37"/>
    <n v="4113"/>
    <n v="124489"/>
    <n v="4735020"/>
    <s v="Confirmed"/>
    <x v="0"/>
    <s v="Community"/>
  </r>
  <r>
    <n v="251851158"/>
    <n v="2021"/>
    <n v="50"/>
    <n v="16000"/>
    <n v="110119"/>
    <n v="4735020"/>
    <s v="Confirmed"/>
    <x v="0"/>
    <s v="Community"/>
  </r>
  <r>
    <n v="251851158"/>
    <n v="2022"/>
    <n v="62"/>
    <n v="13513"/>
    <n v="156476"/>
    <n v="5542145"/>
    <s v="Confirmed"/>
    <x v="0"/>
    <s v="Community"/>
  </r>
  <r>
    <n v="251851158"/>
    <n v="2023"/>
    <n v="60"/>
    <n v="4079"/>
    <n v="176564"/>
    <n v="3656313"/>
    <s v="Confirmed"/>
    <x v="0"/>
    <s v="Community"/>
  </r>
  <r>
    <n v="251851158"/>
    <n v="2024"/>
    <n v="61"/>
    <n v="200"/>
    <n v="105036"/>
    <n v="3969693"/>
    <s v="Confirmed"/>
    <x v="0"/>
    <s v="Community"/>
  </r>
  <r>
    <n v="251859637"/>
    <n v="2019"/>
    <n v="24"/>
    <n v="116517"/>
    <n v="166357"/>
    <n v="2813856"/>
    <s v="Confirmed"/>
    <x v="0"/>
    <s v="Community"/>
  </r>
  <r>
    <n v="251859637"/>
    <n v="2020"/>
    <n v="26"/>
    <n v="185790"/>
    <n v="166282"/>
    <n v="3208603"/>
    <s v="Confirmed"/>
    <x v="0"/>
    <s v="Community"/>
  </r>
  <r>
    <n v="251859637"/>
    <n v="2021"/>
    <n v="30"/>
    <n v="518004"/>
    <n v="195443"/>
    <n v="3839558"/>
    <s v="Confirmed"/>
    <x v="0"/>
    <s v="Community"/>
  </r>
  <r>
    <n v="251859637"/>
    <n v="2022"/>
    <n v="35"/>
    <n v="1321548"/>
    <n v="344396"/>
    <n v="4327436"/>
    <s v="Confirmed"/>
    <x v="0"/>
    <s v="Community"/>
  </r>
  <r>
    <n v="251859637"/>
    <n v="2023"/>
    <n v="41"/>
    <n v="174983"/>
    <n v="267945"/>
    <n v="4759425"/>
    <s v="Confirmed"/>
    <x v="0"/>
    <s v="Community"/>
  </r>
  <r>
    <n v="251859637"/>
    <n v="2024"/>
    <n v="44"/>
    <n v="1556396"/>
    <n v="519308"/>
    <n v="6539229"/>
    <s v="Confirmed"/>
    <x v="0"/>
    <s v="Community"/>
  </r>
  <r>
    <n v="251881899"/>
    <n v="2019"/>
    <n v="7"/>
    <n v="107242"/>
    <n v="4000"/>
    <n v="365189"/>
    <s v="Confirmed"/>
    <x v="0"/>
    <s v="Community"/>
  </r>
  <r>
    <n v="251881899"/>
    <n v="2020"/>
    <n v="8"/>
    <n v="107982"/>
    <n v="43724"/>
    <n v="466969"/>
    <s v="Confirmed"/>
    <x v="0"/>
    <s v="Community"/>
  </r>
  <r>
    <n v="251881899"/>
    <n v="2021"/>
    <n v="10"/>
    <n v="135917"/>
    <n v="64942"/>
    <n v="483998"/>
    <s v="Confirmed"/>
    <x v="0"/>
    <s v="Community"/>
  </r>
  <r>
    <n v="251881899"/>
    <n v="2022"/>
    <n v="10"/>
    <n v="77408"/>
    <n v="3000"/>
    <n v="576050"/>
    <s v="Confirmed"/>
    <x v="0"/>
    <s v="Community"/>
  </r>
  <r>
    <n v="251881899"/>
    <n v="2023"/>
    <n v="9"/>
    <n v="169871"/>
    <n v="33748"/>
    <n v="787290"/>
    <s v="Confirmed"/>
    <x v="0"/>
    <s v="Community"/>
  </r>
  <r>
    <n v="256032032"/>
    <n v="2019"/>
    <n v="202"/>
    <n v="8133526"/>
    <n v="7519191"/>
    <n v="66135096"/>
    <s v="Confirmed"/>
    <x v="0"/>
    <s v="Community"/>
  </r>
  <r>
    <n v="256032032"/>
    <n v="2020"/>
    <n v="197"/>
    <n v="4811380"/>
    <n v="1899939"/>
    <n v="72186793"/>
    <s v="Confirmed"/>
    <x v="0"/>
    <s v="Community"/>
  </r>
  <r>
    <n v="256032032"/>
    <n v="2021"/>
    <n v="202"/>
    <n v="3459664"/>
    <n v="10279720"/>
    <n v="74855008"/>
    <s v="Confirmed"/>
    <x v="0"/>
    <s v="Community"/>
  </r>
  <r>
    <n v="256032032"/>
    <n v="2022"/>
    <n v="191"/>
    <n v="11044029"/>
    <n v="3124014"/>
    <n v="72113857"/>
    <s v="Confirmed"/>
    <x v="0"/>
    <s v="Community"/>
  </r>
  <r>
    <n v="256032032"/>
    <n v="2023"/>
    <n v="191"/>
    <n v="2503686"/>
    <n v="4783032"/>
    <n v="75446096"/>
    <s v="Confirmed"/>
    <x v="0"/>
    <s v="Community"/>
  </r>
  <r>
    <n v="256058560"/>
    <n v="2019"/>
    <n v="24"/>
    <n v="65629"/>
    <n v="117630"/>
    <n v="2972711"/>
    <s v="Confirmed"/>
    <x v="1"/>
    <s v="Other"/>
  </r>
  <r>
    <n v="256058560"/>
    <n v="2020"/>
    <n v="27"/>
    <n v="67841"/>
    <n v="104500"/>
    <n v="3153027"/>
    <s v="Confirmed"/>
    <x v="1"/>
    <s v="Other"/>
  </r>
  <r>
    <n v="256058560"/>
    <n v="2021"/>
    <n v="28"/>
    <n v="392546"/>
    <n v="100250"/>
    <n v="3959044"/>
    <s v="Confirmed"/>
    <x v="1"/>
    <s v="Other"/>
  </r>
  <r>
    <n v="256058560"/>
    <n v="2022"/>
    <n v="27"/>
    <n v="772766"/>
    <n v="149600"/>
    <n v="3982037"/>
    <s v="Confirmed"/>
    <x v="1"/>
    <s v="Other"/>
  </r>
  <r>
    <n v="256058560"/>
    <n v="2023"/>
    <n v="28"/>
    <n v="13815"/>
    <n v="122500"/>
    <n v="4507150"/>
    <s v="Confirmed"/>
    <x v="1"/>
    <s v="Other"/>
  </r>
  <r>
    <n v="260008332"/>
    <n v="2019"/>
    <n v="31"/>
    <n v="370787"/>
    <n v="102970"/>
    <n v="2178168"/>
    <s v="Confirmed"/>
    <x v="0"/>
    <s v="Community"/>
  </r>
  <r>
    <n v="260008332"/>
    <n v="2020"/>
    <n v="36"/>
    <n v="976551"/>
    <n v="617461"/>
    <n v="2733625"/>
    <s v="Confirmed"/>
    <x v="0"/>
    <s v="Community"/>
  </r>
  <r>
    <n v="260008332"/>
    <n v="2021"/>
    <n v="39"/>
    <n v="1428683"/>
    <n v="151192"/>
    <n v="4514945"/>
    <s v="Confirmed"/>
    <x v="0"/>
    <s v="Community"/>
  </r>
  <r>
    <n v="260008332"/>
    <n v="2022"/>
    <n v="38"/>
    <n v="1639453"/>
    <n v="506798"/>
    <n v="4818329"/>
    <s v="Confirmed"/>
    <x v="0"/>
    <s v="Community"/>
  </r>
  <r>
    <n v="260008332"/>
    <n v="2023"/>
    <n v="42"/>
    <n v="518305"/>
    <n v="375420"/>
    <n v="5619158"/>
    <s v="Confirmed"/>
    <x v="0"/>
    <s v="Community"/>
  </r>
  <r>
    <n v="260018693"/>
    <n v="2019"/>
    <n v="1"/>
    <n v="0"/>
    <n v="3300"/>
    <n v="25820"/>
    <s v="Confirmed"/>
    <x v="0"/>
    <s v="Community"/>
  </r>
  <r>
    <n v="260018693"/>
    <n v="2020"/>
    <n v="1"/>
    <n v="0"/>
    <n v="13000"/>
    <n v="13580"/>
    <s v="Confirmed"/>
    <x v="0"/>
    <s v="Community"/>
  </r>
  <r>
    <n v="260018693"/>
    <n v="2021"/>
    <n v="1"/>
    <n v="0"/>
    <n v="0"/>
    <n v="15099"/>
    <s v="Confirmed"/>
    <x v="0"/>
    <s v="Community"/>
  </r>
  <r>
    <n v="260018693"/>
    <n v="2022"/>
    <n v="1"/>
    <n v="0"/>
    <n v="0"/>
    <n v="12981"/>
    <s v="Confirmed"/>
    <x v="0"/>
    <s v="Community"/>
  </r>
  <r>
    <n v="260018693"/>
    <n v="2023"/>
    <n v="1"/>
    <n v="0"/>
    <n v="0"/>
    <n v="14297"/>
    <s v="Confirmed"/>
    <x v="0"/>
    <s v="Community"/>
  </r>
  <r>
    <n v="260045741"/>
    <n v="2019"/>
    <n v="6"/>
    <n v="66293"/>
    <n v="96932"/>
    <n v="785860"/>
    <s v="Confirmed"/>
    <x v="0"/>
    <s v="Community"/>
  </r>
  <r>
    <n v="260045741"/>
    <n v="2020"/>
    <n v="6"/>
    <n v="288022"/>
    <n v="125681"/>
    <n v="901520"/>
    <s v="Confirmed"/>
    <x v="0"/>
    <s v="Community"/>
  </r>
  <r>
    <n v="260045741"/>
    <n v="2021"/>
    <n v="6"/>
    <n v="103957"/>
    <n v="107056"/>
    <n v="1096444"/>
    <s v="Confirmed"/>
    <x v="0"/>
    <s v="Community"/>
  </r>
  <r>
    <n v="260045741"/>
    <n v="2022"/>
    <n v="6"/>
    <n v="51060"/>
    <n v="71538"/>
    <n v="841702"/>
    <s v="Confirmed"/>
    <x v="0"/>
    <s v="Community"/>
  </r>
  <r>
    <n v="260045741"/>
    <n v="2023"/>
    <n v="5"/>
    <n v="3060"/>
    <n v="103454"/>
    <n v="909714"/>
    <s v="Confirmed"/>
    <x v="0"/>
    <s v="Community"/>
  </r>
  <r>
    <n v="260074023"/>
    <n v="2019"/>
    <n v="10"/>
    <n v="7031"/>
    <n v="14957"/>
    <n v="1071537"/>
    <s v="Confirmed"/>
    <x v="0"/>
    <s v="Community"/>
  </r>
  <r>
    <n v="260074023"/>
    <n v="2020"/>
    <n v="10"/>
    <n v="34873"/>
    <n v="35714"/>
    <n v="1162796"/>
    <s v="Confirmed"/>
    <x v="0"/>
    <s v="Community"/>
  </r>
  <r>
    <n v="260074023"/>
    <n v="2021"/>
    <n v="4"/>
    <n v="15350"/>
    <n v="17630"/>
    <n v="949303"/>
    <s v="Confirmed"/>
    <x v="0"/>
    <s v="Community"/>
  </r>
  <r>
    <n v="260074023"/>
    <n v="2022"/>
    <n v="4"/>
    <n v="360"/>
    <n v="19210"/>
    <n v="778395"/>
    <s v="Confirmed"/>
    <x v="0"/>
    <s v="Community"/>
  </r>
  <r>
    <n v="260074023"/>
    <n v="2023"/>
    <n v="4"/>
    <n v="1650"/>
    <n v="21600"/>
    <n v="856037"/>
    <s v="Confirmed"/>
    <x v="0"/>
    <s v="Community"/>
  </r>
  <r>
    <n v="260269131"/>
    <n v="2019"/>
    <n v="1"/>
    <n v="0"/>
    <n v="55000"/>
    <n v="1520000"/>
    <s v="Confirmed"/>
    <x v="1"/>
    <s v="Universities and Healthcare"/>
  </r>
  <r>
    <n v="260269131"/>
    <n v="2020"/>
    <n v="1"/>
    <n v="0"/>
    <n v="468500"/>
    <n v="1202000"/>
    <s v="Confirmed"/>
    <x v="1"/>
    <s v="Universities and Healthcare"/>
  </r>
  <r>
    <n v="260269131"/>
    <n v="2021"/>
    <n v="1"/>
    <n v="0"/>
    <n v="25000"/>
    <n v="1262587"/>
    <s v="Confirmed"/>
    <x v="1"/>
    <s v="Universities and Healthcare"/>
  </r>
  <r>
    <n v="260269131"/>
    <n v="2023"/>
    <n v="1"/>
    <n v="0"/>
    <n v="0"/>
    <n v="2162731"/>
    <s v="Confirmed"/>
    <x v="1"/>
    <s v="Universities and Healthcare"/>
  </r>
  <r>
    <n v="260724604"/>
    <n v="2020"/>
    <n v="73"/>
    <n v="368311813"/>
    <n v="147552875"/>
    <n v="329207837"/>
    <s v="Confirmed"/>
    <x v="2"/>
    <s v="Donation Processor"/>
  </r>
  <r>
    <n v="260724604"/>
    <n v="2021"/>
    <n v="144"/>
    <n v="985904717"/>
    <n v="374029609"/>
    <n v="267690026"/>
    <s v="Confirmed"/>
    <x v="2"/>
    <s v="Donation Processor"/>
  </r>
  <r>
    <n v="260724604"/>
    <n v="2022"/>
    <n v="158"/>
    <n v="524747942"/>
    <n v="474982153"/>
    <n v="1123453007"/>
    <s v="Confirmed"/>
    <x v="2"/>
    <s v="Donation Processor"/>
  </r>
  <r>
    <n v="260724604"/>
    <n v="2023"/>
    <n v="173"/>
    <n v="960623947"/>
    <n v="337472686"/>
    <n v="1662102601"/>
    <s v="Confirmed"/>
    <x v="2"/>
    <s v="Donation Processor"/>
  </r>
  <r>
    <n v="260879378"/>
    <n v="2019"/>
    <m/>
    <m/>
    <m/>
    <m/>
    <s v="Confirmed"/>
    <x v="1"/>
    <s v="Religiously-Affiliated"/>
  </r>
  <r>
    <n v="260879378"/>
    <n v="2020"/>
    <n v="1"/>
    <n v="216554"/>
    <n v="38062"/>
    <n v="178492"/>
    <s v="Confirmed"/>
    <x v="1"/>
    <s v="Religiously-Affiliated"/>
  </r>
  <r>
    <n v="260879378"/>
    <n v="2021"/>
    <n v="4"/>
    <n v="203854"/>
    <n v="76650"/>
    <n v="307206"/>
    <s v="Confirmed"/>
    <x v="1"/>
    <s v="Religiously-Affiliated"/>
  </r>
  <r>
    <n v="260879378"/>
    <n v="2022"/>
    <n v="10"/>
    <n v="424359"/>
    <n v="148800"/>
    <n v="530540"/>
    <s v="Confirmed"/>
    <x v="1"/>
    <s v="Religiously-Affiliated"/>
  </r>
  <r>
    <n v="260879378"/>
    <n v="2023"/>
    <n v="12"/>
    <n v="221929"/>
    <n v="188689"/>
    <n v="583895"/>
    <s v="Confirmed"/>
    <x v="1"/>
    <s v="Religiously-Affiliated"/>
  </r>
  <r>
    <n v="260879378"/>
    <n v="2024"/>
    <n v="12"/>
    <n v="221795"/>
    <n v="136523"/>
    <n v="723139"/>
    <s v="Confirmed"/>
    <x v="1"/>
    <s v="Religiously-Affiliated"/>
  </r>
  <r>
    <n v="261382215"/>
    <n v="2019"/>
    <n v="47"/>
    <n v="1174702"/>
    <n v="247023"/>
    <n v="5226032"/>
    <s v="Confirmed"/>
    <x v="0"/>
    <s v="Community"/>
  </r>
  <r>
    <n v="261382215"/>
    <n v="2020"/>
    <n v="55"/>
    <n v="12947937"/>
    <n v="246438"/>
    <n v="18955252"/>
    <s v="Confirmed"/>
    <x v="0"/>
    <s v="Community"/>
  </r>
  <r>
    <n v="261382215"/>
    <n v="2021"/>
    <n v="58"/>
    <n v="1325883"/>
    <n v="1201921"/>
    <n v="22998277"/>
    <s v="Confirmed"/>
    <x v="0"/>
    <s v="Community"/>
  </r>
  <r>
    <n v="261382215"/>
    <n v="2022"/>
    <n v="60"/>
    <n v="957367"/>
    <n v="4694057"/>
    <n v="15522450"/>
    <s v="Confirmed"/>
    <x v="0"/>
    <s v="Community"/>
  </r>
  <r>
    <n v="261382215"/>
    <n v="2023"/>
    <n v="62"/>
    <n v="621316"/>
    <n v="3417620"/>
    <n v="15396107"/>
    <s v="Confirmed"/>
    <x v="0"/>
    <s v="Community"/>
  </r>
  <r>
    <n v="261382215"/>
    <n v="2024"/>
    <n v="65"/>
    <n v="1092817"/>
    <n v="2485405"/>
    <n v="16365984"/>
    <s v="Confirmed"/>
    <x v="0"/>
    <s v="Community"/>
  </r>
  <r>
    <n v="261404848"/>
    <n v="2019"/>
    <n v="26"/>
    <n v="239895"/>
    <n v="208051"/>
    <n v="2050507"/>
    <s v="Confirmed"/>
    <x v="0"/>
    <s v="Community"/>
  </r>
  <r>
    <n v="261404848"/>
    <n v="2020"/>
    <n v="26"/>
    <n v="566391"/>
    <n v="372107"/>
    <n v="2535690"/>
    <s v="Confirmed"/>
    <x v="0"/>
    <s v="Community"/>
  </r>
  <r>
    <n v="261404848"/>
    <n v="2021"/>
    <n v="33"/>
    <n v="405942"/>
    <n v="227101"/>
    <n v="3024268"/>
    <s v="Confirmed"/>
    <x v="0"/>
    <s v="Community"/>
  </r>
  <r>
    <n v="261404848"/>
    <n v="2022"/>
    <n v="35"/>
    <n v="277503"/>
    <n v="197392"/>
    <n v="2688630"/>
    <s v="Confirmed"/>
    <x v="0"/>
    <s v="Community"/>
  </r>
  <r>
    <n v="261404848"/>
    <n v="2023"/>
    <n v="36"/>
    <n v="211153"/>
    <n v="329509"/>
    <n v="2889228"/>
    <s v="Confirmed"/>
    <x v="0"/>
    <s v="Community"/>
  </r>
  <r>
    <n v="261404848"/>
    <n v="2024"/>
    <n v="35"/>
    <n v="407862"/>
    <n v="314008"/>
    <n v="3027529"/>
    <s v="Confirmed"/>
    <x v="0"/>
    <s v="Community"/>
  </r>
  <r>
    <n v="261476916"/>
    <n v="2019"/>
    <n v="44"/>
    <n v="1064023"/>
    <n v="511780"/>
    <n v="4960448"/>
    <s v="Confirmed"/>
    <x v="0"/>
    <s v="Community"/>
  </r>
  <r>
    <n v="261476916"/>
    <n v="2020"/>
    <n v="47"/>
    <n v="849383"/>
    <n v="821809"/>
    <n v="5296601"/>
    <s v="Confirmed"/>
    <x v="0"/>
    <s v="Community"/>
  </r>
  <r>
    <n v="261476916"/>
    <n v="2021"/>
    <n v="47"/>
    <n v="1690897"/>
    <n v="818661"/>
    <n v="6745930"/>
    <s v="Confirmed"/>
    <x v="0"/>
    <s v="Community"/>
  </r>
  <r>
    <n v="261476916"/>
    <n v="2022"/>
    <n v="60"/>
    <n v="2945432"/>
    <n v="970098"/>
    <n v="7926527"/>
    <s v="Confirmed"/>
    <x v="0"/>
    <s v="Community"/>
  </r>
  <r>
    <n v="261476916"/>
    <n v="2023"/>
    <n v="80"/>
    <n v="2447798"/>
    <n v="1063687"/>
    <n v="10151749"/>
    <s v="Confirmed"/>
    <x v="0"/>
    <s v="Community"/>
  </r>
  <r>
    <n v="261838979"/>
    <n v="2019"/>
    <n v="69"/>
    <n v="2690067"/>
    <n v="1783287"/>
    <n v="6501671"/>
    <s v="Confirmed"/>
    <x v="0"/>
    <s v="Community"/>
  </r>
  <r>
    <n v="261838979"/>
    <n v="2020"/>
    <n v="79"/>
    <n v="2296088"/>
    <n v="1845761"/>
    <n v="7386287"/>
    <s v="Confirmed"/>
    <x v="0"/>
    <s v="Community"/>
  </r>
  <r>
    <n v="261838979"/>
    <n v="2021"/>
    <n v="94"/>
    <n v="2135788"/>
    <n v="-1614930"/>
    <n v="8592233"/>
    <s v="Confirmed"/>
    <x v="0"/>
    <s v="Community"/>
  </r>
  <r>
    <n v="261838979"/>
    <n v="2022"/>
    <n v="106"/>
    <n v="3591914"/>
    <n v="-2824914"/>
    <n v="7686431"/>
    <s v="Confirmed"/>
    <x v="0"/>
    <s v="Community"/>
  </r>
  <r>
    <n v="261838979"/>
    <n v="2023"/>
    <n v="106"/>
    <n v="2256571"/>
    <n v="2286767"/>
    <n v="8767664"/>
    <s v="Confirmed"/>
    <x v="0"/>
    <s v="Community"/>
  </r>
  <r>
    <n v="261838979"/>
    <n v="2024"/>
    <n v="112"/>
    <n v="7798625"/>
    <n v="4391492"/>
    <n v="13198601"/>
    <s v="Confirmed"/>
    <x v="0"/>
    <s v="Community"/>
  </r>
  <r>
    <n v="261877961"/>
    <n v="2019"/>
    <n v="2"/>
    <n v="6318"/>
    <n v="670"/>
    <n v="105314"/>
    <s v="Confirmed"/>
    <x v="1"/>
    <s v="Other"/>
  </r>
  <r>
    <n v="261877961"/>
    <n v="2020"/>
    <n v="2"/>
    <n v="6318"/>
    <n v="670"/>
    <n v="105314"/>
    <s v="Confirmed"/>
    <x v="1"/>
    <s v="Other"/>
  </r>
  <r>
    <n v="261877961"/>
    <n v="2021"/>
    <n v="2"/>
    <n v="23200"/>
    <n v="2243"/>
    <n v="149503"/>
    <s v="Confirmed"/>
    <x v="1"/>
    <s v="Other"/>
  </r>
  <r>
    <n v="261877961"/>
    <n v="2022"/>
    <n v="2"/>
    <n v="1000"/>
    <n v="1987"/>
    <n v="122881"/>
    <s v="Confirmed"/>
    <x v="1"/>
    <s v="Other"/>
  </r>
  <r>
    <n v="261877961"/>
    <n v="2023"/>
    <n v="2"/>
    <n v="1050"/>
    <n v="993"/>
    <n v="138799"/>
    <s v="Confirmed"/>
    <x v="1"/>
    <s v="Other"/>
  </r>
  <r>
    <n v="262048480"/>
    <n v="2019"/>
    <n v="1426"/>
    <n v="690237084"/>
    <n v="102733816"/>
    <n v="1110808169"/>
    <s v="Confirmed"/>
    <x v="2"/>
    <s v="Standard"/>
  </r>
  <r>
    <n v="262048480"/>
    <n v="2020"/>
    <n v="1627"/>
    <n v="317929778"/>
    <n v="181250700"/>
    <n v="1351059979"/>
    <s v="Confirmed"/>
    <x v="2"/>
    <s v="Standard"/>
  </r>
  <r>
    <n v="262048480"/>
    <n v="2021"/>
    <n v="1923"/>
    <n v="644138187"/>
    <n v="196971882"/>
    <n v="2111226594"/>
    <s v="Confirmed"/>
    <x v="2"/>
    <s v="Standard"/>
  </r>
  <r>
    <n v="262048480"/>
    <n v="2022"/>
    <n v="1996"/>
    <n v="371850017"/>
    <n v="406820045"/>
    <n v="2076256566"/>
    <s v="Confirmed"/>
    <x v="2"/>
    <s v="Standard"/>
  </r>
  <r>
    <n v="262048480"/>
    <n v="2023"/>
    <n v="2083"/>
    <n v="796882078"/>
    <n v="155700205"/>
    <n v="2717438439"/>
    <s v="Confirmed"/>
    <x v="2"/>
    <s v="Standard"/>
  </r>
  <r>
    <n v="262101084"/>
    <n v="2019"/>
    <n v="46"/>
    <n v="610939"/>
    <n v="895068"/>
    <n v="7570541"/>
    <s v="Confirmed"/>
    <x v="0"/>
    <s v="Community"/>
  </r>
  <r>
    <n v="262101084"/>
    <n v="2020"/>
    <m/>
    <m/>
    <m/>
    <m/>
    <s v="Confirmed"/>
    <x v="0"/>
    <s v="Community"/>
  </r>
  <r>
    <n v="262101084"/>
    <n v="2021"/>
    <n v="61"/>
    <n v="1547879"/>
    <n v="967600"/>
    <n v="7002382"/>
    <s v="Confirmed"/>
    <x v="0"/>
    <s v="Community"/>
  </r>
  <r>
    <n v="262101084"/>
    <n v="2022"/>
    <n v="78"/>
    <n v="2820087"/>
    <n v="1688513"/>
    <n v="6584486"/>
    <s v="Confirmed"/>
    <x v="0"/>
    <s v="Community"/>
  </r>
  <r>
    <n v="262101084"/>
    <n v="2023"/>
    <n v="137"/>
    <n v="4194315"/>
    <n v="1438047"/>
    <n v="10860173"/>
    <s v="Confirmed"/>
    <x v="0"/>
    <s v="Community"/>
  </r>
  <r>
    <n v="262449481"/>
    <n v="2019"/>
    <n v="115221"/>
    <n v="83292956"/>
    <n v="84531244"/>
    <n v="19520677"/>
    <s v="Confirmed"/>
    <x v="2"/>
    <s v="Donation Processor"/>
  </r>
  <r>
    <n v="262449481"/>
    <n v="2020"/>
    <n v="46769"/>
    <n v="80219440"/>
    <n v="62180545"/>
    <n v="20447335"/>
    <s v="Confirmed"/>
    <x v="2"/>
    <s v="Donation Processor"/>
  </r>
  <r>
    <n v="262449481"/>
    <n v="2021"/>
    <n v="37029"/>
    <n v="77768116"/>
    <n v="59597454"/>
    <n v="21490916"/>
    <s v="Confirmed"/>
    <x v="2"/>
    <s v="Donation Processor"/>
  </r>
  <r>
    <n v="262449481"/>
    <n v="2022"/>
    <n v="36899"/>
    <n v="75253531"/>
    <n v="61412835"/>
    <n v="17148670"/>
    <s v="Confirmed"/>
    <x v="2"/>
    <s v="Donation Processor"/>
  </r>
  <r>
    <n v="262449481"/>
    <n v="2023"/>
    <n v="36917"/>
    <n v="64918055"/>
    <n v="49658187"/>
    <n v="14549795"/>
    <s v="Confirmed"/>
    <x v="2"/>
    <s v="Donation Processor"/>
  </r>
  <r>
    <n v="262449481"/>
    <n v="2024"/>
    <n v="7686"/>
    <n v="66175821"/>
    <n v="50217253"/>
    <n v="14156661"/>
    <s v="Confirmed"/>
    <x v="2"/>
    <s v="Donation Processor"/>
  </r>
  <r>
    <n v="262552404"/>
    <n v="2019"/>
    <m/>
    <n v="2209091"/>
    <n v="1876153"/>
    <m/>
    <s v="Confirmed"/>
    <x v="2"/>
    <s v="Standard"/>
  </r>
  <r>
    <n v="262552404"/>
    <n v="2020"/>
    <n v="39"/>
    <n v="2490223"/>
    <n v="1775607"/>
    <n v="15034808"/>
    <s v="Confirmed"/>
    <x v="2"/>
    <s v="Standard"/>
  </r>
  <r>
    <n v="262552404"/>
    <n v="2021"/>
    <n v="46"/>
    <n v="4070987"/>
    <n v="1945419"/>
    <n v="18766006"/>
    <s v="Confirmed"/>
    <x v="2"/>
    <s v="Standard"/>
  </r>
  <r>
    <n v="262552404"/>
    <n v="2022"/>
    <n v="49"/>
    <n v="7104136"/>
    <n v="2037324"/>
    <n v="21606319"/>
    <s v="Confirmed"/>
    <x v="2"/>
    <s v="Standard"/>
  </r>
  <r>
    <n v="262552404"/>
    <n v="2023"/>
    <n v="49"/>
    <n v="2149848"/>
    <n v="2046501"/>
    <n v="25008128"/>
    <s v="Confirmed"/>
    <x v="2"/>
    <s v="Standard"/>
  </r>
  <r>
    <n v="262615329"/>
    <n v="2019"/>
    <n v="2"/>
    <n v="0"/>
    <n v="0"/>
    <n v="3856105"/>
    <s v="Confirmed"/>
    <x v="1"/>
    <s v="Universities and Healthcare"/>
  </r>
  <r>
    <n v="262615329"/>
    <n v="2020"/>
    <n v="2"/>
    <n v="0"/>
    <n v="0"/>
    <n v="3966576"/>
    <s v="Confirmed"/>
    <x v="1"/>
    <s v="Universities and Healthcare"/>
  </r>
  <r>
    <n v="262615329"/>
    <n v="2021"/>
    <n v="2"/>
    <n v="0"/>
    <n v="0"/>
    <n v="4766543"/>
    <s v="Confirmed"/>
    <x v="1"/>
    <s v="Universities and Healthcare"/>
  </r>
  <r>
    <n v="262615329"/>
    <n v="2022"/>
    <n v="3"/>
    <n v="0"/>
    <n v="0"/>
    <n v="5687507"/>
    <s v="Confirmed"/>
    <x v="1"/>
    <s v="Universities and Healthcare"/>
  </r>
  <r>
    <n v="262615329"/>
    <n v="2023"/>
    <n v="2"/>
    <n v="0"/>
    <n v="0"/>
    <n v="6823656"/>
    <s v="Confirmed"/>
    <x v="1"/>
    <s v="Universities and Healthcare"/>
  </r>
  <r>
    <n v="262692045"/>
    <n v="2020"/>
    <n v="7"/>
    <n v="206614"/>
    <n v="225493"/>
    <n v="36798"/>
    <s v="Confirmed"/>
    <x v="1"/>
    <s v="Other"/>
  </r>
  <r>
    <n v="262692045"/>
    <n v="2022"/>
    <n v="6"/>
    <n v="110839"/>
    <n v="105488"/>
    <n v="33072"/>
    <s v="Confirmed"/>
    <x v="1"/>
    <s v="Other"/>
  </r>
  <r>
    <n v="262692045"/>
    <n v="2023"/>
    <n v="7"/>
    <n v="27159"/>
    <n v="26847"/>
    <n v="35439"/>
    <s v="Confirmed"/>
    <x v="1"/>
    <s v="Other"/>
  </r>
  <r>
    <n v="263016384"/>
    <n v="2019"/>
    <n v="10"/>
    <n v="128703"/>
    <n v="6980"/>
    <n v="538021"/>
    <s v="Confirmed"/>
    <x v="0"/>
    <s v="Community"/>
  </r>
  <r>
    <n v="263016384"/>
    <n v="2020"/>
    <n v="10"/>
    <n v="8500"/>
    <n v="23672"/>
    <n v="514898"/>
    <s v="Confirmed"/>
    <x v="0"/>
    <s v="Community"/>
  </r>
  <r>
    <n v="263016384"/>
    <n v="2021"/>
    <n v="10"/>
    <n v="2400"/>
    <n v="88450"/>
    <n v="539394"/>
    <s v="Confirmed"/>
    <x v="0"/>
    <s v="Community"/>
  </r>
  <r>
    <n v="263016384"/>
    <n v="2022"/>
    <n v="10"/>
    <n v="5200"/>
    <n v="22550"/>
    <n v="449042"/>
    <s v="Confirmed"/>
    <x v="0"/>
    <s v="Community"/>
  </r>
  <r>
    <n v="263016384"/>
    <n v="2023"/>
    <n v="10"/>
    <n v="0"/>
    <n v="10170"/>
    <n v="464890"/>
    <s v="Confirmed"/>
    <x v="0"/>
    <s v="Community"/>
  </r>
  <r>
    <n v="263016384"/>
    <n v="2024"/>
    <n v="10"/>
    <n v="11000"/>
    <n v="7350"/>
    <n v="511671"/>
    <s v="Confirmed"/>
    <x v="0"/>
    <s v="Community"/>
  </r>
  <r>
    <n v="263265577"/>
    <n v="2020"/>
    <n v="1"/>
    <n v="603022"/>
    <n v="522436"/>
    <n v="39588"/>
    <s v="Confirmed"/>
    <x v="2"/>
    <s v="Donation Processor"/>
  </r>
  <r>
    <n v="263265577"/>
    <n v="2021"/>
    <n v="1276"/>
    <n v="10489783"/>
    <n v="10206085"/>
    <n v="283698"/>
    <s v="Confirmed"/>
    <x v="2"/>
    <s v="Donation Processor"/>
  </r>
  <r>
    <n v="263265577"/>
    <n v="2022"/>
    <n v="1325"/>
    <n v="18773051"/>
    <n v="18720141"/>
    <n v="336608"/>
    <s v="Confirmed"/>
    <x v="2"/>
    <s v="Donation Processor"/>
  </r>
  <r>
    <n v="263265577"/>
    <n v="2023"/>
    <n v="2468"/>
    <n v="18309428"/>
    <n v="18347107"/>
    <n v="298929"/>
    <s v="Confirmed"/>
    <x v="2"/>
    <s v="Donation Processor"/>
  </r>
  <r>
    <n v="263265577"/>
    <n v="2024"/>
    <n v="1952"/>
    <n v="18317860"/>
    <n v="18463258"/>
    <n v="189281"/>
    <s v="Confirmed"/>
    <x v="2"/>
    <s v="Donation Processor"/>
  </r>
  <r>
    <n v="263383926"/>
    <n v="2019"/>
    <m/>
    <m/>
    <m/>
    <m/>
    <s v="Confirmed"/>
    <x v="1"/>
    <s v="Other"/>
  </r>
  <r>
    <n v="263383926"/>
    <n v="2020"/>
    <m/>
    <m/>
    <m/>
    <m/>
    <s v="Confirmed"/>
    <x v="1"/>
    <s v="Other"/>
  </r>
  <r>
    <n v="263383926"/>
    <n v="2021"/>
    <m/>
    <m/>
    <m/>
    <m/>
    <s v="Confirmed"/>
    <x v="1"/>
    <s v="Other"/>
  </r>
  <r>
    <n v="263383926"/>
    <n v="2022"/>
    <m/>
    <m/>
    <m/>
    <m/>
    <s v="Confirmed"/>
    <x v="1"/>
    <s v="Other"/>
  </r>
  <r>
    <n v="263383926"/>
    <n v="2023"/>
    <n v="4"/>
    <n v="217805"/>
    <n v="110105"/>
    <n v="107700"/>
    <s v="Confirmed"/>
    <x v="1"/>
    <s v="Other"/>
  </r>
  <r>
    <n v="263421174"/>
    <n v="2019"/>
    <n v="3"/>
    <n v="228578"/>
    <n v="0"/>
    <n v="547576"/>
    <s v="Confirmed"/>
    <x v="0"/>
    <s v="Community"/>
  </r>
  <r>
    <n v="263421174"/>
    <n v="2020"/>
    <n v="2"/>
    <n v="3225000"/>
    <n v="0"/>
    <n v="3758339"/>
    <s v="Confirmed"/>
    <x v="0"/>
    <s v="Community"/>
  </r>
  <r>
    <n v="263421174"/>
    <n v="2021"/>
    <n v="3"/>
    <n v="15264"/>
    <n v="3500"/>
    <n v="3740664"/>
    <s v="Confirmed"/>
    <x v="0"/>
    <s v="Community"/>
  </r>
  <r>
    <n v="263421174"/>
    <n v="2022"/>
    <n v="2"/>
    <n v="20500"/>
    <n v="30000"/>
    <n v="551905"/>
    <s v="Confirmed"/>
    <x v="0"/>
    <s v="Community"/>
  </r>
  <r>
    <n v="263421174"/>
    <n v="2023"/>
    <n v="3"/>
    <n v="788570"/>
    <n v="11200"/>
    <n v="1311000"/>
    <s v="Confirmed"/>
    <x v="0"/>
    <s v="Community"/>
  </r>
  <r>
    <n v="263421174"/>
    <n v="2024"/>
    <n v="2"/>
    <n v="20223"/>
    <n v="13149"/>
    <n v="555929"/>
    <s v="Confirmed"/>
    <x v="0"/>
    <s v="Community"/>
  </r>
  <r>
    <n v="263506082"/>
    <n v="2019"/>
    <n v="1"/>
    <n v="0"/>
    <n v="0"/>
    <n v="599438"/>
    <s v="Confirmed"/>
    <x v="1"/>
    <s v="Religiously-Affiliated"/>
  </r>
  <r>
    <n v="263506082"/>
    <n v="2020"/>
    <n v="1"/>
    <n v="0"/>
    <n v="0"/>
    <n v="653816"/>
    <s v="Confirmed"/>
    <x v="1"/>
    <s v="Religiously-Affiliated"/>
  </r>
  <r>
    <n v="263506082"/>
    <n v="2021"/>
    <n v="1"/>
    <n v="0"/>
    <n v="0"/>
    <n v="679801"/>
    <s v="Confirmed"/>
    <x v="1"/>
    <s v="Religiously-Affiliated"/>
  </r>
  <r>
    <n v="263506082"/>
    <n v="2022"/>
    <n v="1"/>
    <n v="0"/>
    <n v="0"/>
    <n v="435626"/>
    <s v="Confirmed"/>
    <x v="1"/>
    <s v="Religiously-Affiliated"/>
  </r>
  <r>
    <n v="263506082"/>
    <n v="2023"/>
    <n v="1"/>
    <n v="0"/>
    <n v="147118"/>
    <n v="308322"/>
    <s v="Confirmed"/>
    <x v="1"/>
    <s v="Religiously-Affiliated"/>
  </r>
  <r>
    <n v="263577879"/>
    <n v="2019"/>
    <n v="4"/>
    <n v="473857"/>
    <n v="200000"/>
    <n v="762877"/>
    <s v="Confirmed"/>
    <x v="1"/>
    <s v="Other"/>
  </r>
  <r>
    <n v="263577879"/>
    <n v="2020"/>
    <n v="5"/>
    <n v="39198"/>
    <n v="23600"/>
    <n v="778475"/>
    <s v="Confirmed"/>
    <x v="1"/>
    <s v="Other"/>
  </r>
  <r>
    <n v="263577879"/>
    <n v="2021"/>
    <n v="6"/>
    <n v="626749"/>
    <n v="594000"/>
    <n v="815833"/>
    <s v="Confirmed"/>
    <x v="1"/>
    <s v="Other"/>
  </r>
  <r>
    <n v="263577879"/>
    <n v="2022"/>
    <n v="9"/>
    <n v="864182"/>
    <n v="205487"/>
    <n v="1442028"/>
    <s v="Confirmed"/>
    <x v="1"/>
    <s v="Other"/>
  </r>
  <r>
    <n v="263577879"/>
    <n v="2023"/>
    <n v="7"/>
    <n v="686096"/>
    <n v="821291"/>
    <n v="1309895"/>
    <s v="Confirmed"/>
    <x v="1"/>
    <s v="Other"/>
  </r>
  <r>
    <n v="263577879"/>
    <n v="2024"/>
    <n v="6"/>
    <n v="1092854"/>
    <n v="1137849"/>
    <n v="1264392"/>
    <s v="Confirmed"/>
    <x v="1"/>
    <s v="Other"/>
  </r>
  <r>
    <n v="263590221"/>
    <n v="2019"/>
    <n v="17"/>
    <n v="232686"/>
    <n v="0"/>
    <n v="1859920"/>
    <s v="Confirmed"/>
    <x v="0"/>
    <s v="Community"/>
  </r>
  <r>
    <n v="263590221"/>
    <n v="2020"/>
    <n v="14"/>
    <n v="591995"/>
    <n v="0"/>
    <n v="1820330"/>
    <s v="Confirmed"/>
    <x v="0"/>
    <s v="Community"/>
  </r>
  <r>
    <n v="263590221"/>
    <n v="2021"/>
    <n v="17"/>
    <n v="124780"/>
    <n v="0"/>
    <n v="2192887"/>
    <s v="Confirmed"/>
    <x v="0"/>
    <s v="Community"/>
  </r>
  <r>
    <n v="263590221"/>
    <n v="2022"/>
    <n v="19"/>
    <n v="216674"/>
    <n v="0"/>
    <n v="1948323"/>
    <s v="Confirmed"/>
    <x v="0"/>
    <s v="Community"/>
  </r>
  <r>
    <n v="263590221"/>
    <n v="2023"/>
    <n v="19"/>
    <n v="51140"/>
    <n v="0"/>
    <n v="2076496"/>
    <s v="Confirmed"/>
    <x v="0"/>
    <s v="Community"/>
  </r>
  <r>
    <n v="263590221"/>
    <n v="2024"/>
    <n v="21"/>
    <n v="343463"/>
    <n v="0"/>
    <n v="2614990"/>
    <s v="Confirmed"/>
    <x v="0"/>
    <s v="Community"/>
  </r>
  <r>
    <n v="263750673"/>
    <n v="2019"/>
    <n v="179"/>
    <n v="5873066"/>
    <n v="3545209"/>
    <n v="15171376"/>
    <s v="Confirmed"/>
    <x v="0"/>
    <s v="Community"/>
  </r>
  <r>
    <n v="263750673"/>
    <n v="2020"/>
    <n v="213"/>
    <n v="11566847"/>
    <n v="4152046"/>
    <n v="24131725"/>
    <s v="Confirmed"/>
    <x v="0"/>
    <s v="Community"/>
  </r>
  <r>
    <n v="263750673"/>
    <n v="2021"/>
    <n v="240"/>
    <n v="8753958"/>
    <n v="6001861"/>
    <n v="29157767"/>
    <s v="Confirmed"/>
    <x v="0"/>
    <s v="Community"/>
  </r>
  <r>
    <n v="263750673"/>
    <n v="2022"/>
    <n v="259"/>
    <n v="11343940"/>
    <n v="8568688"/>
    <n v="28269073"/>
    <s v="Confirmed"/>
    <x v="0"/>
    <s v="Community"/>
  </r>
  <r>
    <n v="263750673"/>
    <n v="2023"/>
    <n v="269"/>
    <n v="13363069"/>
    <n v="12810026"/>
    <n v="31674190"/>
    <s v="Confirmed"/>
    <x v="0"/>
    <s v="Community"/>
  </r>
  <r>
    <n v="263750673"/>
    <n v="2024"/>
    <n v="272"/>
    <n v="12981048"/>
    <n v="11619901"/>
    <n v="35635034"/>
    <s v="Confirmed"/>
    <x v="0"/>
    <s v="Community"/>
  </r>
  <r>
    <n v="264245043"/>
    <n v="2019"/>
    <n v="2"/>
    <n v="500000"/>
    <n v="0"/>
    <n v="496050"/>
    <s v="Confirmed"/>
    <x v="2"/>
    <s v="Standard"/>
  </r>
  <r>
    <n v="264245043"/>
    <n v="2020"/>
    <n v="5"/>
    <n v="1167600"/>
    <n v="1150000"/>
    <n v="3038086"/>
    <s v="Confirmed"/>
    <x v="2"/>
    <s v="Standard"/>
  </r>
  <r>
    <n v="264245043"/>
    <n v="2021"/>
    <n v="3"/>
    <n v="0"/>
    <n v="50000"/>
    <n v="437383"/>
    <s v="Confirmed"/>
    <x v="2"/>
    <s v="Standard"/>
  </r>
  <r>
    <n v="264245043"/>
    <n v="2022"/>
    <n v="4"/>
    <n v="1028520"/>
    <n v="215520"/>
    <n v="1181418"/>
    <s v="Confirmed"/>
    <x v="2"/>
    <s v="Standard"/>
  </r>
  <r>
    <n v="264245043"/>
    <n v="2023"/>
    <n v="7"/>
    <n v="3350000"/>
    <n v="405399"/>
    <n v="3148250"/>
    <s v="Confirmed"/>
    <x v="2"/>
    <s v="Standard"/>
  </r>
  <r>
    <n v="264245043"/>
    <n v="2024"/>
    <n v="6"/>
    <n v="137000"/>
    <n v="2150350"/>
    <n v="1119695"/>
    <s v="Confirmed"/>
    <x v="2"/>
    <s v="Standard"/>
  </r>
  <r>
    <n v="264322369"/>
    <n v="2019"/>
    <n v="77"/>
    <n v="2081670"/>
    <n v="1354398"/>
    <n v="16469203"/>
    <s v="Confirmed"/>
    <x v="0"/>
    <s v="Community"/>
  </r>
  <r>
    <n v="264322369"/>
    <n v="2020"/>
    <n v="109"/>
    <n v="3636046"/>
    <n v="2821401"/>
    <n v="17342090"/>
    <s v="Confirmed"/>
    <x v="0"/>
    <s v="Community"/>
  </r>
  <r>
    <n v="264322369"/>
    <n v="2021"/>
    <n v="111"/>
    <n v="2914894"/>
    <n v="1652305"/>
    <n v="19916976"/>
    <s v="Confirmed"/>
    <x v="0"/>
    <s v="Community"/>
  </r>
  <r>
    <n v="264322369"/>
    <n v="2022"/>
    <n v="109"/>
    <n v="1683496"/>
    <n v="2428475"/>
    <n v="16756159"/>
    <s v="Confirmed"/>
    <x v="0"/>
    <s v="Community"/>
  </r>
  <r>
    <n v="264322369"/>
    <n v="2023"/>
    <n v="112"/>
    <n v="1673420"/>
    <n v="2424865"/>
    <n v="18935150"/>
    <s v="Confirmed"/>
    <x v="0"/>
    <s v="Community"/>
  </r>
  <r>
    <n v="264530730"/>
    <n v="2019"/>
    <n v="100"/>
    <n v="10910091"/>
    <n v="9571485"/>
    <n v="42694141"/>
    <s v="Confirmed"/>
    <x v="2"/>
    <s v="Standard"/>
  </r>
  <r>
    <n v="264530730"/>
    <n v="2020"/>
    <n v="100"/>
    <n v="13294757"/>
    <n v="10994095"/>
    <n v="48173188"/>
    <s v="Confirmed"/>
    <x v="2"/>
    <s v="Standard"/>
  </r>
  <r>
    <n v="264530730"/>
    <n v="2021"/>
    <n v="100"/>
    <n v="32403962"/>
    <n v="10920091"/>
    <n v="72743564"/>
    <s v="Confirmed"/>
    <x v="2"/>
    <s v="Standard"/>
  </r>
  <r>
    <n v="264530730"/>
    <n v="2022"/>
    <n v="100"/>
    <n v="11712633"/>
    <n v="13176506"/>
    <n v="60840694"/>
    <s v="Confirmed"/>
    <x v="2"/>
    <s v="Standard"/>
  </r>
  <r>
    <n v="264530730"/>
    <n v="2023"/>
    <n v="100"/>
    <n v="17727750"/>
    <n v="16618945"/>
    <n v="63645171"/>
    <s v="Confirmed"/>
    <x v="2"/>
    <s v="Standard"/>
  </r>
  <r>
    <n v="264605574"/>
    <n v="2020"/>
    <n v="8"/>
    <n v="252136"/>
    <n v="200630"/>
    <n v="92469"/>
    <s v="Confirmed"/>
    <x v="0"/>
    <s v="Community"/>
  </r>
  <r>
    <n v="264605574"/>
    <n v="2021"/>
    <n v="9"/>
    <n v="164940"/>
    <n v="195430"/>
    <n v="55383"/>
    <s v="Confirmed"/>
    <x v="0"/>
    <s v="Community"/>
  </r>
  <r>
    <n v="264605574"/>
    <n v="2022"/>
    <n v="5"/>
    <n v="198371"/>
    <n v="174082"/>
    <n v="63632"/>
    <s v="Confirmed"/>
    <x v="0"/>
    <s v="Community"/>
  </r>
  <r>
    <n v="264605574"/>
    <n v="2023"/>
    <n v="6"/>
    <n v="199902"/>
    <n v="147474"/>
    <n v="100679"/>
    <s v="Confirmed"/>
    <x v="0"/>
    <s v="Community"/>
  </r>
  <r>
    <n v="264605574"/>
    <n v="2024"/>
    <n v="7"/>
    <n v="158798"/>
    <n v="146753"/>
    <n v="100821"/>
    <s v="Confirmed"/>
    <x v="0"/>
    <s v="Community"/>
  </r>
  <r>
    <n v="266394395"/>
    <n v="2019"/>
    <n v="25"/>
    <n v="1552401"/>
    <n v="244632"/>
    <n v="4083405"/>
    <s v="Confirmed"/>
    <x v="0"/>
    <s v="Community"/>
  </r>
  <r>
    <n v="266394395"/>
    <n v="2020"/>
    <n v="29"/>
    <n v="509911"/>
    <n v="674750"/>
    <n v="4930750"/>
    <s v="Confirmed"/>
    <x v="0"/>
    <s v="Community"/>
  </r>
  <r>
    <n v="266394395"/>
    <n v="2022"/>
    <m/>
    <m/>
    <m/>
    <m/>
    <s v="Confirmed"/>
    <x v="0"/>
    <s v="Community"/>
  </r>
  <r>
    <n v="266394395"/>
    <n v="2023"/>
    <n v="29"/>
    <n v="117000"/>
    <n v="289591"/>
    <n v="4906415"/>
    <s v="Confirmed"/>
    <x v="0"/>
    <s v="Community"/>
  </r>
  <r>
    <n v="266654290"/>
    <n v="2020"/>
    <n v="11"/>
    <n v="479918"/>
    <n v="1452704"/>
    <n v="9010679"/>
    <s v="Confirmed"/>
    <x v="2"/>
    <s v="Standard"/>
  </r>
  <r>
    <n v="266654290"/>
    <n v="2021"/>
    <n v="12"/>
    <n v="1380336"/>
    <n v="1108506"/>
    <n v="14652780"/>
    <s v="Confirmed"/>
    <x v="2"/>
    <s v="Standard"/>
  </r>
  <r>
    <n v="266654290"/>
    <n v="2022"/>
    <n v="12"/>
    <n v="1383693"/>
    <n v="1042853"/>
    <n v="9119732"/>
    <s v="Confirmed"/>
    <x v="2"/>
    <s v="Standard"/>
  </r>
  <r>
    <n v="266654290"/>
    <n v="2023"/>
    <n v="12"/>
    <n v="252823"/>
    <n v="823183"/>
    <n v="11567034"/>
    <s v="Confirmed"/>
    <x v="2"/>
    <s v="Standard"/>
  </r>
  <r>
    <n v="270200380"/>
    <n v="2019"/>
    <n v="1"/>
    <n v="235202"/>
    <n v="65328"/>
    <n v="287413"/>
    <s v="Confirmed"/>
    <x v="1"/>
    <s v="Other"/>
  </r>
  <r>
    <n v="270200380"/>
    <n v="2020"/>
    <n v="1"/>
    <n v="440117"/>
    <n v="307805"/>
    <n v="332675"/>
    <s v="Confirmed"/>
    <x v="1"/>
    <s v="Other"/>
  </r>
  <r>
    <n v="270200380"/>
    <n v="2021"/>
    <n v="1"/>
    <n v="456426"/>
    <n v="302583"/>
    <n v="356338"/>
    <s v="Confirmed"/>
    <x v="1"/>
    <s v="Other"/>
  </r>
  <r>
    <n v="270200380"/>
    <n v="2022"/>
    <n v="1"/>
    <n v="322932"/>
    <n v="434469"/>
    <n v="244801"/>
    <s v="Confirmed"/>
    <x v="1"/>
    <s v="Other"/>
  </r>
  <r>
    <n v="270200380"/>
    <n v="2023"/>
    <n v="1"/>
    <n v="353123"/>
    <n v="347702"/>
    <n v="250222"/>
    <s v="Confirmed"/>
    <x v="1"/>
    <s v="Other"/>
  </r>
  <r>
    <n v="270200380"/>
    <n v="2024"/>
    <n v="1"/>
    <n v="446525"/>
    <n v="372865"/>
    <n v="323882"/>
    <s v="Confirmed"/>
    <x v="1"/>
    <s v="Other"/>
  </r>
  <r>
    <n v="270388708"/>
    <n v="2019"/>
    <n v="22"/>
    <n v="1993827"/>
    <n v="467317"/>
    <n v="3900969"/>
    <s v="Confirmed"/>
    <x v="1"/>
    <s v="Other"/>
  </r>
  <r>
    <n v="270388708"/>
    <n v="2020"/>
    <n v="25"/>
    <n v="586171"/>
    <n v="365962"/>
    <n v="4479693"/>
    <s v="Confirmed"/>
    <x v="1"/>
    <s v="Other"/>
  </r>
  <r>
    <n v="270388708"/>
    <n v="2021"/>
    <n v="29"/>
    <n v="1261625"/>
    <n v="533380"/>
    <n v="5631589"/>
    <s v="Confirmed"/>
    <x v="1"/>
    <s v="Other"/>
  </r>
  <r>
    <n v="270388708"/>
    <n v="2022"/>
    <n v="36"/>
    <n v="343671"/>
    <n v="684499"/>
    <n v="4476037"/>
    <s v="Confirmed"/>
    <x v="1"/>
    <s v="Other"/>
  </r>
  <r>
    <n v="270388708"/>
    <n v="2023"/>
    <n v="34"/>
    <n v="1080654"/>
    <n v="600084"/>
    <n v="5589791"/>
    <s v="Confirmed"/>
    <x v="1"/>
    <s v="Other"/>
  </r>
  <r>
    <n v="270418124"/>
    <n v="2019"/>
    <n v="24"/>
    <n v="3534977"/>
    <n v="3961843"/>
    <n v="20717636"/>
    <s v="Confirmed"/>
    <x v="2"/>
    <s v="Standard"/>
  </r>
  <r>
    <n v="270418124"/>
    <n v="2020"/>
    <n v="25"/>
    <n v="2566325"/>
    <n v="2185419"/>
    <n v="21102454"/>
    <s v="Confirmed"/>
    <x v="2"/>
    <s v="Standard"/>
  </r>
  <r>
    <n v="270418124"/>
    <n v="2021"/>
    <n v="25"/>
    <n v="14566073"/>
    <n v="2413970"/>
    <n v="34087755"/>
    <s v="Confirmed"/>
    <x v="2"/>
    <s v="Standard"/>
  </r>
  <r>
    <n v="270418124"/>
    <n v="2022"/>
    <n v="24"/>
    <n v="6815839"/>
    <n v="513700"/>
    <n v="37993671"/>
    <s v="Confirmed"/>
    <x v="2"/>
    <s v="Standard"/>
  </r>
  <r>
    <n v="270418124"/>
    <n v="2023"/>
    <n v="30"/>
    <n v="5439004"/>
    <n v="2092602"/>
    <n v="48551604"/>
    <s v="Confirmed"/>
    <x v="2"/>
    <s v="Standard"/>
  </r>
  <r>
    <n v="270978059"/>
    <n v="2019"/>
    <n v="20"/>
    <n v="3491673"/>
    <n v="978011"/>
    <n v="21979648"/>
    <s v="Confirmed"/>
    <x v="0"/>
    <s v="Community"/>
  </r>
  <r>
    <n v="270978059"/>
    <n v="2020"/>
    <n v="24"/>
    <n v="2884815"/>
    <n v="1272002"/>
    <n v="27019845"/>
    <s v="Confirmed"/>
    <x v="0"/>
    <s v="Community"/>
  </r>
  <r>
    <n v="270978059"/>
    <n v="2021"/>
    <n v="25"/>
    <n v="1800775"/>
    <n v="1776492"/>
    <n v="30317958"/>
    <s v="Confirmed"/>
    <x v="0"/>
    <s v="Community"/>
  </r>
  <r>
    <n v="270978059"/>
    <n v="2022"/>
    <n v="27"/>
    <n v="1277643"/>
    <n v="1479254"/>
    <n v="25434266"/>
    <s v="Confirmed"/>
    <x v="0"/>
    <s v="Community"/>
  </r>
  <r>
    <n v="270978059"/>
    <n v="2023"/>
    <n v="30"/>
    <n v="11292878"/>
    <n v="1029007"/>
    <n v="39918448"/>
    <s v="Confirmed"/>
    <x v="0"/>
    <s v="Community"/>
  </r>
  <r>
    <n v="270978059"/>
    <n v="2024"/>
    <n v="33"/>
    <n v="12732550"/>
    <n v="1261131"/>
    <n v="55084511"/>
    <s v="Confirmed"/>
    <x v="0"/>
    <s v="Community"/>
  </r>
  <r>
    <n v="271040922"/>
    <n v="2019"/>
    <n v="72"/>
    <n v="696831"/>
    <n v="996393"/>
    <n v="4886561"/>
    <s v="Confirmed"/>
    <x v="1"/>
    <s v="Religiously-Affiliated"/>
  </r>
  <r>
    <n v="271040922"/>
    <n v="2020"/>
    <n v="75"/>
    <n v="780368"/>
    <n v="503595"/>
    <n v="5676659"/>
    <s v="Confirmed"/>
    <x v="1"/>
    <s v="Religiously-Affiliated"/>
  </r>
  <r>
    <n v="271040922"/>
    <n v="2021"/>
    <n v="84"/>
    <n v="2762657"/>
    <n v="777376"/>
    <n v="8134437"/>
    <s v="Confirmed"/>
    <x v="1"/>
    <s v="Religiously-Affiliated"/>
  </r>
  <r>
    <n v="271040922"/>
    <n v="2022"/>
    <n v="87"/>
    <n v="2174487"/>
    <n v="1732082"/>
    <n v="7746432"/>
    <s v="Confirmed"/>
    <x v="1"/>
    <s v="Religiously-Affiliated"/>
  </r>
  <r>
    <n v="271040922"/>
    <n v="2023"/>
    <n v="91"/>
    <n v="950167"/>
    <n v="1771186"/>
    <n v="7863366"/>
    <s v="Confirmed"/>
    <x v="1"/>
    <s v="Religiously-Affiliated"/>
  </r>
  <r>
    <n v="271040922"/>
    <n v="2024"/>
    <n v="91"/>
    <n v="1195844"/>
    <n v="1847397"/>
    <n v="7259774"/>
    <s v="Confirmed"/>
    <x v="1"/>
    <s v="Religiously-Affiliated"/>
  </r>
  <r>
    <n v="271921555"/>
    <n v="2021"/>
    <m/>
    <m/>
    <m/>
    <n v="1275028"/>
    <s v="Confirmed"/>
    <x v="1"/>
    <s v="Religiously-Affiliated"/>
  </r>
  <r>
    <n v="271921555"/>
    <n v="2022"/>
    <m/>
    <m/>
    <m/>
    <n v="1261325"/>
    <s v="Confirmed"/>
    <x v="1"/>
    <s v="Religiously-Affiliated"/>
  </r>
  <r>
    <n v="271921555"/>
    <n v="2024"/>
    <m/>
    <m/>
    <m/>
    <m/>
    <s v="Confirmed"/>
    <x v="1"/>
    <s v="Religiously-Affiliated"/>
  </r>
  <r>
    <n v="272204391"/>
    <n v="2019"/>
    <m/>
    <m/>
    <m/>
    <m/>
    <s v="Confirmed"/>
    <x v="1"/>
    <s v="Other"/>
  </r>
  <r>
    <n v="272204391"/>
    <n v="2020"/>
    <m/>
    <m/>
    <m/>
    <m/>
    <s v="Confirmed"/>
    <x v="1"/>
    <s v="Other"/>
  </r>
  <r>
    <n v="272204391"/>
    <n v="2021"/>
    <m/>
    <m/>
    <m/>
    <m/>
    <s v="Confirmed"/>
    <x v="1"/>
    <s v="Other"/>
  </r>
  <r>
    <n v="272204391"/>
    <n v="2022"/>
    <m/>
    <m/>
    <m/>
    <m/>
    <s v="Confirmed"/>
    <x v="1"/>
    <s v="Other"/>
  </r>
  <r>
    <n v="272204391"/>
    <n v="2023"/>
    <m/>
    <m/>
    <m/>
    <m/>
    <s v="Confirmed"/>
    <x v="1"/>
    <s v="Other"/>
  </r>
  <r>
    <n v="272204391"/>
    <n v="2024"/>
    <n v="1"/>
    <n v="536086"/>
    <n v="0"/>
    <n v="536086"/>
    <s v="Confirmed"/>
    <x v="1"/>
    <s v="Other"/>
  </r>
  <r>
    <n v="272499903"/>
    <n v="2019"/>
    <n v="1"/>
    <n v="40771303"/>
    <n v="38084427"/>
    <n v="3335998"/>
    <s v="Confirmed"/>
    <x v="2"/>
    <s v="Donation Processor"/>
  </r>
  <r>
    <n v="272499903"/>
    <n v="2020"/>
    <n v="1"/>
    <n v="78266261"/>
    <n v="74478545"/>
    <n v="5115766"/>
    <s v="Confirmed"/>
    <x v="2"/>
    <s v="Donation Processor"/>
  </r>
  <r>
    <n v="272499903"/>
    <n v="2021"/>
    <n v="1"/>
    <n v="69151129"/>
    <n v="65449317"/>
    <n v="4627835"/>
    <s v="Confirmed"/>
    <x v="2"/>
    <s v="Donation Processor"/>
  </r>
  <r>
    <n v="272499903"/>
    <n v="2022"/>
    <n v="1"/>
    <n v="76516321"/>
    <n v="72581215"/>
    <n v="4231618"/>
    <s v="Confirmed"/>
    <x v="2"/>
    <s v="Donation Processor"/>
  </r>
  <r>
    <n v="272499903"/>
    <n v="2023"/>
    <n v="1"/>
    <n v="86340014"/>
    <n v="82197089"/>
    <n v="3828008"/>
    <s v="Confirmed"/>
    <x v="2"/>
    <s v="Donation Processor"/>
  </r>
  <r>
    <n v="272529017"/>
    <n v="2019"/>
    <n v="24"/>
    <n v="136806"/>
    <n v="185334"/>
    <n v="2911166"/>
    <s v="Confirmed"/>
    <x v="0"/>
    <s v="Community"/>
  </r>
  <r>
    <n v="272529017"/>
    <n v="2020"/>
    <n v="24"/>
    <n v="127924"/>
    <n v="153039"/>
    <n v="2847345"/>
    <s v="Confirmed"/>
    <x v="0"/>
    <s v="Community"/>
  </r>
  <r>
    <n v="272529017"/>
    <n v="2021"/>
    <n v="28"/>
    <n v="550283"/>
    <n v="185300"/>
    <n v="3576644"/>
    <s v="Confirmed"/>
    <x v="0"/>
    <s v="Community"/>
  </r>
  <r>
    <n v="272529017"/>
    <n v="2022"/>
    <n v="30"/>
    <n v="179820"/>
    <n v="161544"/>
    <n v="2978740"/>
    <s v="Confirmed"/>
    <x v="0"/>
    <s v="Community"/>
  </r>
  <r>
    <n v="272529017"/>
    <n v="2023"/>
    <n v="32"/>
    <n v="137423"/>
    <n v="478325"/>
    <n v="3003918"/>
    <s v="Confirmed"/>
    <x v="0"/>
    <s v="Community"/>
  </r>
  <r>
    <n v="272930245"/>
    <n v="2019"/>
    <n v="38"/>
    <n v="464326"/>
    <n v="298030"/>
    <n v="2936080"/>
    <s v="Confirmed"/>
    <x v="0"/>
    <s v="Community"/>
  </r>
  <r>
    <n v="272930245"/>
    <n v="2020"/>
    <n v="44"/>
    <n v="1297757"/>
    <n v="514830"/>
    <n v="4073335"/>
    <s v="Confirmed"/>
    <x v="0"/>
    <s v="Community"/>
  </r>
  <r>
    <n v="272930245"/>
    <n v="2021"/>
    <n v="42"/>
    <n v="1016414"/>
    <n v="680422"/>
    <n v="4789542"/>
    <s v="Confirmed"/>
    <x v="0"/>
    <s v="Community"/>
  </r>
  <r>
    <n v="272930245"/>
    <n v="2022"/>
    <n v="50"/>
    <n v="2219558"/>
    <n v="1260785"/>
    <n v="4882330"/>
    <s v="Confirmed"/>
    <x v="0"/>
    <s v="Community"/>
  </r>
  <r>
    <n v="272930245"/>
    <n v="2023"/>
    <n v="51"/>
    <n v="1273002"/>
    <n v="1725780"/>
    <n v="4822318"/>
    <s v="Confirmed"/>
    <x v="0"/>
    <s v="Community"/>
  </r>
  <r>
    <n v="273080430"/>
    <n v="2019"/>
    <n v="6"/>
    <n v="45751"/>
    <n v="79261"/>
    <n v="1254030"/>
    <s v="Confirmed"/>
    <x v="0"/>
    <s v="Community"/>
  </r>
  <r>
    <n v="273080430"/>
    <n v="2020"/>
    <n v="5"/>
    <n v="77494"/>
    <n v="57500"/>
    <n v="189455"/>
    <s v="Confirmed"/>
    <x v="0"/>
    <s v="Community"/>
  </r>
  <r>
    <n v="273080430"/>
    <n v="2021"/>
    <n v="11"/>
    <n v="2652182"/>
    <n v="2058388"/>
    <n v="834524"/>
    <s v="Confirmed"/>
    <x v="0"/>
    <s v="Community"/>
  </r>
  <r>
    <n v="273080430"/>
    <n v="2022"/>
    <n v="7"/>
    <n v="86762"/>
    <n v="106692"/>
    <n v="368262"/>
    <s v="Confirmed"/>
    <x v="0"/>
    <s v="Community"/>
  </r>
  <r>
    <n v="273080430"/>
    <n v="2023"/>
    <n v="8"/>
    <n v="769137"/>
    <n v="129300"/>
    <n v="972828"/>
    <s v="Confirmed"/>
    <x v="0"/>
    <s v="Community"/>
  </r>
  <r>
    <n v="273308754"/>
    <n v="2019"/>
    <m/>
    <n v="17920245"/>
    <m/>
    <m/>
    <s v="Confirmed"/>
    <x v="2"/>
    <s v="Standard"/>
  </r>
  <r>
    <n v="273308754"/>
    <n v="2020"/>
    <m/>
    <n v="11752725"/>
    <m/>
    <m/>
    <s v="Confirmed"/>
    <x v="2"/>
    <s v="Standard"/>
  </r>
  <r>
    <n v="273308754"/>
    <n v="2021"/>
    <m/>
    <n v="22330496"/>
    <m/>
    <m/>
    <s v="Confirmed"/>
    <x v="2"/>
    <s v="Standard"/>
  </r>
  <r>
    <n v="273308754"/>
    <n v="2022"/>
    <n v="82"/>
    <n v="18964450"/>
    <n v="0"/>
    <n v="18964450"/>
    <s v="Confirmed"/>
    <x v="2"/>
    <s v="Standard"/>
  </r>
  <r>
    <n v="273308754"/>
    <n v="2023"/>
    <n v="86"/>
    <n v="27319441"/>
    <n v="0"/>
    <n v="132422253"/>
    <s v="Confirmed"/>
    <x v="2"/>
    <s v="Standard"/>
  </r>
  <r>
    <n v="273594856"/>
    <n v="2019"/>
    <n v="5"/>
    <n v="34295"/>
    <n v="20825"/>
    <n v="40939"/>
    <s v="Confirmed"/>
    <x v="1"/>
    <s v="Other"/>
  </r>
  <r>
    <n v="273594856"/>
    <n v="2020"/>
    <n v="6"/>
    <n v="24512"/>
    <n v="8811"/>
    <n v="94909"/>
    <s v="Confirmed"/>
    <x v="1"/>
    <s v="Other"/>
  </r>
  <r>
    <n v="273594856"/>
    <n v="2021"/>
    <n v="10"/>
    <n v="41298"/>
    <n v="23780"/>
    <n v="120619"/>
    <s v="Confirmed"/>
    <x v="1"/>
    <s v="Other"/>
  </r>
  <r>
    <n v="273594856"/>
    <n v="2023"/>
    <m/>
    <m/>
    <m/>
    <m/>
    <s v="Confirmed"/>
    <x v="1"/>
    <s v="Other"/>
  </r>
  <r>
    <n v="273594856"/>
    <n v="2024"/>
    <m/>
    <m/>
    <m/>
    <m/>
    <s v="Confirmed"/>
    <x v="1"/>
    <s v="Other"/>
  </r>
  <r>
    <n v="274027791"/>
    <n v="2019"/>
    <n v="10"/>
    <n v="616297"/>
    <n v="364000"/>
    <n v="2343462"/>
    <s v="Confirmed"/>
    <x v="0"/>
    <s v="Community"/>
  </r>
  <r>
    <n v="274027791"/>
    <n v="2020"/>
    <n v="12"/>
    <n v="2193285"/>
    <n v="288514"/>
    <n v="4251797"/>
    <s v="Confirmed"/>
    <x v="0"/>
    <s v="Community"/>
  </r>
  <r>
    <n v="274027791"/>
    <n v="2021"/>
    <n v="13"/>
    <n v="986632"/>
    <n v="837402"/>
    <n v="5065759"/>
    <s v="Confirmed"/>
    <x v="0"/>
    <s v="Community"/>
  </r>
  <r>
    <n v="274027791"/>
    <n v="2022"/>
    <n v="13"/>
    <n v="344207"/>
    <n v="655150"/>
    <n v="3942047"/>
    <s v="Confirmed"/>
    <x v="0"/>
    <s v="Community"/>
  </r>
  <r>
    <n v="274027791"/>
    <n v="2023"/>
    <n v="12"/>
    <n v="2433187"/>
    <n v="477093"/>
    <n v="6606080"/>
    <s v="Confirmed"/>
    <x v="0"/>
    <s v="Community"/>
  </r>
  <r>
    <n v="274102086"/>
    <n v="2019"/>
    <n v="3"/>
    <n v="1384296"/>
    <n v="579294"/>
    <n v="820866"/>
    <s v="Confirmed"/>
    <x v="0"/>
    <s v="Community"/>
  </r>
  <r>
    <n v="274102086"/>
    <n v="2020"/>
    <n v="3"/>
    <n v="340100"/>
    <n v="751760"/>
    <n v="419716"/>
    <s v="Confirmed"/>
    <x v="0"/>
    <s v="Community"/>
  </r>
  <r>
    <n v="274102086"/>
    <n v="2021"/>
    <n v="3"/>
    <n v="292880"/>
    <n v="386000"/>
    <n v="319425"/>
    <s v="Confirmed"/>
    <x v="0"/>
    <s v="Community"/>
  </r>
  <r>
    <n v="274102086"/>
    <n v="2022"/>
    <n v="3"/>
    <n v="340000"/>
    <n v="444250"/>
    <n v="210995"/>
    <s v="Confirmed"/>
    <x v="0"/>
    <s v="Community"/>
  </r>
  <r>
    <n v="274102086"/>
    <n v="2023"/>
    <n v="3"/>
    <n v="373000"/>
    <n v="578150"/>
    <n v="11242"/>
    <s v="Confirmed"/>
    <x v="0"/>
    <s v="Community"/>
  </r>
  <r>
    <n v="274357830"/>
    <n v="2019"/>
    <n v="153"/>
    <n v="9031331"/>
    <n v="5075987"/>
    <n v="10227370"/>
    <s v="Confirmed"/>
    <x v="1"/>
    <s v="Other"/>
  </r>
  <r>
    <n v="274357830"/>
    <n v="2020"/>
    <n v="191"/>
    <n v="21299995"/>
    <n v="9600742"/>
    <n v="17896718"/>
    <s v="Confirmed"/>
    <x v="1"/>
    <s v="Other"/>
  </r>
  <r>
    <n v="274357830"/>
    <n v="2021"/>
    <n v="278"/>
    <n v="59520308"/>
    <n v="41405666"/>
    <n v="39340965"/>
    <s v="Confirmed"/>
    <x v="1"/>
    <s v="Other"/>
  </r>
  <r>
    <n v="274357830"/>
    <n v="2023"/>
    <m/>
    <m/>
    <m/>
    <m/>
    <s v="Confirmed"/>
    <x v="1"/>
    <s v="Other"/>
  </r>
  <r>
    <n v="274586127"/>
    <n v="2019"/>
    <n v="407"/>
    <n v="0"/>
    <n v="0"/>
    <n v="1423484"/>
    <s v="Confirmed"/>
    <x v="2"/>
    <s v="Standard"/>
  </r>
  <r>
    <n v="274586127"/>
    <n v="2020"/>
    <n v="454"/>
    <n v="0"/>
    <n v="0"/>
    <n v="1876636"/>
    <s v="Confirmed"/>
    <x v="2"/>
    <s v="Standard"/>
  </r>
  <r>
    <n v="274586127"/>
    <n v="2021"/>
    <n v="110"/>
    <n v="0"/>
    <n v="0"/>
    <n v="1406406"/>
    <s v="Confirmed"/>
    <x v="2"/>
    <s v="Standard"/>
  </r>
  <r>
    <n v="274586127"/>
    <n v="2022"/>
    <n v="139"/>
    <n v="0"/>
    <n v="0"/>
    <n v="1251786"/>
    <s v="Confirmed"/>
    <x v="2"/>
    <s v="Standard"/>
  </r>
  <r>
    <n v="274586127"/>
    <n v="2023"/>
    <n v="159"/>
    <n v="0"/>
    <n v="0"/>
    <n v="924172"/>
    <s v="Confirmed"/>
    <x v="2"/>
    <s v="Standard"/>
  </r>
  <r>
    <n v="274682873"/>
    <n v="2019"/>
    <n v="17"/>
    <n v="289675"/>
    <n v="184161"/>
    <n v="315964"/>
    <s v="Confirmed"/>
    <x v="1"/>
    <s v="Universities and Healthcare"/>
  </r>
  <r>
    <n v="274682873"/>
    <n v="2020"/>
    <n v="14"/>
    <n v="119882"/>
    <n v="75000"/>
    <n v="349408"/>
    <s v="Confirmed"/>
    <x v="1"/>
    <s v="Universities and Healthcare"/>
  </r>
  <r>
    <n v="274682873"/>
    <n v="2021"/>
    <n v="8"/>
    <n v="64674"/>
    <n v="36008"/>
    <n v="229774"/>
    <s v="Confirmed"/>
    <x v="1"/>
    <s v="Universities and Healthcare"/>
  </r>
  <r>
    <n v="274682873"/>
    <n v="2022"/>
    <n v="3"/>
    <n v="153310"/>
    <n v="194887"/>
    <n v="179124"/>
    <s v="Confirmed"/>
    <x v="1"/>
    <s v="Universities and Healthcare"/>
  </r>
  <r>
    <n v="274682873"/>
    <n v="2023"/>
    <n v="3"/>
    <n v="1895"/>
    <n v="65558"/>
    <n v="115461"/>
    <s v="Confirmed"/>
    <x v="1"/>
    <s v="Universities and Healthcare"/>
  </r>
  <r>
    <n v="274734125"/>
    <n v="2019"/>
    <n v="59"/>
    <n v="1906087"/>
    <n v="1271327"/>
    <n v="8242902"/>
    <s v="Confirmed"/>
    <x v="1"/>
    <s v="Other"/>
  </r>
  <r>
    <n v="274734125"/>
    <n v="2020"/>
    <n v="62"/>
    <n v="1335453"/>
    <n v="1098018"/>
    <n v="4448945"/>
    <s v="Confirmed"/>
    <x v="1"/>
    <s v="Other"/>
  </r>
  <r>
    <n v="274734125"/>
    <n v="2021"/>
    <n v="61"/>
    <n v="1197572"/>
    <n v="1187904"/>
    <n v="5060044"/>
    <s v="Confirmed"/>
    <x v="1"/>
    <s v="Other"/>
  </r>
  <r>
    <n v="274734125"/>
    <n v="2022"/>
    <n v="68"/>
    <n v="2189193"/>
    <n v="1475715"/>
    <n v="5011809"/>
    <s v="Confirmed"/>
    <x v="1"/>
    <s v="Other"/>
  </r>
  <r>
    <n v="274734125"/>
    <n v="2023"/>
    <n v="68"/>
    <n v="1153122"/>
    <n v="2224161"/>
    <n v="4142061"/>
    <s v="Confirmed"/>
    <x v="1"/>
    <s v="Other"/>
  </r>
  <r>
    <n v="274734125"/>
    <n v="2024"/>
    <n v="72"/>
    <n v="1896616"/>
    <n v="2388609"/>
    <n v="3901927"/>
    <s v="Confirmed"/>
    <x v="1"/>
    <s v="Other"/>
  </r>
  <r>
    <n v="275098203"/>
    <n v="2019"/>
    <n v="16"/>
    <n v="297614"/>
    <n v="208651"/>
    <n v="441340"/>
    <s v="Confirmed"/>
    <x v="0"/>
    <s v="Community"/>
  </r>
  <r>
    <n v="275098203"/>
    <n v="2020"/>
    <n v="19"/>
    <n v="678497"/>
    <n v="264525"/>
    <n v="857282"/>
    <s v="Confirmed"/>
    <x v="0"/>
    <s v="Community"/>
  </r>
  <r>
    <n v="275098203"/>
    <n v="2021"/>
    <n v="25"/>
    <n v="1103462"/>
    <n v="684728"/>
    <n v="1206591"/>
    <s v="Confirmed"/>
    <x v="0"/>
    <s v="Community"/>
  </r>
  <r>
    <n v="275098203"/>
    <n v="2022"/>
    <n v="39"/>
    <n v="1088451"/>
    <n v="872971"/>
    <n v="1979305"/>
    <s v="Confirmed"/>
    <x v="0"/>
    <s v="Community"/>
  </r>
  <r>
    <n v="275098203"/>
    <n v="2023"/>
    <n v="51"/>
    <n v="2496830"/>
    <n v="1030767"/>
    <n v="3633507"/>
    <s v="Confirmed"/>
    <x v="0"/>
    <s v="Community"/>
  </r>
  <r>
    <n v="275249383"/>
    <n v="2019"/>
    <n v="55"/>
    <n v="476399"/>
    <n v="457729"/>
    <n v="3503998"/>
    <s v="Confirmed"/>
    <x v="1"/>
    <s v="Other"/>
  </r>
  <r>
    <n v="275249383"/>
    <n v="2020"/>
    <n v="19"/>
    <n v="144412"/>
    <n v="144027"/>
    <n v="3741549"/>
    <s v="Confirmed"/>
    <x v="1"/>
    <s v="Other"/>
  </r>
  <r>
    <n v="275249383"/>
    <n v="2021"/>
    <n v="20"/>
    <n v="354438"/>
    <n v="139102"/>
    <n v="4395658"/>
    <s v="Confirmed"/>
    <x v="1"/>
    <s v="Other"/>
  </r>
  <r>
    <n v="275249383"/>
    <n v="2022"/>
    <n v="20"/>
    <n v="171511"/>
    <n v="-126390"/>
    <n v="3619686"/>
    <s v="Confirmed"/>
    <x v="1"/>
    <s v="Other"/>
  </r>
  <r>
    <n v="275249383"/>
    <n v="2023"/>
    <n v="22"/>
    <n v="145255"/>
    <n v="127894"/>
    <n v="4106696"/>
    <s v="Confirmed"/>
    <x v="1"/>
    <s v="Other"/>
  </r>
  <r>
    <n v="276601178"/>
    <n v="2019"/>
    <m/>
    <m/>
    <m/>
    <m/>
    <s v="Confirmed"/>
    <x v="1"/>
    <s v="Other"/>
  </r>
  <r>
    <n v="276601178"/>
    <n v="2020"/>
    <n v="10"/>
    <n v="771598"/>
    <n v="914765"/>
    <n v="412254"/>
    <s v="Confirmed"/>
    <x v="1"/>
    <s v="Other"/>
  </r>
  <r>
    <n v="276601178"/>
    <n v="2021"/>
    <n v="6"/>
    <n v="347558"/>
    <n v="478739"/>
    <n v="765565"/>
    <s v="Confirmed"/>
    <x v="1"/>
    <s v="Other"/>
  </r>
  <r>
    <n v="276601178"/>
    <n v="2022"/>
    <n v="6"/>
    <n v="131297"/>
    <n v="429240"/>
    <n v="106666"/>
    <s v="Confirmed"/>
    <x v="1"/>
    <s v="Other"/>
  </r>
  <r>
    <n v="276601178"/>
    <n v="2023"/>
    <n v="5"/>
    <n v="300327"/>
    <n v="220250"/>
    <n v="264293"/>
    <s v="Confirmed"/>
    <x v="1"/>
    <s v="Other"/>
  </r>
  <r>
    <n v="277059768"/>
    <n v="2019"/>
    <n v="9"/>
    <n v="13884316"/>
    <n v="14259948"/>
    <n v="5816648"/>
    <s v="Confirmed"/>
    <x v="2"/>
    <s v="Standard"/>
  </r>
  <r>
    <n v="277059768"/>
    <n v="2020"/>
    <n v="20"/>
    <n v="30539574"/>
    <n v="17132026"/>
    <n v="15722896"/>
    <s v="Confirmed"/>
    <x v="2"/>
    <s v="Standard"/>
  </r>
  <r>
    <n v="277059768"/>
    <n v="2021"/>
    <n v="18"/>
    <n v="18363100"/>
    <n v="13267489"/>
    <n v="22531069"/>
    <s v="Confirmed"/>
    <x v="2"/>
    <s v="Standard"/>
  </r>
  <r>
    <n v="277059768"/>
    <n v="2022"/>
    <n v="18"/>
    <n v="5502716"/>
    <n v="6492989"/>
    <n v="20804934"/>
    <s v="Confirmed"/>
    <x v="2"/>
    <s v="Standard"/>
  </r>
  <r>
    <n v="277059768"/>
    <n v="2023"/>
    <n v="21"/>
    <n v="3878729"/>
    <n v="11726047"/>
    <n v="17027413"/>
    <s v="Confirmed"/>
    <x v="2"/>
    <s v="Standard"/>
  </r>
  <r>
    <n v="277059768"/>
    <n v="2024"/>
    <n v="18"/>
    <n v="18000"/>
    <n v="696808"/>
    <n v="17132245"/>
    <s v="Confirmed"/>
    <x v="2"/>
    <s v="Standard"/>
  </r>
  <r>
    <n v="300011355"/>
    <n v="2019"/>
    <n v="61"/>
    <n v="293564"/>
    <n v="70120"/>
    <n v="3265242"/>
    <s v="Confirmed"/>
    <x v="0"/>
    <s v="Community"/>
  </r>
  <r>
    <n v="300011355"/>
    <n v="2020"/>
    <n v="59"/>
    <n v="97668"/>
    <n v="134353"/>
    <n v="4058569"/>
    <s v="Confirmed"/>
    <x v="0"/>
    <s v="Community"/>
  </r>
  <r>
    <n v="300011355"/>
    <n v="2021"/>
    <n v="62"/>
    <n v="418914"/>
    <n v="332230"/>
    <n v="4687461"/>
    <s v="Confirmed"/>
    <x v="0"/>
    <s v="Community"/>
  </r>
  <r>
    <n v="300011355"/>
    <n v="2022"/>
    <n v="62"/>
    <n v="137962"/>
    <n v="187704"/>
    <n v="3545545"/>
    <s v="Confirmed"/>
    <x v="0"/>
    <s v="Community"/>
  </r>
  <r>
    <n v="300011355"/>
    <n v="2023"/>
    <n v="62"/>
    <n v="92940"/>
    <n v="326438"/>
    <n v="4384727"/>
    <s v="Confirmed"/>
    <x v="0"/>
    <s v="Community"/>
  </r>
  <r>
    <n v="300069848"/>
    <n v="2020"/>
    <n v="12"/>
    <n v="1560455"/>
    <n v="110927"/>
    <n v="5382195"/>
    <s v="Confirmed"/>
    <x v="1"/>
    <s v="Universities and Healthcare"/>
  </r>
  <r>
    <n v="300069848"/>
    <n v="2021"/>
    <n v="11"/>
    <n v="210663"/>
    <n v="317609"/>
    <n v="6534326"/>
    <s v="Confirmed"/>
    <x v="1"/>
    <s v="Universities and Healthcare"/>
  </r>
  <r>
    <n v="300069848"/>
    <n v="2022"/>
    <n v="11"/>
    <n v="560971"/>
    <n v="492761"/>
    <n v="5909530"/>
    <s v="Confirmed"/>
    <x v="1"/>
    <s v="Universities and Healthcare"/>
  </r>
  <r>
    <n v="300069848"/>
    <n v="2023"/>
    <n v="11"/>
    <n v="550000"/>
    <n v="471671"/>
    <n v="6495581"/>
    <s v="Confirmed"/>
    <x v="1"/>
    <s v="Universities and Healthcare"/>
  </r>
  <r>
    <n v="300171971"/>
    <n v="2019"/>
    <n v="53"/>
    <n v="1292655"/>
    <n v="882350"/>
    <n v="5349671"/>
    <s v="Confirmed"/>
    <x v="0"/>
    <s v="Community"/>
  </r>
  <r>
    <n v="300171971"/>
    <n v="2020"/>
    <n v="58"/>
    <n v="2130820"/>
    <n v="961586"/>
    <n v="5967517"/>
    <s v="Confirmed"/>
    <x v="0"/>
    <s v="Community"/>
  </r>
  <r>
    <n v="300171971"/>
    <n v="2021"/>
    <n v="65"/>
    <n v="2172992"/>
    <n v="1055526"/>
    <n v="7082137"/>
    <s v="Confirmed"/>
    <x v="0"/>
    <s v="Community"/>
  </r>
  <r>
    <n v="300171971"/>
    <n v="2022"/>
    <n v="59"/>
    <n v="2908899"/>
    <n v="1536163"/>
    <n v="7110539"/>
    <s v="Confirmed"/>
    <x v="0"/>
    <s v="Community"/>
  </r>
  <r>
    <n v="300171971"/>
    <n v="2023"/>
    <n v="60"/>
    <n v="3185404"/>
    <n v="1571128"/>
    <n v="8991711"/>
    <s v="Confirmed"/>
    <x v="0"/>
    <s v="Community"/>
  </r>
  <r>
    <n v="300233491"/>
    <n v="2019"/>
    <n v="499"/>
    <n v="47784588"/>
    <n v="23480762"/>
    <n v="140158803"/>
    <s v="Confirmed"/>
    <x v="2"/>
    <s v="Standard"/>
  </r>
  <r>
    <n v="300233491"/>
    <n v="2020"/>
    <n v="512"/>
    <n v="58873421"/>
    <n v="26532145"/>
    <n v="184508550"/>
    <s v="Confirmed"/>
    <x v="2"/>
    <s v="Standard"/>
  </r>
  <r>
    <n v="300233491"/>
    <n v="2021"/>
    <n v="614"/>
    <n v="49429861"/>
    <n v="32141385"/>
    <n v="244016601"/>
    <s v="Confirmed"/>
    <x v="2"/>
    <s v="Standard"/>
  </r>
  <r>
    <n v="300233491"/>
    <n v="2022"/>
    <n v="664"/>
    <n v="61466193"/>
    <n v="32382300"/>
    <n v="240192249"/>
    <s v="Confirmed"/>
    <x v="2"/>
    <s v="Standard"/>
  </r>
  <r>
    <n v="300233491"/>
    <n v="2023"/>
    <n v="703"/>
    <n v="38412292"/>
    <n v="29911416"/>
    <n v="277687313"/>
    <s v="Confirmed"/>
    <x v="2"/>
    <s v="Standard"/>
  </r>
  <r>
    <n v="300233491"/>
    <n v="2024"/>
    <n v="746"/>
    <n v="49135692"/>
    <n v="39932513"/>
    <n v="327284243"/>
    <s v="Confirmed"/>
    <x v="2"/>
    <s v="Standard"/>
  </r>
  <r>
    <n v="300239421"/>
    <n v="2020"/>
    <n v="30"/>
    <n v="1071634"/>
    <n v="460564"/>
    <n v="1483602"/>
    <s v="Confirmed"/>
    <x v="0"/>
    <s v="Community"/>
  </r>
  <r>
    <n v="300239421"/>
    <n v="2021"/>
    <n v="34"/>
    <n v="1477007"/>
    <n v="462922"/>
    <n v="2580619"/>
    <s v="Confirmed"/>
    <x v="0"/>
    <s v="Community"/>
  </r>
  <r>
    <n v="300239421"/>
    <n v="2022"/>
    <n v="36"/>
    <n v="2037689"/>
    <n v="599002"/>
    <n v="4148420"/>
    <s v="Confirmed"/>
    <x v="0"/>
    <s v="Community"/>
  </r>
  <r>
    <n v="300239421"/>
    <n v="2023"/>
    <n v="36"/>
    <n v="1221547"/>
    <n v="1100958"/>
    <n v="3997967"/>
    <s v="Confirmed"/>
    <x v="0"/>
    <s v="Community"/>
  </r>
  <r>
    <n v="300254793"/>
    <n v="2019"/>
    <n v="4"/>
    <n v="0"/>
    <n v="0"/>
    <n v="25178"/>
    <s v="Confirmed"/>
    <x v="0"/>
    <s v="Community"/>
  </r>
  <r>
    <n v="300254793"/>
    <n v="2020"/>
    <m/>
    <m/>
    <m/>
    <m/>
    <s v="Confirmed"/>
    <x v="0"/>
    <s v="Community"/>
  </r>
  <r>
    <n v="300254793"/>
    <n v="2021"/>
    <m/>
    <m/>
    <m/>
    <m/>
    <s v="Confirmed"/>
    <x v="0"/>
    <s v="Community"/>
  </r>
  <r>
    <n v="300254793"/>
    <n v="2022"/>
    <m/>
    <m/>
    <m/>
    <m/>
    <s v="Confirmed"/>
    <x v="0"/>
    <s v="Community"/>
  </r>
  <r>
    <n v="300254793"/>
    <n v="2023"/>
    <n v="24"/>
    <n v="105660"/>
    <n v="273081"/>
    <n v="2252973"/>
    <s v="Confirmed"/>
    <x v="0"/>
    <s v="Community"/>
  </r>
  <r>
    <n v="300337745"/>
    <n v="2019"/>
    <n v="10"/>
    <n v="409214"/>
    <n v="384424"/>
    <n v="110756"/>
    <s v="Confirmed"/>
    <x v="1"/>
    <s v="Other"/>
  </r>
  <r>
    <n v="300337745"/>
    <n v="2020"/>
    <n v="10"/>
    <n v="170590"/>
    <n v="228166"/>
    <n v="53180"/>
    <s v="Confirmed"/>
    <x v="1"/>
    <s v="Other"/>
  </r>
  <r>
    <n v="300337745"/>
    <n v="2021"/>
    <n v="10"/>
    <n v="505916"/>
    <n v="519715"/>
    <n v="39381"/>
    <s v="Confirmed"/>
    <x v="1"/>
    <s v="Other"/>
  </r>
  <r>
    <n v="300337745"/>
    <n v="2022"/>
    <n v="10"/>
    <n v="461812"/>
    <n v="481101"/>
    <n v="20092"/>
    <s v="Confirmed"/>
    <x v="1"/>
    <s v="Other"/>
  </r>
  <r>
    <n v="300337745"/>
    <n v="2023"/>
    <n v="10"/>
    <n v="370078"/>
    <n v="376510"/>
    <n v="13661"/>
    <s v="Confirmed"/>
    <x v="1"/>
    <s v="Other"/>
  </r>
  <r>
    <n v="300748315"/>
    <n v="2019"/>
    <n v="603"/>
    <n v="70985399"/>
    <n v="39216035"/>
    <n v="226600855"/>
    <s v="Confirmed"/>
    <x v="2"/>
    <s v="Standard"/>
  </r>
  <r>
    <n v="300748315"/>
    <n v="2020"/>
    <n v="735"/>
    <n v="87560190"/>
    <n v="72180892"/>
    <n v="268067641"/>
    <s v="Confirmed"/>
    <x v="2"/>
    <s v="Standard"/>
  </r>
  <r>
    <n v="300748315"/>
    <n v="2021"/>
    <n v="888"/>
    <n v="136350103"/>
    <n v="43460688"/>
    <n v="395243635"/>
    <s v="Confirmed"/>
    <x v="2"/>
    <s v="Standard"/>
  </r>
  <r>
    <n v="300748315"/>
    <n v="2022"/>
    <n v="962"/>
    <n v="219401951"/>
    <n v="88699269"/>
    <n v="456620090"/>
    <s v="Confirmed"/>
    <x v="2"/>
    <s v="Standard"/>
  </r>
  <r>
    <n v="300748315"/>
    <n v="2023"/>
    <n v="1042"/>
    <n v="118303729"/>
    <n v="114346740"/>
    <n v="527403148"/>
    <s v="Confirmed"/>
    <x v="2"/>
    <s v="Standard"/>
  </r>
  <r>
    <n v="300752563"/>
    <n v="2019"/>
    <n v="14"/>
    <n v="34278"/>
    <n v="14058"/>
    <n v="464188"/>
    <s v="Confirmed"/>
    <x v="0"/>
    <s v="Community"/>
  </r>
  <r>
    <n v="300752563"/>
    <n v="2020"/>
    <n v="19"/>
    <n v="80379"/>
    <n v="47953"/>
    <n v="678923"/>
    <s v="Confirmed"/>
    <x v="0"/>
    <s v="Community"/>
  </r>
  <r>
    <n v="300752563"/>
    <n v="2021"/>
    <n v="19"/>
    <n v="76360"/>
    <n v="98757"/>
    <n v="685620"/>
    <s v="Confirmed"/>
    <x v="0"/>
    <s v="Community"/>
  </r>
  <r>
    <n v="300752563"/>
    <n v="2022"/>
    <n v="19"/>
    <n v="28065"/>
    <n v="87963"/>
    <n v="541701"/>
    <s v="Confirmed"/>
    <x v="0"/>
    <s v="Community"/>
  </r>
  <r>
    <n v="300752563"/>
    <n v="2023"/>
    <n v="21"/>
    <n v="111276"/>
    <n v="26452"/>
    <n v="765573"/>
    <s v="Confirmed"/>
    <x v="0"/>
    <s v="Community"/>
  </r>
  <r>
    <n v="310247014"/>
    <n v="2019"/>
    <n v="58"/>
    <n v="181724"/>
    <n v="59093"/>
    <n v="1778124"/>
    <s v="Confirmed"/>
    <x v="0"/>
    <s v="Community"/>
  </r>
  <r>
    <n v="310247014"/>
    <n v="2020"/>
    <n v="59"/>
    <n v="93347"/>
    <n v="55457"/>
    <n v="2160467"/>
    <s v="Confirmed"/>
    <x v="0"/>
    <s v="Community"/>
  </r>
  <r>
    <n v="310247014"/>
    <n v="2021"/>
    <n v="60"/>
    <n v="107699"/>
    <n v="63373"/>
    <n v="2403102"/>
    <s v="Confirmed"/>
    <x v="0"/>
    <s v="Community"/>
  </r>
  <r>
    <n v="310247014"/>
    <n v="2022"/>
    <n v="59"/>
    <n v="66391"/>
    <n v="114205"/>
    <n v="2059767"/>
    <s v="Confirmed"/>
    <x v="0"/>
    <s v="Community"/>
  </r>
  <r>
    <n v="310247014"/>
    <n v="2023"/>
    <n v="60"/>
    <n v="62732"/>
    <n v="81976"/>
    <n v="2252628"/>
    <s v="Confirmed"/>
    <x v="0"/>
    <s v="Community"/>
  </r>
  <r>
    <n v="310247014"/>
    <n v="2024"/>
    <n v="62"/>
    <n v="72527"/>
    <n v="103364"/>
    <n v="2422097"/>
    <s v="Confirmed"/>
    <x v="0"/>
    <s v="Community"/>
  </r>
  <r>
    <n v="310537174"/>
    <n v="2019"/>
    <n v="143"/>
    <n v="7790945"/>
    <n v="7348192"/>
    <n v="26352017"/>
    <s v="Confirmed"/>
    <x v="1"/>
    <s v="Religiously-Affiliated"/>
  </r>
  <r>
    <n v="310537174"/>
    <n v="2020"/>
    <n v="146"/>
    <n v="10236949"/>
    <n v="5182221"/>
    <n v="35005799"/>
    <s v="Confirmed"/>
    <x v="1"/>
    <s v="Religiously-Affiliated"/>
  </r>
  <r>
    <n v="310537174"/>
    <n v="2021"/>
    <n v="154"/>
    <n v="10489909"/>
    <n v="9350466"/>
    <n v="38566894"/>
    <s v="Confirmed"/>
    <x v="1"/>
    <s v="Religiously-Affiliated"/>
  </r>
  <r>
    <n v="310537174"/>
    <n v="2022"/>
    <n v="162"/>
    <n v="12988086"/>
    <n v="8722470"/>
    <n v="38531792"/>
    <s v="Confirmed"/>
    <x v="1"/>
    <s v="Religiously-Affiliated"/>
  </r>
  <r>
    <n v="310537174"/>
    <n v="2023"/>
    <n v="149"/>
    <n v="14650980"/>
    <n v="8643874"/>
    <n v="47587946"/>
    <s v="Confirmed"/>
    <x v="1"/>
    <s v="Religiously-Affiliated"/>
  </r>
  <r>
    <n v="310537488"/>
    <n v="2019"/>
    <n v="46"/>
    <n v="193320"/>
    <n v="1486752"/>
    <n v="18074979"/>
    <s v="Confirmed"/>
    <x v="1"/>
    <s v="Religiously-Affiliated"/>
  </r>
  <r>
    <n v="310537488"/>
    <n v="2020"/>
    <n v="45"/>
    <n v="295902"/>
    <n v="3038217"/>
    <n v="17637129"/>
    <s v="Confirmed"/>
    <x v="1"/>
    <s v="Religiously-Affiliated"/>
  </r>
  <r>
    <n v="310537488"/>
    <n v="2021"/>
    <n v="44"/>
    <n v="162692"/>
    <n v="1277843"/>
    <n v="19014243"/>
    <s v="Confirmed"/>
    <x v="1"/>
    <s v="Religiously-Affiliated"/>
  </r>
  <r>
    <n v="310537488"/>
    <n v="2022"/>
    <n v="44"/>
    <n v="919721"/>
    <n v="1155009"/>
    <n v="15869806"/>
    <s v="Confirmed"/>
    <x v="1"/>
    <s v="Religiously-Affiliated"/>
  </r>
  <r>
    <n v="310537488"/>
    <n v="2023"/>
    <n v="44"/>
    <n v="2197023"/>
    <n v="1626099"/>
    <n v="18748713"/>
    <s v="Confirmed"/>
    <x v="1"/>
    <s v="Religiously-Affiliated"/>
  </r>
  <r>
    <n v="310628641"/>
    <n v="2019"/>
    <n v="34"/>
    <n v="718707"/>
    <n v="860232"/>
    <n v="2938055"/>
    <s v="Confirmed"/>
    <x v="0"/>
    <s v="Community"/>
  </r>
  <r>
    <n v="310628641"/>
    <n v="2020"/>
    <n v="42"/>
    <n v="4295779"/>
    <n v="698122"/>
    <n v="6535713"/>
    <s v="Confirmed"/>
    <x v="0"/>
    <s v="Community"/>
  </r>
  <r>
    <n v="310628641"/>
    <n v="2021"/>
    <n v="46"/>
    <n v="2125810"/>
    <n v="878483"/>
    <n v="7783040"/>
    <s v="Confirmed"/>
    <x v="0"/>
    <s v="Community"/>
  </r>
  <r>
    <n v="310628641"/>
    <n v="2022"/>
    <n v="49"/>
    <n v="261958"/>
    <n v="1038550"/>
    <n v="7006448"/>
    <s v="Confirmed"/>
    <x v="0"/>
    <s v="Community"/>
  </r>
  <r>
    <n v="310628641"/>
    <n v="2023"/>
    <n v="56"/>
    <n v="998215"/>
    <n v="1238732"/>
    <n v="7553523"/>
    <s v="Confirmed"/>
    <x v="0"/>
    <s v="Community"/>
  </r>
  <r>
    <n v="310628641"/>
    <n v="2024"/>
    <n v="56"/>
    <n v="1219726"/>
    <n v="998341"/>
    <n v="8240914"/>
    <s v="Confirmed"/>
    <x v="0"/>
    <s v="Community"/>
  </r>
  <r>
    <n v="310669700"/>
    <n v="2019"/>
    <n v="1062"/>
    <n v="106985062"/>
    <n v="66028173"/>
    <n v="326055574"/>
    <s v="Confirmed"/>
    <x v="0"/>
    <s v="Community"/>
  </r>
  <r>
    <n v="310669700"/>
    <n v="2020"/>
    <n v="1084"/>
    <n v="137333915"/>
    <n v="90238502"/>
    <n v="387730275"/>
    <s v="Confirmed"/>
    <x v="0"/>
    <s v="Community"/>
  </r>
  <r>
    <n v="310669700"/>
    <n v="2021"/>
    <n v="1091"/>
    <n v="112920798"/>
    <n v="110116214"/>
    <n v="382446337"/>
    <s v="Confirmed"/>
    <x v="0"/>
    <s v="Community"/>
  </r>
  <r>
    <n v="310669700"/>
    <n v="2022"/>
    <n v="1101"/>
    <n v="79046839"/>
    <n v="95099237"/>
    <n v="327296544"/>
    <s v="Confirmed"/>
    <x v="0"/>
    <s v="Community"/>
  </r>
  <r>
    <n v="310669700"/>
    <n v="2023"/>
    <n v="1107"/>
    <n v="220966938"/>
    <n v="124481453"/>
    <n v="416453507"/>
    <s v="Confirmed"/>
    <x v="0"/>
    <s v="Community"/>
  </r>
  <r>
    <n v="310679012"/>
    <n v="2019"/>
    <m/>
    <m/>
    <m/>
    <m/>
    <s v="Confirmed"/>
    <x v="1"/>
    <s v="Universities and Healthcare"/>
  </r>
  <r>
    <n v="310679012"/>
    <n v="2020"/>
    <m/>
    <m/>
    <m/>
    <m/>
    <s v="Confirmed"/>
    <x v="1"/>
    <s v="Universities and Healthcare"/>
  </r>
  <r>
    <n v="310679012"/>
    <n v="2021"/>
    <n v="2"/>
    <n v="27442"/>
    <n v="0"/>
    <n v="382026"/>
    <s v="Confirmed"/>
    <x v="1"/>
    <s v="Universities and Healthcare"/>
  </r>
  <r>
    <n v="310679012"/>
    <n v="2022"/>
    <n v="2"/>
    <n v="9968"/>
    <n v="0"/>
    <n v="338905"/>
    <s v="Confirmed"/>
    <x v="1"/>
    <s v="Universities and Healthcare"/>
  </r>
  <r>
    <n v="310679012"/>
    <n v="2023"/>
    <n v="2"/>
    <n v="50"/>
    <n v="0"/>
    <n v="355877"/>
    <s v="Confirmed"/>
    <x v="1"/>
    <s v="Universities and Healthcare"/>
  </r>
  <r>
    <n v="310838745"/>
    <n v="2019"/>
    <n v="3"/>
    <n v="989472"/>
    <n v="517388"/>
    <n v="1207923"/>
    <s v="Confirmed"/>
    <x v="1"/>
    <s v="Religiously-Affiliated"/>
  </r>
  <r>
    <n v="310838745"/>
    <n v="2020"/>
    <n v="3"/>
    <n v="81750"/>
    <n v="917070"/>
    <n v="372603"/>
    <s v="Confirmed"/>
    <x v="1"/>
    <s v="Religiously-Affiliated"/>
  </r>
  <r>
    <n v="310838745"/>
    <n v="2021"/>
    <n v="3"/>
    <n v="93450"/>
    <n v="58126"/>
    <n v="376876"/>
    <s v="Confirmed"/>
    <x v="1"/>
    <s v="Religiously-Affiliated"/>
  </r>
  <r>
    <n v="310838745"/>
    <n v="2022"/>
    <n v="2"/>
    <n v="125150"/>
    <n v="81650"/>
    <n v="420377"/>
    <s v="Confirmed"/>
    <x v="1"/>
    <s v="Religiously-Affiliated"/>
  </r>
  <r>
    <n v="310838745"/>
    <n v="2023"/>
    <n v="2"/>
    <n v="87440"/>
    <n v="51240"/>
    <n v="456577"/>
    <s v="Confirmed"/>
    <x v="1"/>
    <s v="Religiously-Affiliated"/>
  </r>
  <r>
    <n v="310898380"/>
    <n v="2019"/>
    <n v="44"/>
    <n v="595917"/>
    <n v="424010"/>
    <n v="3907976"/>
    <s v="Confirmed"/>
    <x v="0"/>
    <s v="Community"/>
  </r>
  <r>
    <n v="310898380"/>
    <n v="2020"/>
    <n v="42"/>
    <n v="146431"/>
    <n v="287060"/>
    <n v="4850710"/>
    <s v="Confirmed"/>
    <x v="0"/>
    <s v="Community"/>
  </r>
  <r>
    <n v="310898380"/>
    <n v="2021"/>
    <n v="40"/>
    <n v="67443"/>
    <n v="414400"/>
    <n v="5116539"/>
    <s v="Confirmed"/>
    <x v="0"/>
    <s v="Community"/>
  </r>
  <r>
    <n v="310898380"/>
    <n v="2022"/>
    <n v="40"/>
    <n v="133477"/>
    <n v="456943"/>
    <n v="4053955"/>
    <s v="Confirmed"/>
    <x v="0"/>
    <s v="Community"/>
  </r>
  <r>
    <n v="310898380"/>
    <n v="2023"/>
    <n v="39"/>
    <n v="27361"/>
    <n v="400207"/>
    <n v="3398552"/>
    <s v="Confirmed"/>
    <x v="0"/>
    <s v="Community"/>
  </r>
  <r>
    <n v="310908698"/>
    <n v="2019"/>
    <n v="80"/>
    <n v="964001"/>
    <n v="512455"/>
    <n v="7444465"/>
    <s v="Confirmed"/>
    <x v="0"/>
    <s v="Community"/>
  </r>
  <r>
    <n v="310908698"/>
    <n v="2020"/>
    <n v="66"/>
    <n v="249650"/>
    <n v="534417"/>
    <n v="6929344"/>
    <s v="Confirmed"/>
    <x v="0"/>
    <s v="Community"/>
  </r>
  <r>
    <n v="310908698"/>
    <n v="2021"/>
    <n v="66"/>
    <n v="457354"/>
    <n v="815219"/>
    <n v="8195242"/>
    <s v="Confirmed"/>
    <x v="0"/>
    <s v="Community"/>
  </r>
  <r>
    <n v="310908698"/>
    <n v="2022"/>
    <n v="69"/>
    <n v="1434620"/>
    <n v="430689"/>
    <n v="7805077"/>
    <s v="Confirmed"/>
    <x v="0"/>
    <s v="Community"/>
  </r>
  <r>
    <n v="310908698"/>
    <n v="2023"/>
    <n v="71"/>
    <n v="991058"/>
    <n v="813628"/>
    <n v="9864619"/>
    <s v="Confirmed"/>
    <x v="0"/>
    <s v="Community"/>
  </r>
  <r>
    <n v="310908698"/>
    <n v="2024"/>
    <n v="73"/>
    <n v="4665842"/>
    <n v="818504"/>
    <n v="15914970"/>
    <s v="Confirmed"/>
    <x v="0"/>
    <s v="Community"/>
  </r>
  <r>
    <n v="310969311"/>
    <n v="2019"/>
    <n v="3"/>
    <n v="0"/>
    <n v="0"/>
    <m/>
    <s v="Confirmed"/>
    <x v="1"/>
    <s v="Other"/>
  </r>
  <r>
    <n v="310969311"/>
    <n v="2020"/>
    <n v="3"/>
    <n v="0"/>
    <n v="0"/>
    <m/>
    <s v="Confirmed"/>
    <x v="1"/>
    <s v="Other"/>
  </r>
  <r>
    <n v="310969311"/>
    <n v="2022"/>
    <n v="3"/>
    <n v="100"/>
    <n v="0"/>
    <n v="60346"/>
    <s v="Confirmed"/>
    <x v="1"/>
    <s v="Other"/>
  </r>
  <r>
    <n v="310969311"/>
    <n v="2023"/>
    <n v="2"/>
    <n v="250"/>
    <n v="0"/>
    <n v="64320"/>
    <s v="Confirmed"/>
    <x v="1"/>
    <s v="Other"/>
  </r>
  <r>
    <n v="310969311"/>
    <n v="2024"/>
    <n v="2"/>
    <n v="0"/>
    <n v="0"/>
    <n v="71722"/>
    <s v="Confirmed"/>
    <x v="1"/>
    <s v="Other"/>
  </r>
  <r>
    <n v="310997017"/>
    <n v="2019"/>
    <n v="337"/>
    <n v="31523376"/>
    <n v="23348545"/>
    <n v="266495907"/>
    <s v="Confirmed"/>
    <x v="0"/>
    <s v="Community"/>
  </r>
  <r>
    <n v="310997017"/>
    <n v="2020"/>
    <n v="344"/>
    <n v="21344812"/>
    <n v="29500497"/>
    <n v="253392574"/>
    <s v="Confirmed"/>
    <x v="0"/>
    <s v="Community"/>
  </r>
  <r>
    <n v="310997017"/>
    <n v="2021"/>
    <n v="357"/>
    <n v="25922149"/>
    <n v="22605401"/>
    <n v="341356659"/>
    <s v="Confirmed"/>
    <x v="0"/>
    <s v="Community"/>
  </r>
  <r>
    <n v="310997017"/>
    <n v="2022"/>
    <n v="375"/>
    <n v="53989633"/>
    <n v="33113465"/>
    <n v="312610404"/>
    <s v="Confirmed"/>
    <x v="0"/>
    <s v="Community"/>
  </r>
  <r>
    <n v="310997017"/>
    <n v="2023"/>
    <n v="401"/>
    <n v="51291630"/>
    <n v="104781415"/>
    <n v="434067853"/>
    <s v="Confirmed"/>
    <x v="0"/>
    <s v="Community"/>
  </r>
  <r>
    <n v="310997017"/>
    <n v="2024"/>
    <n v="416"/>
    <n v="29653546"/>
    <n v="49637621"/>
    <n v="468945603"/>
    <s v="Confirmed"/>
    <x v="0"/>
    <s v="Community"/>
  </r>
  <r>
    <n v="311040215"/>
    <n v="2020"/>
    <n v="5"/>
    <n v="496027"/>
    <n v="86616"/>
    <n v="2280116"/>
    <s v="Confirmed"/>
    <x v="0"/>
    <s v="Community"/>
  </r>
  <r>
    <n v="311040215"/>
    <n v="2021"/>
    <n v="5"/>
    <n v="85441"/>
    <n v="22046"/>
    <n v="2873981"/>
    <s v="Confirmed"/>
    <x v="0"/>
    <s v="Community"/>
  </r>
  <r>
    <n v="311040215"/>
    <n v="2022"/>
    <n v="6"/>
    <n v="144476"/>
    <n v="37200"/>
    <n v="2387853"/>
    <s v="Confirmed"/>
    <x v="0"/>
    <s v="Community"/>
  </r>
  <r>
    <n v="311040215"/>
    <n v="2023"/>
    <n v="8"/>
    <n v="73575"/>
    <n v="166477"/>
    <n v="2620487"/>
    <s v="Confirmed"/>
    <x v="0"/>
    <s v="Community"/>
  </r>
  <r>
    <n v="311040215"/>
    <n v="2024"/>
    <n v="18"/>
    <n v="362266"/>
    <n v="269637"/>
    <n v="3120124"/>
    <s v="Confirmed"/>
    <x v="0"/>
    <s v="Community"/>
  </r>
  <r>
    <n v="311044298"/>
    <n v="2019"/>
    <m/>
    <m/>
    <m/>
    <m/>
    <s v="Confirmed"/>
    <x v="0"/>
    <s v="Community"/>
  </r>
  <r>
    <n v="311044298"/>
    <n v="2020"/>
    <m/>
    <m/>
    <m/>
    <m/>
    <s v="Confirmed"/>
    <x v="0"/>
    <s v="Community"/>
  </r>
  <r>
    <n v="311044298"/>
    <n v="2021"/>
    <m/>
    <m/>
    <m/>
    <m/>
    <s v="Confirmed"/>
    <x v="0"/>
    <s v="Community"/>
  </r>
  <r>
    <n v="311044298"/>
    <n v="2022"/>
    <m/>
    <m/>
    <m/>
    <m/>
    <s v="Confirmed"/>
    <x v="0"/>
    <s v="Community"/>
  </r>
  <r>
    <n v="311044298"/>
    <n v="2023"/>
    <n v="1807"/>
    <n v="22915558"/>
    <n v="21941827"/>
    <n v="45481660"/>
    <s v="Confirmed"/>
    <x v="0"/>
    <s v="Community"/>
  </r>
  <r>
    <n v="311044298"/>
    <n v="2024"/>
    <n v="1785"/>
    <n v="25498065"/>
    <n v="23955008"/>
    <n v="42273743"/>
    <s v="Confirmed"/>
    <x v="0"/>
    <s v="Community"/>
  </r>
  <r>
    <n v="311059873"/>
    <n v="2021"/>
    <m/>
    <m/>
    <m/>
    <m/>
    <s v="Confirmed"/>
    <x v="1"/>
    <s v="Other"/>
  </r>
  <r>
    <n v="311059873"/>
    <n v="2023"/>
    <n v="2"/>
    <n v="0"/>
    <n v="0"/>
    <n v="1450715"/>
    <s v="Confirmed"/>
    <x v="1"/>
    <s v="Other"/>
  </r>
  <r>
    <n v="311062282"/>
    <n v="2019"/>
    <m/>
    <m/>
    <m/>
    <n v="1144044"/>
    <s v="Confirmed"/>
    <x v="1"/>
    <s v="Universities and Healthcare"/>
  </r>
  <r>
    <n v="311062282"/>
    <n v="2020"/>
    <n v="1"/>
    <n v="0"/>
    <n v="58600"/>
    <n v="1117961"/>
    <s v="Confirmed"/>
    <x v="1"/>
    <s v="Universities and Healthcare"/>
  </r>
  <r>
    <n v="311062282"/>
    <n v="2021"/>
    <n v="1"/>
    <n v="0"/>
    <n v="57500"/>
    <n v="1373984"/>
    <s v="Confirmed"/>
    <x v="1"/>
    <s v="Universities and Healthcare"/>
  </r>
  <r>
    <n v="311062282"/>
    <n v="2022"/>
    <n v="1"/>
    <n v="0"/>
    <n v="58700"/>
    <n v="1083003"/>
    <s v="Confirmed"/>
    <x v="1"/>
    <s v="Universities and Healthcare"/>
  </r>
  <r>
    <n v="311062282"/>
    <n v="2023"/>
    <n v="1"/>
    <n v="0"/>
    <n v="59500"/>
    <n v="1073417"/>
    <s v="Confirmed"/>
    <x v="1"/>
    <s v="Universities and Healthcare"/>
  </r>
  <r>
    <n v="311072405"/>
    <n v="2019"/>
    <n v="30"/>
    <n v="208517"/>
    <n v="42029"/>
    <n v="854524"/>
    <s v="Confirmed"/>
    <x v="1"/>
    <s v="Other"/>
  </r>
  <r>
    <n v="311072405"/>
    <n v="2020"/>
    <n v="34"/>
    <n v="118809"/>
    <n v="34424"/>
    <n v="1069680"/>
    <s v="Confirmed"/>
    <x v="1"/>
    <s v="Other"/>
  </r>
  <r>
    <n v="311072405"/>
    <n v="2022"/>
    <n v="38"/>
    <n v="27391"/>
    <n v="35495"/>
    <n v="1015224"/>
    <s v="Confirmed"/>
    <x v="1"/>
    <s v="Other"/>
  </r>
  <r>
    <n v="311072405"/>
    <n v="2023"/>
    <n v="43"/>
    <n v="319521"/>
    <n v="60380"/>
    <n v="1397716"/>
    <s v="Confirmed"/>
    <x v="1"/>
    <s v="Other"/>
  </r>
  <r>
    <n v="311072405"/>
    <n v="2024"/>
    <n v="46"/>
    <n v="78608"/>
    <n v="125787"/>
    <n v="1621234"/>
    <s v="Confirmed"/>
    <x v="1"/>
    <s v="Other"/>
  </r>
  <r>
    <n v="311116640"/>
    <n v="2019"/>
    <n v="277"/>
    <n v="5547581"/>
    <n v="7057652"/>
    <n v="26804505"/>
    <s v="Confirmed"/>
    <x v="1"/>
    <s v="Religiously-Affiliated"/>
  </r>
  <r>
    <n v="311116640"/>
    <n v="2020"/>
    <n v="277"/>
    <n v="5547581"/>
    <n v="7057652"/>
    <n v="26804505"/>
    <s v="Confirmed"/>
    <x v="1"/>
    <s v="Religiously-Affiliated"/>
  </r>
  <r>
    <n v="311116640"/>
    <n v="2021"/>
    <n v="380"/>
    <n v="15137971"/>
    <n v="7088054"/>
    <n v="44614019"/>
    <s v="Confirmed"/>
    <x v="1"/>
    <s v="Religiously-Affiliated"/>
  </r>
  <r>
    <n v="311116640"/>
    <n v="2022"/>
    <n v="425"/>
    <n v="14866738"/>
    <n v="8526090"/>
    <n v="45991504"/>
    <s v="Confirmed"/>
    <x v="1"/>
    <s v="Religiously-Affiliated"/>
  </r>
  <r>
    <n v="311116640"/>
    <n v="2023"/>
    <n v="453"/>
    <n v="18490551"/>
    <n v="17428673"/>
    <n v="46009228"/>
    <s v="Confirmed"/>
    <x v="1"/>
    <s v="Religiously-Affiliated"/>
  </r>
  <r>
    <n v="311116640"/>
    <n v="2024"/>
    <n v="505"/>
    <n v="15148402"/>
    <n v="16322914"/>
    <n v="49331834"/>
    <s v="Confirmed"/>
    <x v="1"/>
    <s v="Religiously-Affiliated"/>
  </r>
  <r>
    <n v="311117791"/>
    <n v="2019"/>
    <n v="29"/>
    <n v="408591"/>
    <n v="176596"/>
    <n v="1389545"/>
    <s v="Confirmed"/>
    <x v="0"/>
    <s v="Community"/>
  </r>
  <r>
    <n v="311117791"/>
    <n v="2020"/>
    <n v="22"/>
    <n v="545817"/>
    <n v="721827"/>
    <n v="1309874"/>
    <s v="Confirmed"/>
    <x v="0"/>
    <s v="Community"/>
  </r>
  <r>
    <n v="311117791"/>
    <n v="2021"/>
    <n v="20"/>
    <n v="265902"/>
    <n v="230349"/>
    <n v="1550777"/>
    <s v="Confirmed"/>
    <x v="0"/>
    <s v="Community"/>
  </r>
  <r>
    <n v="311117791"/>
    <n v="2022"/>
    <n v="21"/>
    <n v="95561"/>
    <n v="67843"/>
    <n v="1193901"/>
    <s v="Confirmed"/>
    <x v="0"/>
    <s v="Community"/>
  </r>
  <r>
    <n v="311117791"/>
    <n v="2023"/>
    <n v="18"/>
    <n v="255288"/>
    <n v="43213"/>
    <n v="1228233"/>
    <s v="Confirmed"/>
    <x v="0"/>
    <s v="Community"/>
  </r>
  <r>
    <n v="311117791"/>
    <n v="2024"/>
    <n v="16"/>
    <n v="527757"/>
    <n v="94069"/>
    <n v="1551451"/>
    <s v="Confirmed"/>
    <x v="0"/>
    <s v="Community"/>
  </r>
  <r>
    <n v="311119856"/>
    <n v="2019"/>
    <n v="24"/>
    <n v="13979"/>
    <n v="61635"/>
    <n v="1191423"/>
    <s v="Confirmed"/>
    <x v="0"/>
    <s v="Community"/>
  </r>
  <r>
    <n v="311119856"/>
    <n v="2020"/>
    <n v="23"/>
    <n v="1922830"/>
    <n v="60676"/>
    <n v="1888247"/>
    <s v="Confirmed"/>
    <x v="0"/>
    <s v="Community"/>
  </r>
  <r>
    <n v="311119856"/>
    <n v="2021"/>
    <n v="25"/>
    <n v="232609"/>
    <n v="120552"/>
    <n v="1663448"/>
    <s v="Confirmed"/>
    <x v="0"/>
    <s v="Community"/>
  </r>
  <r>
    <n v="311119856"/>
    <n v="2022"/>
    <n v="26"/>
    <n v="113600"/>
    <n v="123341"/>
    <n v="1478611"/>
    <s v="Confirmed"/>
    <x v="0"/>
    <s v="Community"/>
  </r>
  <r>
    <n v="311119856"/>
    <n v="2023"/>
    <n v="26"/>
    <n v="17925"/>
    <n v="154138"/>
    <n v="1438908"/>
    <s v="Confirmed"/>
    <x v="0"/>
    <s v="Community"/>
  </r>
  <r>
    <n v="311125328"/>
    <n v="2019"/>
    <n v="41"/>
    <n v="23185"/>
    <n v="77799"/>
    <n v="2467345"/>
    <s v="Confirmed"/>
    <x v="0"/>
    <s v="Community"/>
  </r>
  <r>
    <n v="311125328"/>
    <n v="2020"/>
    <n v="43"/>
    <n v="50716"/>
    <n v="79944"/>
    <n v="2297930"/>
    <s v="Confirmed"/>
    <x v="0"/>
    <s v="Community"/>
  </r>
  <r>
    <n v="311125328"/>
    <n v="2021"/>
    <n v="45"/>
    <n v="49602"/>
    <n v="74357"/>
    <n v="3036761"/>
    <s v="Confirmed"/>
    <x v="0"/>
    <s v="Community"/>
  </r>
  <r>
    <n v="311125328"/>
    <n v="2022"/>
    <n v="49"/>
    <n v="462585"/>
    <n v="87023"/>
    <n v="3521836"/>
    <s v="Confirmed"/>
    <x v="0"/>
    <s v="Community"/>
  </r>
  <r>
    <n v="311125328"/>
    <n v="2023"/>
    <n v="49"/>
    <n v="209763"/>
    <n v="71046"/>
    <n v="3409632"/>
    <s v="Confirmed"/>
    <x v="0"/>
    <s v="Community"/>
  </r>
  <r>
    <n v="311125328"/>
    <n v="2024"/>
    <n v="50"/>
    <n v="137646"/>
    <n v="57930"/>
    <n v="3903194"/>
    <s v="Confirmed"/>
    <x v="0"/>
    <s v="Community"/>
  </r>
  <r>
    <n v="311140087"/>
    <n v="2019"/>
    <n v="34"/>
    <n v="211519"/>
    <n v="210024"/>
    <n v="4398413"/>
    <s v="Confirmed"/>
    <x v="0"/>
    <s v="Community"/>
  </r>
  <r>
    <n v="311140087"/>
    <n v="2020"/>
    <n v="34"/>
    <n v="1328845"/>
    <n v="161251"/>
    <n v="5970194"/>
    <s v="Confirmed"/>
    <x v="0"/>
    <s v="Community"/>
  </r>
  <r>
    <n v="311140087"/>
    <n v="2021"/>
    <n v="33"/>
    <n v="216239"/>
    <n v="391621"/>
    <n v="6435353"/>
    <s v="Confirmed"/>
    <x v="0"/>
    <s v="Community"/>
  </r>
  <r>
    <n v="311140087"/>
    <n v="2022"/>
    <n v="34"/>
    <n v="173735"/>
    <n v="331486"/>
    <n v="5313447"/>
    <s v="Confirmed"/>
    <x v="0"/>
    <s v="Community"/>
  </r>
  <r>
    <n v="311140087"/>
    <n v="2023"/>
    <n v="35"/>
    <n v="144886"/>
    <n v="421264"/>
    <n v="5693046"/>
    <s v="Confirmed"/>
    <x v="0"/>
    <s v="Community"/>
  </r>
  <r>
    <n v="311147022"/>
    <n v="2019"/>
    <n v="38"/>
    <n v="178021"/>
    <n v="137462"/>
    <n v="2566655"/>
    <s v="Confirmed"/>
    <x v="0"/>
    <s v="Community"/>
  </r>
  <r>
    <n v="311147022"/>
    <n v="2020"/>
    <n v="47"/>
    <n v="246660"/>
    <n v="162237"/>
    <n v="2328780"/>
    <s v="Confirmed"/>
    <x v="0"/>
    <s v="Community"/>
  </r>
  <r>
    <n v="311147022"/>
    <n v="2021"/>
    <n v="52"/>
    <n v="624275"/>
    <n v="306743"/>
    <n v="2798526"/>
    <s v="Confirmed"/>
    <x v="0"/>
    <s v="Community"/>
  </r>
  <r>
    <n v="311147022"/>
    <n v="2022"/>
    <n v="54"/>
    <n v="474858"/>
    <n v="149905"/>
    <n v="2626688"/>
    <s v="Confirmed"/>
    <x v="0"/>
    <s v="Community"/>
  </r>
  <r>
    <n v="311147022"/>
    <n v="2023"/>
    <n v="54"/>
    <n v="274623"/>
    <n v="161444"/>
    <n v="2899401"/>
    <s v="Confirmed"/>
    <x v="0"/>
    <s v="Community"/>
  </r>
  <r>
    <n v="311147022"/>
    <n v="2024"/>
    <n v="51"/>
    <n v="245723"/>
    <n v="393480"/>
    <n v="3637556"/>
    <s v="Confirmed"/>
    <x v="0"/>
    <s v="Community"/>
  </r>
  <r>
    <n v="311159916"/>
    <n v="2019"/>
    <n v="35"/>
    <n v="79253"/>
    <n v="51921"/>
    <n v="1635344"/>
    <s v="Confirmed"/>
    <x v="0"/>
    <s v="Community"/>
  </r>
  <r>
    <n v="311159916"/>
    <n v="2020"/>
    <n v="41"/>
    <n v="208953"/>
    <n v="46104"/>
    <n v="1888438"/>
    <s v="Confirmed"/>
    <x v="0"/>
    <s v="Community"/>
  </r>
  <r>
    <n v="311159916"/>
    <n v="2021"/>
    <n v="43"/>
    <n v="155701"/>
    <n v="139945"/>
    <n v="1888438"/>
    <s v="Confirmed"/>
    <x v="0"/>
    <s v="Community"/>
  </r>
  <r>
    <n v="311159916"/>
    <n v="2022"/>
    <n v="45"/>
    <n v="592403"/>
    <n v="212353"/>
    <n v="2113405"/>
    <s v="Confirmed"/>
    <x v="0"/>
    <s v="Community"/>
  </r>
  <r>
    <n v="311159916"/>
    <n v="2023"/>
    <n v="43"/>
    <n v="172561"/>
    <n v="8998"/>
    <n v="2594261"/>
    <s v="Confirmed"/>
    <x v="0"/>
    <s v="Community"/>
  </r>
  <r>
    <n v="311170412"/>
    <n v="2019"/>
    <n v="20"/>
    <n v="166333"/>
    <n v="149428"/>
    <n v="1770158"/>
    <s v="Confirmed"/>
    <x v="0"/>
    <s v="Community"/>
  </r>
  <r>
    <n v="311170412"/>
    <n v="2020"/>
    <n v="17"/>
    <n v="33375"/>
    <n v="121475"/>
    <n v="1786682"/>
    <s v="Confirmed"/>
    <x v="0"/>
    <s v="Community"/>
  </r>
  <r>
    <n v="311170412"/>
    <n v="2021"/>
    <n v="19"/>
    <n v="215465"/>
    <n v="133726"/>
    <n v="2138699"/>
    <s v="Confirmed"/>
    <x v="0"/>
    <s v="Community"/>
  </r>
  <r>
    <n v="311170412"/>
    <n v="2022"/>
    <n v="20"/>
    <n v="162055"/>
    <n v="117633"/>
    <n v="1944970"/>
    <s v="Confirmed"/>
    <x v="0"/>
    <s v="Community"/>
  </r>
  <r>
    <n v="311170412"/>
    <n v="2023"/>
    <n v="20"/>
    <n v="204540"/>
    <n v="133051"/>
    <n v="2206453"/>
    <s v="Confirmed"/>
    <x v="0"/>
    <s v="Community"/>
  </r>
  <r>
    <n v="311175045"/>
    <n v="2019"/>
    <n v="22"/>
    <n v="15780"/>
    <n v="1400"/>
    <n v="956382"/>
    <s v="Confirmed"/>
    <x v="0"/>
    <s v="Community"/>
  </r>
  <r>
    <n v="311175045"/>
    <n v="2020"/>
    <n v="24"/>
    <n v="107957"/>
    <n v="7632"/>
    <n v="1255854"/>
    <s v="Confirmed"/>
    <x v="0"/>
    <s v="Community"/>
  </r>
  <r>
    <n v="311175045"/>
    <n v="2021"/>
    <n v="14"/>
    <n v="61209"/>
    <n v="15719"/>
    <n v="562339"/>
    <s v="Confirmed"/>
    <x v="0"/>
    <s v="Community"/>
  </r>
  <r>
    <n v="311175045"/>
    <n v="2022"/>
    <n v="14"/>
    <n v="54408"/>
    <n v="79300"/>
    <n v="455643"/>
    <s v="Confirmed"/>
    <x v="0"/>
    <s v="Community"/>
  </r>
  <r>
    <n v="311175045"/>
    <n v="2023"/>
    <n v="17"/>
    <n v="52652"/>
    <n v="36188"/>
    <n v="728219"/>
    <s v="Confirmed"/>
    <x v="0"/>
    <s v="Community"/>
  </r>
  <r>
    <n v="311177601"/>
    <n v="2020"/>
    <n v="17"/>
    <n v="128938"/>
    <n v="180433"/>
    <n v="768700"/>
    <s v="Confirmed"/>
    <x v="0"/>
    <s v="Community"/>
  </r>
  <r>
    <n v="311177601"/>
    <n v="2021"/>
    <n v="23"/>
    <n v="488864"/>
    <n v="138877"/>
    <n v="1188510"/>
    <s v="Confirmed"/>
    <x v="0"/>
    <s v="Community"/>
  </r>
  <r>
    <n v="311177601"/>
    <n v="2022"/>
    <n v="17"/>
    <n v="459766"/>
    <n v="240474"/>
    <n v="1173431"/>
    <s v="Confirmed"/>
    <x v="0"/>
    <s v="Community"/>
  </r>
  <r>
    <n v="311177601"/>
    <n v="2023"/>
    <n v="21"/>
    <n v="689217"/>
    <n v="345452"/>
    <n v="1589916"/>
    <s v="Confirmed"/>
    <x v="0"/>
    <s v="Community"/>
  </r>
  <r>
    <n v="311177601"/>
    <n v="2024"/>
    <n v="25"/>
    <n v="415716"/>
    <n v="774120"/>
    <n v="1304003"/>
    <s v="Confirmed"/>
    <x v="0"/>
    <s v="Community"/>
  </r>
  <r>
    <n v="311197385"/>
    <n v="2019"/>
    <n v="19"/>
    <n v="187379"/>
    <n v="1194487"/>
    <n v="22185578"/>
    <s v="Confirmed"/>
    <x v="0"/>
    <s v="Community"/>
  </r>
  <r>
    <n v="311197385"/>
    <n v="2020"/>
    <n v="20"/>
    <n v="690377"/>
    <n v="1135750"/>
    <n v="24862220"/>
    <s v="Confirmed"/>
    <x v="0"/>
    <s v="Community"/>
  </r>
  <r>
    <n v="311197385"/>
    <n v="2021"/>
    <n v="20"/>
    <n v="1418912"/>
    <n v="1401850"/>
    <n v="26809961"/>
    <s v="Confirmed"/>
    <x v="0"/>
    <s v="Community"/>
  </r>
  <r>
    <n v="311197385"/>
    <n v="2022"/>
    <n v="18"/>
    <n v="2047440"/>
    <n v="1532113"/>
    <n v="22089491"/>
    <s v="Confirmed"/>
    <x v="0"/>
    <s v="Community"/>
  </r>
  <r>
    <n v="311197385"/>
    <n v="2023"/>
    <n v="19"/>
    <n v="764606"/>
    <n v="5139694"/>
    <n v="20390349"/>
    <s v="Confirmed"/>
    <x v="0"/>
    <s v="Community"/>
  </r>
  <r>
    <n v="311255886"/>
    <n v="2019"/>
    <n v="137"/>
    <n v="16760652"/>
    <n v="21810133"/>
    <n v="37578072"/>
    <s v="Confirmed"/>
    <x v="0"/>
    <s v="Community"/>
  </r>
  <r>
    <n v="311255886"/>
    <n v="2020"/>
    <n v="146"/>
    <n v="19404049"/>
    <n v="16291987"/>
    <n v="41740966"/>
    <s v="Confirmed"/>
    <x v="0"/>
    <s v="Community"/>
  </r>
  <r>
    <n v="311255886"/>
    <n v="2021"/>
    <n v="152"/>
    <n v="20715512"/>
    <n v="11430732"/>
    <n v="64127526"/>
    <s v="Confirmed"/>
    <x v="0"/>
    <s v="Community"/>
  </r>
  <r>
    <n v="311255886"/>
    <n v="2022"/>
    <n v="172"/>
    <n v="23257950"/>
    <n v="16517866"/>
    <n v="60052739"/>
    <s v="Confirmed"/>
    <x v="0"/>
    <s v="Community"/>
  </r>
  <r>
    <n v="311255886"/>
    <n v="2023"/>
    <n v="182"/>
    <n v="16049416"/>
    <n v="14773291"/>
    <n v="66258563"/>
    <s v="Confirmed"/>
    <x v="0"/>
    <s v="Community"/>
  </r>
  <r>
    <n v="311255886"/>
    <n v="2024"/>
    <n v="200"/>
    <n v="17772686"/>
    <n v="13824003"/>
    <n v="78791326"/>
    <s v="Confirmed"/>
    <x v="0"/>
    <s v="Community"/>
  </r>
  <r>
    <n v="311366316"/>
    <n v="2021"/>
    <n v="75"/>
    <n v="488608"/>
    <n v="517414"/>
    <n v="5712552"/>
    <s v="Confirmed"/>
    <x v="0"/>
    <s v="Community"/>
  </r>
  <r>
    <n v="311366316"/>
    <n v="2022"/>
    <n v="77"/>
    <n v="646903"/>
    <n v="223774"/>
    <n v="5643889"/>
    <s v="Confirmed"/>
    <x v="0"/>
    <s v="Community"/>
  </r>
  <r>
    <n v="311366316"/>
    <n v="2023"/>
    <n v="83"/>
    <n v="324550"/>
    <n v="206226"/>
    <n v="6035114"/>
    <s v="Confirmed"/>
    <x v="0"/>
    <s v="Community"/>
  </r>
  <r>
    <n v="311366316"/>
    <n v="2024"/>
    <n v="80"/>
    <n v="1232793"/>
    <n v="1487400"/>
    <n v="6291597"/>
    <s v="Confirmed"/>
    <x v="0"/>
    <s v="Community"/>
  </r>
  <r>
    <n v="311384772"/>
    <n v="2019"/>
    <n v="708"/>
    <n v="5067895"/>
    <n v="5834617"/>
    <n v="28406751"/>
    <s v="Confirmed"/>
    <x v="1"/>
    <s v="Religiously-Affiliated"/>
  </r>
  <r>
    <n v="311384772"/>
    <n v="2020"/>
    <n v="740"/>
    <n v="10092524"/>
    <n v="8264321"/>
    <n v="30106908"/>
    <s v="Confirmed"/>
    <x v="1"/>
    <s v="Religiously-Affiliated"/>
  </r>
  <r>
    <n v="311384772"/>
    <n v="2021"/>
    <n v="772"/>
    <n v="9896125"/>
    <n v="7777282"/>
    <n v="35752067"/>
    <s v="Confirmed"/>
    <x v="1"/>
    <s v="Religiously-Affiliated"/>
  </r>
  <r>
    <n v="311384772"/>
    <n v="2022"/>
    <n v="755"/>
    <n v="7462528"/>
    <n v="7151962"/>
    <n v="34286222"/>
    <s v="Confirmed"/>
    <x v="1"/>
    <s v="Religiously-Affiliated"/>
  </r>
  <r>
    <n v="311384772"/>
    <n v="2023"/>
    <n v="767"/>
    <n v="6788506"/>
    <n v="8078834"/>
    <n v="34169382"/>
    <s v="Confirmed"/>
    <x v="1"/>
    <s v="Religiously-Affiliated"/>
  </r>
  <r>
    <n v="311428999"/>
    <n v="2019"/>
    <n v="13"/>
    <n v="67445"/>
    <n v="54695"/>
    <n v="345561"/>
    <s v="Confirmed"/>
    <x v="0"/>
    <s v="Community"/>
  </r>
  <r>
    <n v="311428999"/>
    <n v="2020"/>
    <n v="13"/>
    <n v="64864"/>
    <n v="31674"/>
    <n v="353330"/>
    <s v="Confirmed"/>
    <x v="0"/>
    <s v="Community"/>
  </r>
  <r>
    <n v="311428999"/>
    <n v="2021"/>
    <n v="14"/>
    <n v="38995"/>
    <n v="40592"/>
    <n v="421100"/>
    <s v="Confirmed"/>
    <x v="0"/>
    <s v="Community"/>
  </r>
  <r>
    <n v="311428999"/>
    <n v="2022"/>
    <n v="15"/>
    <n v="103575"/>
    <n v="49835"/>
    <n v="397222"/>
    <s v="Confirmed"/>
    <x v="0"/>
    <s v="Community"/>
  </r>
  <r>
    <n v="311428999"/>
    <n v="2023"/>
    <n v="13"/>
    <n v="74824"/>
    <n v="68879"/>
    <n v="164430"/>
    <s v="Confirmed"/>
    <x v="0"/>
    <s v="Community"/>
  </r>
  <r>
    <n v="311428999"/>
    <n v="2024"/>
    <n v="14"/>
    <n v="92087"/>
    <n v="64024"/>
    <n v="195892"/>
    <s v="Confirmed"/>
    <x v="0"/>
    <s v="Community"/>
  </r>
  <r>
    <n v="311450786"/>
    <n v="2019"/>
    <n v="42"/>
    <n v="670286"/>
    <n v="627118"/>
    <n v="6235497"/>
    <s v="Confirmed"/>
    <x v="0"/>
    <s v="Community"/>
  </r>
  <r>
    <n v="311450786"/>
    <n v="2020"/>
    <n v="54"/>
    <n v="992980"/>
    <n v="740677"/>
    <n v="6962314"/>
    <s v="Confirmed"/>
    <x v="0"/>
    <s v="Community"/>
  </r>
  <r>
    <n v="311450786"/>
    <n v="2021"/>
    <n v="64"/>
    <n v="3673007"/>
    <n v="1164305"/>
    <n v="10624517"/>
    <s v="Confirmed"/>
    <x v="0"/>
    <s v="Community"/>
  </r>
  <r>
    <n v="311450786"/>
    <n v="2022"/>
    <n v="64"/>
    <n v="1768855"/>
    <n v="1130142"/>
    <n v="9553362"/>
    <s v="Confirmed"/>
    <x v="0"/>
    <s v="Community"/>
  </r>
  <r>
    <n v="311450786"/>
    <n v="2023"/>
    <n v="70"/>
    <n v="2647768"/>
    <n v="1639500"/>
    <n v="11811947"/>
    <s v="Confirmed"/>
    <x v="0"/>
    <s v="Community"/>
  </r>
  <r>
    <n v="311472972"/>
    <n v="2019"/>
    <n v="7"/>
    <n v="140577"/>
    <n v="138523"/>
    <n v="255321"/>
    <s v="Confirmed"/>
    <x v="1"/>
    <s v="Other"/>
  </r>
  <r>
    <n v="311472972"/>
    <n v="2020"/>
    <n v="8"/>
    <n v="811233"/>
    <n v="554889"/>
    <n v="511662"/>
    <s v="Confirmed"/>
    <x v="1"/>
    <s v="Other"/>
  </r>
  <r>
    <n v="311472972"/>
    <n v="2021"/>
    <n v="8"/>
    <n v="910688"/>
    <n v="205596"/>
    <n v="1216754"/>
    <s v="Confirmed"/>
    <x v="1"/>
    <s v="Other"/>
  </r>
  <r>
    <n v="311472972"/>
    <n v="2023"/>
    <n v="9"/>
    <n v="102021"/>
    <n v="312614"/>
    <n v="692523"/>
    <s v="Confirmed"/>
    <x v="1"/>
    <s v="Other"/>
  </r>
  <r>
    <n v="311480939"/>
    <n v="2019"/>
    <n v="46"/>
    <n v="264124"/>
    <n v="394467"/>
    <n v="6210075"/>
    <s v="Confirmed"/>
    <x v="0"/>
    <s v="Community"/>
  </r>
  <r>
    <n v="311480939"/>
    <n v="2020"/>
    <n v="18"/>
    <n v="240155"/>
    <n v="407461"/>
    <n v="4880589"/>
    <s v="Confirmed"/>
    <x v="0"/>
    <s v="Community"/>
  </r>
  <r>
    <n v="311480939"/>
    <n v="2021"/>
    <n v="20"/>
    <n v="473118"/>
    <n v="251995"/>
    <n v="5536382"/>
    <s v="Confirmed"/>
    <x v="0"/>
    <s v="Community"/>
  </r>
  <r>
    <n v="311480939"/>
    <n v="2022"/>
    <n v="22"/>
    <n v="285737"/>
    <n v="241246"/>
    <n v="5799703"/>
    <s v="Confirmed"/>
    <x v="0"/>
    <s v="Community"/>
  </r>
  <r>
    <n v="311480939"/>
    <n v="2023"/>
    <n v="21"/>
    <n v="475111"/>
    <n v="316762"/>
    <n v="5444944"/>
    <s v="Confirmed"/>
    <x v="0"/>
    <s v="Community"/>
  </r>
  <r>
    <n v="311500805"/>
    <n v="2019"/>
    <n v="60"/>
    <n v="2244747"/>
    <n v="320698"/>
    <n v="19971997"/>
    <s v="Confirmed"/>
    <x v="0"/>
    <s v="Community"/>
  </r>
  <r>
    <n v="311500805"/>
    <n v="2020"/>
    <n v="60"/>
    <n v="99281"/>
    <n v="611503"/>
    <n v="21560283"/>
    <s v="Confirmed"/>
    <x v="0"/>
    <s v="Community"/>
  </r>
  <r>
    <n v="311500805"/>
    <n v="2021"/>
    <n v="61"/>
    <n v="199876"/>
    <n v="676812"/>
    <n v="23677488"/>
    <s v="Confirmed"/>
    <x v="0"/>
    <s v="Community"/>
  </r>
  <r>
    <n v="311500805"/>
    <n v="2022"/>
    <n v="67"/>
    <n v="317237"/>
    <n v="873668"/>
    <n v="20200308"/>
    <s v="Confirmed"/>
    <x v="0"/>
    <s v="Community"/>
  </r>
  <r>
    <n v="311500805"/>
    <n v="2023"/>
    <n v="67"/>
    <n v="325817"/>
    <n v="766432"/>
    <n v="21422829"/>
    <s v="Confirmed"/>
    <x v="0"/>
    <s v="Community"/>
  </r>
  <r>
    <n v="311501858"/>
    <n v="2019"/>
    <n v="84"/>
    <n v="588485"/>
    <n v="9435518"/>
    <n v="118476121"/>
    <s v="Confirmed"/>
    <x v="1"/>
    <s v="Religiously-Affiliated"/>
  </r>
  <r>
    <n v="311501858"/>
    <n v="2020"/>
    <n v="92"/>
    <n v="13582867"/>
    <n v="13248090"/>
    <n v="132037503"/>
    <s v="Confirmed"/>
    <x v="1"/>
    <s v="Religiously-Affiliated"/>
  </r>
  <r>
    <n v="311501858"/>
    <n v="2021"/>
    <n v="94"/>
    <n v="15791396"/>
    <n v="7497279"/>
    <n v="157104102"/>
    <s v="Confirmed"/>
    <x v="1"/>
    <s v="Religiously-Affiliated"/>
  </r>
  <r>
    <n v="311501858"/>
    <n v="2022"/>
    <n v="96"/>
    <n v="8188974"/>
    <n v="8841372"/>
    <n v="133115839"/>
    <s v="Confirmed"/>
    <x v="1"/>
    <s v="Religiously-Affiliated"/>
  </r>
  <r>
    <n v="311501858"/>
    <n v="2023"/>
    <n v="98"/>
    <n v="10327335"/>
    <n v="6906229"/>
    <n v="157285882"/>
    <s v="Confirmed"/>
    <x v="1"/>
    <s v="Religiously-Affiliated"/>
  </r>
  <r>
    <n v="311565086"/>
    <n v="2019"/>
    <n v="13"/>
    <n v="116518"/>
    <n v="1570280"/>
    <n v="5670821"/>
    <s v="Confirmed"/>
    <x v="0"/>
    <s v="Community"/>
  </r>
  <r>
    <n v="311565086"/>
    <n v="2020"/>
    <n v="16"/>
    <n v="130530"/>
    <n v="769600"/>
    <n v="5942292"/>
    <s v="Confirmed"/>
    <x v="0"/>
    <s v="Community"/>
  </r>
  <r>
    <n v="311565086"/>
    <n v="2021"/>
    <n v="17"/>
    <n v="123152"/>
    <n v="976397"/>
    <n v="6128727"/>
    <s v="Confirmed"/>
    <x v="0"/>
    <s v="Community"/>
  </r>
  <r>
    <n v="311565086"/>
    <n v="2022"/>
    <n v="17"/>
    <n v="122996"/>
    <n v="539755"/>
    <n v="5099544"/>
    <s v="Confirmed"/>
    <x v="0"/>
    <s v="Community"/>
  </r>
  <r>
    <n v="311565086"/>
    <n v="2023"/>
    <n v="11"/>
    <n v="229743"/>
    <n v="935729"/>
    <n v="4796611"/>
    <s v="Confirmed"/>
    <x v="0"/>
    <s v="Community"/>
  </r>
  <r>
    <n v="311565086"/>
    <n v="2024"/>
    <n v="17"/>
    <n v="224249"/>
    <n v="351100"/>
    <n v="5030616"/>
    <s v="Confirmed"/>
    <x v="0"/>
    <s v="Community"/>
  </r>
  <r>
    <n v="311620483"/>
    <n v="2019"/>
    <n v="50"/>
    <n v="767682"/>
    <n v="583432"/>
    <n v="8224830"/>
    <s v="Confirmed"/>
    <x v="0"/>
    <s v="Community"/>
  </r>
  <r>
    <n v="311620483"/>
    <n v="2020"/>
    <n v="62"/>
    <n v="1171517"/>
    <n v="617579"/>
    <n v="8483622"/>
    <s v="Confirmed"/>
    <x v="0"/>
    <s v="Community"/>
  </r>
  <r>
    <n v="311620483"/>
    <n v="2021"/>
    <n v="103"/>
    <n v="2558518"/>
    <n v="1169571"/>
    <n v="11175855"/>
    <s v="Confirmed"/>
    <x v="0"/>
    <s v="Community"/>
  </r>
  <r>
    <n v="311620483"/>
    <n v="2022"/>
    <n v="114"/>
    <n v="2215537"/>
    <n v="1009154"/>
    <n v="10780567"/>
    <s v="Confirmed"/>
    <x v="0"/>
    <s v="Community"/>
  </r>
  <r>
    <n v="311620483"/>
    <n v="2023"/>
    <n v="117"/>
    <n v="3732954"/>
    <n v="1766007"/>
    <n v="13896964"/>
    <s v="Confirmed"/>
    <x v="0"/>
    <s v="Community"/>
  </r>
  <r>
    <n v="311625798"/>
    <n v="2019"/>
    <n v="26"/>
    <n v="12700"/>
    <n v="246400"/>
    <n v="5773832"/>
    <s v="Confirmed"/>
    <x v="0"/>
    <s v="Community"/>
  </r>
  <r>
    <n v="311625798"/>
    <n v="2020"/>
    <n v="26"/>
    <n v="12740"/>
    <n v="256825"/>
    <n v="6303710"/>
    <s v="Confirmed"/>
    <x v="0"/>
    <s v="Community"/>
  </r>
  <r>
    <n v="311625798"/>
    <n v="2021"/>
    <n v="32"/>
    <n v="1926635"/>
    <n v="373740"/>
    <n v="8847860"/>
    <s v="Confirmed"/>
    <x v="0"/>
    <s v="Community"/>
  </r>
  <r>
    <n v="311625798"/>
    <n v="2022"/>
    <n v="31"/>
    <n v="655398"/>
    <n v="334175"/>
    <n v="7661075"/>
    <s v="Confirmed"/>
    <x v="0"/>
    <s v="Community"/>
  </r>
  <r>
    <n v="311625798"/>
    <n v="2023"/>
    <n v="31"/>
    <n v="528200"/>
    <n v="383704"/>
    <n v="8887674"/>
    <s v="Confirmed"/>
    <x v="0"/>
    <s v="Community"/>
  </r>
  <r>
    <n v="311625798"/>
    <n v="2024"/>
    <n v="479"/>
    <n v="31929121"/>
    <n v="40355065"/>
    <n v="148179222"/>
    <s v="Confirmed"/>
    <x v="0"/>
    <s v="Community"/>
  </r>
  <r>
    <n v="311640316"/>
    <n v="2019"/>
    <n v="56323"/>
    <n v="4364889684"/>
    <n v="2478188431"/>
    <n v="15219611881"/>
    <s v="Confirmed"/>
    <x v="2"/>
    <s v="Standard"/>
  </r>
  <r>
    <n v="311640316"/>
    <n v="2020"/>
    <n v="65776"/>
    <n v="4726676097"/>
    <n v="3297355695"/>
    <n v="17116359559"/>
    <s v="Confirmed"/>
    <x v="2"/>
    <s v="Standard"/>
  </r>
  <r>
    <n v="311640316"/>
    <n v="2021"/>
    <n v="76310"/>
    <n v="7127941784"/>
    <n v="3722060645"/>
    <n v="25497385927"/>
    <s v="Confirmed"/>
    <x v="2"/>
    <s v="Standard"/>
  </r>
  <r>
    <n v="311640316"/>
    <n v="2022"/>
    <n v="90449"/>
    <n v="9756212341"/>
    <n v="4707901363"/>
    <n v="26298486985"/>
    <s v="Confirmed"/>
    <x v="2"/>
    <s v="Standard"/>
  </r>
  <r>
    <n v="311640316"/>
    <n v="2023"/>
    <n v="99235"/>
    <n v="7319326897"/>
    <n v="5054990437"/>
    <n v="31536976691"/>
    <s v="Confirmed"/>
    <x v="2"/>
    <s v="Standard"/>
  </r>
  <r>
    <n v="311640316"/>
    <n v="2024"/>
    <n v="112188"/>
    <n v="9300662902"/>
    <n v="6620548966"/>
    <n v="40935691414"/>
    <s v="Confirmed"/>
    <x v="2"/>
    <s v="Standard"/>
  </r>
  <r>
    <n v="311650658"/>
    <n v="2020"/>
    <n v="42"/>
    <n v="567472"/>
    <n v="345353"/>
    <n v="6732584"/>
    <s v="Confirmed"/>
    <x v="0"/>
    <s v="Community"/>
  </r>
  <r>
    <n v="311650658"/>
    <n v="2021"/>
    <n v="39"/>
    <n v="670314"/>
    <n v="402681"/>
    <n v="7794912"/>
    <s v="Confirmed"/>
    <x v="0"/>
    <s v="Community"/>
  </r>
  <r>
    <n v="311650658"/>
    <n v="2022"/>
    <n v="38"/>
    <n v="789033"/>
    <n v="483278"/>
    <n v="6522042"/>
    <s v="Confirmed"/>
    <x v="0"/>
    <s v="Community"/>
  </r>
  <r>
    <n v="311650658"/>
    <n v="2023"/>
    <n v="40"/>
    <n v="157230"/>
    <n v="372982"/>
    <n v="7423403"/>
    <s v="Confirmed"/>
    <x v="0"/>
    <s v="Community"/>
  </r>
  <r>
    <n v="311650658"/>
    <n v="2024"/>
    <n v="42"/>
    <n v="991078"/>
    <n v="489838"/>
    <n v="8864793"/>
    <s v="Confirmed"/>
    <x v="0"/>
    <s v="Community"/>
  </r>
  <r>
    <n v="311660702"/>
    <n v="2019"/>
    <n v="6"/>
    <n v="210395"/>
    <n v="144750"/>
    <n v="644382"/>
    <s v="Confirmed"/>
    <x v="1"/>
    <s v="Other"/>
  </r>
  <r>
    <n v="311660702"/>
    <n v="2020"/>
    <n v="7"/>
    <n v="1316546"/>
    <n v="31500"/>
    <n v="1952892"/>
    <s v="Confirmed"/>
    <x v="1"/>
    <s v="Other"/>
  </r>
  <r>
    <n v="311660702"/>
    <n v="2021"/>
    <n v="9"/>
    <n v="227096"/>
    <n v="282750"/>
    <n v="2118487"/>
    <s v="Confirmed"/>
    <x v="1"/>
    <s v="Other"/>
  </r>
  <r>
    <n v="311660702"/>
    <n v="2022"/>
    <n v="9"/>
    <n v="40000"/>
    <n v="155797"/>
    <n v="1763966"/>
    <s v="Confirmed"/>
    <x v="1"/>
    <s v="Other"/>
  </r>
  <r>
    <n v="311660702"/>
    <n v="2023"/>
    <n v="3"/>
    <n v="0"/>
    <n v="200000"/>
    <n v="1653359"/>
    <s v="Confirmed"/>
    <x v="1"/>
    <s v="Other"/>
  </r>
  <r>
    <n v="311660702"/>
    <n v="2024"/>
    <n v="1"/>
    <n v="0"/>
    <n v="1716380"/>
    <n v="13617"/>
    <s v="Confirmed"/>
    <x v="1"/>
    <s v="Other"/>
  </r>
  <r>
    <n v="311661966"/>
    <n v="2019"/>
    <n v="70"/>
    <n v="1225558"/>
    <n v="689388"/>
    <n v="6043999"/>
    <s v="Confirmed"/>
    <x v="0"/>
    <s v="Community"/>
  </r>
  <r>
    <n v="311661966"/>
    <n v="2020"/>
    <n v="78"/>
    <n v="3222953"/>
    <n v="992842"/>
    <n v="8750545"/>
    <s v="Confirmed"/>
    <x v="0"/>
    <s v="Community"/>
  </r>
  <r>
    <n v="311661966"/>
    <n v="2021"/>
    <n v="74"/>
    <n v="3913512"/>
    <n v="2059398"/>
    <n v="11589417"/>
    <s v="Confirmed"/>
    <x v="0"/>
    <s v="Community"/>
  </r>
  <r>
    <n v="311661966"/>
    <n v="2022"/>
    <n v="74"/>
    <n v="1059029"/>
    <n v="1003100"/>
    <n v="10101539"/>
    <s v="Confirmed"/>
    <x v="0"/>
    <s v="Community"/>
  </r>
  <r>
    <n v="311661966"/>
    <n v="2023"/>
    <n v="74"/>
    <n v="813560"/>
    <n v="855214"/>
    <n v="11382883"/>
    <s v="Confirmed"/>
    <x v="0"/>
    <s v="Community"/>
  </r>
  <r>
    <n v="311663020"/>
    <n v="2019"/>
    <n v="6917"/>
    <n v="172682683"/>
    <n v="142231674"/>
    <n v="621820076"/>
    <s v="Confirmed"/>
    <x v="2"/>
    <s v="Standard"/>
  </r>
  <r>
    <n v="311663020"/>
    <n v="2020"/>
    <n v="7429"/>
    <n v="179231547"/>
    <n v="172077381"/>
    <n v="711504597"/>
    <s v="Confirmed"/>
    <x v="2"/>
    <s v="Standard"/>
  </r>
  <r>
    <n v="311663020"/>
    <n v="2021"/>
    <n v="8630"/>
    <n v="349331789"/>
    <n v="164062296"/>
    <n v="955320181"/>
    <s v="Confirmed"/>
    <x v="2"/>
    <s v="Standard"/>
  </r>
  <r>
    <n v="311663020"/>
    <n v="2022"/>
    <n v="9344"/>
    <n v="198209054"/>
    <n v="191476741"/>
    <n v="885067379"/>
    <s v="Confirmed"/>
    <x v="2"/>
    <s v="Standard"/>
  </r>
  <r>
    <n v="311663020"/>
    <n v="2023"/>
    <n v="9917"/>
    <n v="229068982"/>
    <n v="199729751"/>
    <n v="1021698718"/>
    <s v="Confirmed"/>
    <x v="2"/>
    <s v="Standard"/>
  </r>
  <r>
    <n v="311709466"/>
    <n v="2020"/>
    <n v="3624"/>
    <n v="103376679"/>
    <n v="79161995"/>
    <n v="334372818"/>
    <s v="Confirmed"/>
    <x v="2"/>
    <s v="Standard"/>
  </r>
  <r>
    <n v="311709466"/>
    <n v="2021"/>
    <n v="3782"/>
    <n v="110361078"/>
    <n v="84887880"/>
    <n v="480388903"/>
    <s v="Confirmed"/>
    <x v="2"/>
    <s v="Standard"/>
  </r>
  <r>
    <n v="311709466"/>
    <n v="2022"/>
    <n v="4086"/>
    <n v="151033386"/>
    <n v="108370667"/>
    <n v="534830465"/>
    <s v="Confirmed"/>
    <x v="2"/>
    <s v="Standard"/>
  </r>
  <r>
    <n v="311709466"/>
    <n v="2023"/>
    <n v="4131"/>
    <n v="102469119"/>
    <n v="98918455"/>
    <n v="507466473"/>
    <s v="Confirmed"/>
    <x v="2"/>
    <s v="Standard"/>
  </r>
  <r>
    <n v="311709466"/>
    <n v="2024"/>
    <n v="4232"/>
    <n v="124958380"/>
    <n v="113346626"/>
    <n v="596807813"/>
    <s v="Confirmed"/>
    <x v="2"/>
    <s v="Standard"/>
  </r>
  <r>
    <n v="311742706"/>
    <n v="2019"/>
    <n v="32"/>
    <n v="547783"/>
    <n v="774951"/>
    <n v="4517494"/>
    <s v="Confirmed"/>
    <x v="0"/>
    <s v="Community"/>
  </r>
  <r>
    <n v="311742706"/>
    <n v="2020"/>
    <n v="36"/>
    <n v="852770"/>
    <n v="566594"/>
    <n v="7056616"/>
    <s v="Confirmed"/>
    <x v="0"/>
    <s v="Community"/>
  </r>
  <r>
    <n v="311742706"/>
    <n v="2021"/>
    <n v="39"/>
    <n v="801307"/>
    <n v="451636"/>
    <n v="8245321"/>
    <s v="Confirmed"/>
    <x v="0"/>
    <s v="Community"/>
  </r>
  <r>
    <n v="311742706"/>
    <n v="2022"/>
    <n v="36"/>
    <n v="426252"/>
    <n v="312227"/>
    <n v="7314188"/>
    <s v="Confirmed"/>
    <x v="0"/>
    <s v="Community"/>
  </r>
  <r>
    <n v="311742706"/>
    <n v="2023"/>
    <n v="37"/>
    <n v="725050"/>
    <n v="298604"/>
    <n v="7087652"/>
    <s v="Confirmed"/>
    <x v="0"/>
    <s v="Community"/>
  </r>
  <r>
    <n v="311742955"/>
    <n v="2019"/>
    <n v="43"/>
    <n v="1256894"/>
    <n v="404806"/>
    <n v="3368364"/>
    <s v="Confirmed"/>
    <x v="0"/>
    <s v="Community"/>
  </r>
  <r>
    <n v="311742955"/>
    <n v="2020"/>
    <n v="42"/>
    <n v="687759"/>
    <n v="394640"/>
    <n v="3524043"/>
    <s v="Confirmed"/>
    <x v="0"/>
    <s v="Community"/>
  </r>
  <r>
    <n v="311742955"/>
    <n v="2021"/>
    <n v="47"/>
    <n v="8728618"/>
    <n v="847056"/>
    <n v="12950666"/>
    <s v="Confirmed"/>
    <x v="0"/>
    <s v="Community"/>
  </r>
  <r>
    <n v="311742955"/>
    <n v="2022"/>
    <n v="48"/>
    <n v="973484"/>
    <n v="1788227"/>
    <n v="19991324"/>
    <s v="Confirmed"/>
    <x v="0"/>
    <s v="Community"/>
  </r>
  <r>
    <n v="311742955"/>
    <n v="2023"/>
    <n v="52"/>
    <n v="2772216"/>
    <n v="1153367"/>
    <n v="22202406"/>
    <s v="Confirmed"/>
    <x v="0"/>
    <s v="Community"/>
  </r>
  <r>
    <n v="311742955"/>
    <n v="2024"/>
    <n v="51"/>
    <n v="938448"/>
    <n v="1690048"/>
    <n v="23054778"/>
    <s v="Confirmed"/>
    <x v="0"/>
    <s v="Community"/>
  </r>
  <r>
    <n v="311748533"/>
    <n v="2019"/>
    <n v="450"/>
    <n v="30008590"/>
    <n v="13985405"/>
    <n v="73794373"/>
    <s v="Confirmed"/>
    <x v="0"/>
    <s v="Community"/>
  </r>
  <r>
    <n v="311748533"/>
    <n v="2020"/>
    <n v="450"/>
    <n v="23344882"/>
    <n v="10930934"/>
    <n v="88345687"/>
    <s v="Confirmed"/>
    <x v="0"/>
    <s v="Community"/>
  </r>
  <r>
    <n v="311748533"/>
    <n v="2021"/>
    <n v="476"/>
    <n v="42710814"/>
    <n v="19600869"/>
    <n v="126698568"/>
    <s v="Confirmed"/>
    <x v="0"/>
    <s v="Community"/>
  </r>
  <r>
    <n v="311748533"/>
    <n v="2022"/>
    <n v="531"/>
    <n v="55388343"/>
    <n v="22229016"/>
    <n v="143313506"/>
    <s v="Confirmed"/>
    <x v="0"/>
    <s v="Community"/>
  </r>
  <r>
    <n v="311748533"/>
    <n v="2023"/>
    <n v="520"/>
    <n v="19044258"/>
    <n v="20935610"/>
    <n v="141646943"/>
    <s v="Confirmed"/>
    <x v="0"/>
    <s v="Community"/>
  </r>
  <r>
    <n v="311748533"/>
    <n v="2024"/>
    <n v="529"/>
    <n v="69396965"/>
    <n v="22256835"/>
    <n v="201731120"/>
    <s v="Confirmed"/>
    <x v="0"/>
    <s v="Community"/>
  </r>
  <r>
    <n v="311751001"/>
    <n v="2019"/>
    <n v="322"/>
    <n v="4981025"/>
    <n v="2169165"/>
    <n v="17390055"/>
    <s v="Confirmed"/>
    <x v="0"/>
    <s v="Community"/>
  </r>
  <r>
    <n v="311751001"/>
    <n v="2020"/>
    <n v="254"/>
    <n v="7652923"/>
    <n v="2128554"/>
    <n v="22366853"/>
    <s v="Confirmed"/>
    <x v="0"/>
    <s v="Community"/>
  </r>
  <r>
    <n v="311751001"/>
    <n v="2021"/>
    <n v="214"/>
    <n v="2806463"/>
    <n v="2996135"/>
    <n v="25172747"/>
    <s v="Confirmed"/>
    <x v="0"/>
    <s v="Community"/>
  </r>
  <r>
    <n v="311751001"/>
    <n v="2022"/>
    <n v="208"/>
    <n v="1727213"/>
    <n v="1904848"/>
    <n v="22161043"/>
    <s v="Confirmed"/>
    <x v="0"/>
    <s v="Community"/>
  </r>
  <r>
    <n v="311751001"/>
    <n v="2023"/>
    <n v="202"/>
    <n v="2808990"/>
    <n v="1962545"/>
    <n v="24982161"/>
    <s v="Confirmed"/>
    <x v="0"/>
    <s v="Community"/>
  </r>
  <r>
    <n v="311753320"/>
    <n v="2019"/>
    <n v="3"/>
    <n v="0"/>
    <n v="0"/>
    <n v="69969"/>
    <s v="Confirmed"/>
    <x v="1"/>
    <s v="Religiously-Affiliated"/>
  </r>
  <r>
    <n v="311753320"/>
    <n v="2020"/>
    <n v="2"/>
    <n v="0"/>
    <n v="9999"/>
    <n v="59797"/>
    <s v="Confirmed"/>
    <x v="1"/>
    <s v="Religiously-Affiliated"/>
  </r>
  <r>
    <n v="311753320"/>
    <n v="2021"/>
    <n v="2"/>
    <n v="0"/>
    <n v="0"/>
    <n v="59504"/>
    <s v="Confirmed"/>
    <x v="1"/>
    <s v="Religiously-Affiliated"/>
  </r>
  <r>
    <n v="311753320"/>
    <n v="2022"/>
    <n v="2"/>
    <n v="0"/>
    <n v="0"/>
    <n v="59511"/>
    <s v="Confirmed"/>
    <x v="1"/>
    <s v="Religiously-Affiliated"/>
  </r>
  <r>
    <n v="311753320"/>
    <n v="2023"/>
    <n v="2"/>
    <n v="0"/>
    <n v="0"/>
    <n v="59381"/>
    <s v="Confirmed"/>
    <x v="1"/>
    <s v="Religiously-Affiliated"/>
  </r>
  <r>
    <n v="311753320"/>
    <n v="2024"/>
    <n v="2"/>
    <n v="0"/>
    <n v="0"/>
    <n v="62457"/>
    <s v="Confirmed"/>
    <x v="1"/>
    <s v="Religiously-Affiliated"/>
  </r>
  <r>
    <n v="311760702"/>
    <n v="2019"/>
    <m/>
    <m/>
    <m/>
    <m/>
    <s v="Confirmed"/>
    <x v="0"/>
    <s v="Community"/>
  </r>
  <r>
    <n v="311760702"/>
    <n v="2020"/>
    <n v="25"/>
    <n v="639001"/>
    <n v="419104"/>
    <n v="14329588"/>
    <s v="Confirmed"/>
    <x v="0"/>
    <s v="Community"/>
  </r>
  <r>
    <n v="311760702"/>
    <n v="2021"/>
    <n v="53"/>
    <n v="2174529"/>
    <n v="712615"/>
    <n v="17796504"/>
    <s v="Confirmed"/>
    <x v="0"/>
    <s v="Community"/>
  </r>
  <r>
    <n v="311760702"/>
    <n v="2022"/>
    <n v="58"/>
    <n v="1946465"/>
    <n v="746739"/>
    <n v="15600123"/>
    <s v="Confirmed"/>
    <x v="0"/>
    <s v="Community"/>
  </r>
  <r>
    <n v="311760702"/>
    <n v="2023"/>
    <n v="58"/>
    <n v="891745"/>
    <n v="929746"/>
    <n v="15600123"/>
    <s v="Confirmed"/>
    <x v="0"/>
    <s v="Community"/>
  </r>
  <r>
    <n v="311765700"/>
    <n v="2019"/>
    <n v="23"/>
    <n v="16882"/>
    <n v="60999"/>
    <n v="3075126"/>
    <s v="Confirmed"/>
    <x v="0"/>
    <s v="Community"/>
  </r>
  <r>
    <n v="311765700"/>
    <n v="2020"/>
    <m/>
    <m/>
    <m/>
    <m/>
    <s v="Confirmed"/>
    <x v="0"/>
    <s v="Community"/>
  </r>
  <r>
    <n v="311765700"/>
    <n v="2021"/>
    <m/>
    <m/>
    <m/>
    <m/>
    <s v="Confirmed"/>
    <x v="0"/>
    <s v="Community"/>
  </r>
  <r>
    <n v="311765700"/>
    <n v="2022"/>
    <n v="27"/>
    <n v="284672"/>
    <n v="174619"/>
    <n v="4152004"/>
    <s v="Confirmed"/>
    <x v="0"/>
    <s v="Community"/>
  </r>
  <r>
    <n v="311765700"/>
    <n v="2023"/>
    <n v="27"/>
    <n v="133965"/>
    <n v="225521"/>
    <n v="4152004"/>
    <s v="Confirmed"/>
    <x v="0"/>
    <s v="Community"/>
  </r>
  <r>
    <n v="311768219"/>
    <n v="2019"/>
    <n v="64"/>
    <n v="1026147"/>
    <n v="729841"/>
    <n v="10521942"/>
    <s v="Confirmed"/>
    <x v="0"/>
    <s v="Community"/>
  </r>
  <r>
    <n v="311768219"/>
    <n v="2020"/>
    <n v="74"/>
    <n v="3777392"/>
    <n v="3852063"/>
    <n v="11591439"/>
    <s v="Confirmed"/>
    <x v="0"/>
    <s v="Community"/>
  </r>
  <r>
    <n v="311768219"/>
    <n v="2021"/>
    <n v="69"/>
    <n v="2308991"/>
    <n v="3337231"/>
    <n v="12356033"/>
    <s v="Confirmed"/>
    <x v="0"/>
    <s v="Community"/>
  </r>
  <r>
    <n v="311768219"/>
    <n v="2022"/>
    <n v="70"/>
    <n v="699433"/>
    <n v="596912"/>
    <n v="10224808"/>
    <s v="Confirmed"/>
    <x v="0"/>
    <s v="Community"/>
  </r>
  <r>
    <n v="311768219"/>
    <n v="2023"/>
    <n v="73"/>
    <n v="2683997"/>
    <n v="1074003"/>
    <n v="12531769"/>
    <s v="Confirmed"/>
    <x v="0"/>
    <s v="Community"/>
  </r>
  <r>
    <n v="311774905"/>
    <n v="2019"/>
    <n v="1864"/>
    <n v="3570160540"/>
    <n v="1726209120"/>
    <n v="8046878714"/>
    <s v="Confirmed"/>
    <x v="2"/>
    <s v="Standard"/>
  </r>
  <r>
    <n v="311774905"/>
    <n v="2020"/>
    <n v="2112"/>
    <n v="1691493869"/>
    <n v="1565681840"/>
    <n v="8771511629"/>
    <s v="Confirmed"/>
    <x v="2"/>
    <s v="Standard"/>
  </r>
  <r>
    <n v="311774905"/>
    <n v="2021"/>
    <n v="2615"/>
    <n v="2125065135"/>
    <n v="3149526660"/>
    <n v="8619061131"/>
    <s v="Confirmed"/>
    <x v="2"/>
    <s v="Standard"/>
  </r>
  <r>
    <n v="311774905"/>
    <n v="2022"/>
    <n v="3030"/>
    <n v="1659631501"/>
    <n v="1802976215"/>
    <n v="7457452054"/>
    <s v="Confirmed"/>
    <x v="2"/>
    <s v="Standard"/>
  </r>
  <r>
    <n v="311774905"/>
    <n v="2023"/>
    <n v="3461"/>
    <n v="2448543852"/>
    <n v="2133665693"/>
    <n v="8870260766"/>
    <s v="Confirmed"/>
    <x v="2"/>
    <s v="Standard"/>
  </r>
  <r>
    <n v="311782614"/>
    <n v="2019"/>
    <n v="63"/>
    <n v="4257281"/>
    <n v="5026997"/>
    <n v="6992552"/>
    <s v="Confirmed"/>
    <x v="1"/>
    <s v="Religiously-Affiliated"/>
  </r>
  <r>
    <n v="311782614"/>
    <n v="2020"/>
    <n v="56"/>
    <n v="1833807"/>
    <n v="2779714"/>
    <n v="4336240"/>
    <s v="Confirmed"/>
    <x v="1"/>
    <s v="Religiously-Affiliated"/>
  </r>
  <r>
    <n v="311782614"/>
    <n v="2021"/>
    <n v="84"/>
    <n v="2532764"/>
    <n v="2385337"/>
    <n v="8293878"/>
    <s v="Confirmed"/>
    <x v="1"/>
    <s v="Religiously-Affiliated"/>
  </r>
  <r>
    <n v="311782614"/>
    <n v="2022"/>
    <n v="79"/>
    <n v="4065505"/>
    <n v="4435734"/>
    <n v="6827056"/>
    <s v="Confirmed"/>
    <x v="1"/>
    <s v="Religiously-Affiliated"/>
  </r>
  <r>
    <n v="311782614"/>
    <n v="2023"/>
    <n v="87"/>
    <n v="9786870"/>
    <n v="3146135"/>
    <n v="14247654"/>
    <s v="Confirmed"/>
    <x v="1"/>
    <s v="Religiously-Affiliated"/>
  </r>
  <r>
    <n v="311782614"/>
    <n v="2024"/>
    <n v="92"/>
    <n v="3241012"/>
    <n v="3454632"/>
    <n v="14662412"/>
    <s v="Confirmed"/>
    <x v="1"/>
    <s v="Religiously-Affiliated"/>
  </r>
  <r>
    <n v="314423899"/>
    <n v="2019"/>
    <n v="52"/>
    <n v="48714"/>
    <n v="43300"/>
    <n v="48714"/>
    <s v="Confirmed"/>
    <x v="1"/>
    <s v="Other"/>
  </r>
  <r>
    <n v="314423899"/>
    <n v="2020"/>
    <n v="48"/>
    <n v="34579"/>
    <n v="31515"/>
    <n v="34579"/>
    <s v="Confirmed"/>
    <x v="1"/>
    <s v="Other"/>
  </r>
  <r>
    <n v="314423899"/>
    <n v="2021"/>
    <n v="34"/>
    <n v="16649"/>
    <n v="14458"/>
    <n v="16649"/>
    <s v="Confirmed"/>
    <x v="1"/>
    <s v="Other"/>
  </r>
  <r>
    <n v="314423899"/>
    <n v="2022"/>
    <n v="33"/>
    <n v="18785"/>
    <n v="16718"/>
    <n v="18785"/>
    <s v="Confirmed"/>
    <x v="1"/>
    <s v="Other"/>
  </r>
  <r>
    <n v="314423899"/>
    <n v="2023"/>
    <n v="25"/>
    <n v="16213"/>
    <n v="14375"/>
    <n v="16213"/>
    <s v="Confirmed"/>
    <x v="1"/>
    <s v="Other"/>
  </r>
  <r>
    <n v="314446189"/>
    <n v="2019"/>
    <n v="44"/>
    <n v="175370"/>
    <n v="445396"/>
    <n v="13196442"/>
    <s v="Confirmed"/>
    <x v="0"/>
    <s v="Community"/>
  </r>
  <r>
    <n v="314446189"/>
    <n v="2020"/>
    <n v="49"/>
    <n v="217379"/>
    <n v="461117"/>
    <n v="13065661"/>
    <s v="Confirmed"/>
    <x v="0"/>
    <s v="Community"/>
  </r>
  <r>
    <n v="314446189"/>
    <n v="2021"/>
    <n v="54"/>
    <n v="335075"/>
    <n v="200095"/>
    <n v="15582993"/>
    <s v="Confirmed"/>
    <x v="0"/>
    <s v="Community"/>
  </r>
  <r>
    <n v="314446189"/>
    <n v="2022"/>
    <n v="59"/>
    <n v="349218"/>
    <n v="228464"/>
    <n v="13078557"/>
    <s v="Confirmed"/>
    <x v="0"/>
    <s v="Community"/>
  </r>
  <r>
    <n v="314446189"/>
    <n v="2023"/>
    <n v="62"/>
    <n v="351517"/>
    <n v="252913"/>
    <n v="13807295"/>
    <s v="Confirmed"/>
    <x v="0"/>
    <s v="Community"/>
  </r>
  <r>
    <n v="314446189"/>
    <n v="2024"/>
    <n v="72"/>
    <n v="314408"/>
    <n v="315756"/>
    <n v="14976174"/>
    <s v="Confirmed"/>
    <x v="0"/>
    <s v="Community"/>
  </r>
  <r>
    <n v="316018703"/>
    <n v="2019"/>
    <n v="48"/>
    <n v="2659246"/>
    <n v="3403065"/>
    <n v="14927302"/>
    <s v="Confirmed"/>
    <x v="0"/>
    <s v="Community"/>
  </r>
  <r>
    <n v="316018703"/>
    <n v="2020"/>
    <n v="48"/>
    <n v="3981885"/>
    <n v="4522049"/>
    <n v="16572482"/>
    <s v="Confirmed"/>
    <x v="0"/>
    <s v="Community"/>
  </r>
  <r>
    <n v="316018703"/>
    <n v="2021"/>
    <n v="120"/>
    <n v="7478023"/>
    <n v="3986996"/>
    <n v="24031948"/>
    <s v="Confirmed"/>
    <x v="0"/>
    <s v="Community"/>
  </r>
  <r>
    <n v="316018703"/>
    <n v="2022"/>
    <n v="170"/>
    <n v="3934217"/>
    <n v="3555758"/>
    <n v="21161363"/>
    <s v="Confirmed"/>
    <x v="0"/>
    <s v="Community"/>
  </r>
  <r>
    <n v="316018703"/>
    <n v="2023"/>
    <n v="149"/>
    <n v="2272122"/>
    <n v="3526777"/>
    <n v="16120872"/>
    <s v="Confirmed"/>
    <x v="0"/>
    <s v="Community"/>
  </r>
  <r>
    <n v="316027287"/>
    <n v="2019"/>
    <n v="176"/>
    <n v="8333091"/>
    <n v="5565546"/>
    <n v="53851389"/>
    <s v="Confirmed"/>
    <x v="0"/>
    <s v="Community"/>
  </r>
  <r>
    <n v="316027287"/>
    <n v="2020"/>
    <n v="195"/>
    <n v="13528428"/>
    <n v="9542234"/>
    <n v="57881349"/>
    <s v="Confirmed"/>
    <x v="0"/>
    <s v="Community"/>
  </r>
  <r>
    <n v="316027287"/>
    <n v="2021"/>
    <n v="198"/>
    <n v="13140206"/>
    <n v="8610000"/>
    <n v="80060667"/>
    <s v="Confirmed"/>
    <x v="0"/>
    <s v="Community"/>
  </r>
  <r>
    <n v="316027287"/>
    <n v="2022"/>
    <n v="206"/>
    <n v="14556343"/>
    <n v="9236441"/>
    <n v="73940018"/>
    <s v="Confirmed"/>
    <x v="0"/>
    <s v="Community"/>
  </r>
  <r>
    <n v="316027287"/>
    <n v="2023"/>
    <n v="242"/>
    <n v="19062663"/>
    <n v="9083960"/>
    <n v="91909686"/>
    <s v="Confirmed"/>
    <x v="0"/>
    <s v="Community"/>
  </r>
  <r>
    <n v="316027662"/>
    <n v="2019"/>
    <m/>
    <m/>
    <m/>
    <m/>
    <s v="Confirmed"/>
    <x v="1"/>
    <s v="Other"/>
  </r>
  <r>
    <n v="316027662"/>
    <n v="2020"/>
    <n v="11"/>
    <n v="284788"/>
    <n v="313023"/>
    <n v="290178"/>
    <s v="Confirmed"/>
    <x v="1"/>
    <s v="Other"/>
  </r>
  <r>
    <n v="316027662"/>
    <n v="2021"/>
    <n v="11"/>
    <n v="149818"/>
    <n v="149900"/>
    <n v="328221"/>
    <s v="Confirmed"/>
    <x v="1"/>
    <s v="Other"/>
  </r>
  <r>
    <n v="316027662"/>
    <n v="2022"/>
    <n v="11"/>
    <n v="314875"/>
    <n v="318434"/>
    <n v="281677"/>
    <s v="Confirmed"/>
    <x v="1"/>
    <s v="Other"/>
  </r>
  <r>
    <n v="316027662"/>
    <n v="2023"/>
    <n v="10"/>
    <n v="248750"/>
    <n v="263722"/>
    <n v="292204"/>
    <s v="Confirmed"/>
    <x v="1"/>
    <s v="Other"/>
  </r>
  <r>
    <n v="316038277"/>
    <n v="2019"/>
    <n v="98"/>
    <n v="1297092"/>
    <n v="769343"/>
    <n v="9088758"/>
    <s v="Confirmed"/>
    <x v="0"/>
    <s v="Community"/>
  </r>
  <r>
    <n v="316038277"/>
    <n v="2020"/>
    <n v="148"/>
    <n v="2222630"/>
    <n v="1078450"/>
    <n v="11103856"/>
    <s v="Confirmed"/>
    <x v="0"/>
    <s v="Community"/>
  </r>
  <r>
    <n v="316038277"/>
    <n v="2021"/>
    <n v="99"/>
    <n v="15327794"/>
    <n v="1386077"/>
    <n v="26880111"/>
    <s v="Confirmed"/>
    <x v="0"/>
    <s v="Community"/>
  </r>
  <r>
    <n v="316038277"/>
    <n v="2022"/>
    <n v="116"/>
    <n v="6474098"/>
    <n v="2072919"/>
    <n v="26643536"/>
    <s v="Confirmed"/>
    <x v="0"/>
    <s v="Community"/>
  </r>
  <r>
    <n v="316038277"/>
    <n v="2023"/>
    <n v="123"/>
    <n v="4292668"/>
    <n v="4683363"/>
    <n v="28050910"/>
    <s v="Confirmed"/>
    <x v="0"/>
    <s v="Community"/>
  </r>
  <r>
    <n v="316044264"/>
    <n v="2019"/>
    <n v="1250"/>
    <n v="154485810"/>
    <n v="99207504"/>
    <n v="927760046"/>
    <s v="Confirmed"/>
    <x v="0"/>
    <s v="Community"/>
  </r>
  <r>
    <n v="316044264"/>
    <n v="2020"/>
    <n v="1336"/>
    <n v="138375019"/>
    <n v="134361130"/>
    <n v="975702934"/>
    <s v="Confirmed"/>
    <x v="0"/>
    <s v="Community"/>
  </r>
  <r>
    <n v="316044264"/>
    <n v="2021"/>
    <n v="1430"/>
    <n v="259780545"/>
    <n v="135585267"/>
    <n v="1294464619"/>
    <s v="Confirmed"/>
    <x v="0"/>
    <s v="Community"/>
  </r>
  <r>
    <n v="316044264"/>
    <n v="2022"/>
    <n v="1467"/>
    <n v="151118980"/>
    <n v="218806094"/>
    <n v="1136444601"/>
    <s v="Confirmed"/>
    <x v="0"/>
    <s v="Community"/>
  </r>
  <r>
    <n v="316044264"/>
    <n v="2023"/>
    <n v="1499"/>
    <n v="110357681"/>
    <n v="251292935"/>
    <n v="1106898632"/>
    <s v="Confirmed"/>
    <x v="0"/>
    <s v="Community"/>
  </r>
  <r>
    <n v="320049180"/>
    <n v="2020"/>
    <n v="3"/>
    <n v="58500"/>
    <n v="52327"/>
    <n v="6173"/>
    <s v="Confirmed"/>
    <x v="1"/>
    <s v="Other"/>
  </r>
  <r>
    <n v="320049180"/>
    <n v="2022"/>
    <n v="1"/>
    <n v="43900"/>
    <n v="29900"/>
    <n v="14000"/>
    <s v="Confirmed"/>
    <x v="1"/>
    <s v="Other"/>
  </r>
  <r>
    <n v="320049180"/>
    <n v="2023"/>
    <n v="3"/>
    <n v="64055"/>
    <n v="58495"/>
    <n v="5560"/>
    <s v="Confirmed"/>
    <x v="1"/>
    <s v="Other"/>
  </r>
  <r>
    <n v="320049180"/>
    <n v="2024"/>
    <n v="5"/>
    <n v="61715"/>
    <n v="57315"/>
    <n v="9400"/>
    <s v="Confirmed"/>
    <x v="1"/>
    <s v="Other"/>
  </r>
  <r>
    <n v="320073943"/>
    <n v="2020"/>
    <n v="30"/>
    <n v="938054"/>
    <n v="249929"/>
    <n v="6994629"/>
    <s v="Confirmed"/>
    <x v="0"/>
    <s v="Community"/>
  </r>
  <r>
    <n v="320073943"/>
    <n v="2021"/>
    <n v="33"/>
    <n v="246964"/>
    <n v="225715"/>
    <n v="8057688"/>
    <s v="Confirmed"/>
    <x v="0"/>
    <s v="Community"/>
  </r>
  <r>
    <n v="320073943"/>
    <n v="2022"/>
    <n v="33"/>
    <n v="94881"/>
    <n v="12000"/>
    <n v="6958129"/>
    <s v="Confirmed"/>
    <x v="0"/>
    <s v="Community"/>
  </r>
  <r>
    <n v="320073943"/>
    <n v="2023"/>
    <n v="33"/>
    <n v="82550"/>
    <n v="8923"/>
    <n v="7652175"/>
    <s v="Confirmed"/>
    <x v="0"/>
    <s v="Community"/>
  </r>
  <r>
    <n v="320087353"/>
    <n v="2019"/>
    <n v="3"/>
    <n v="30145"/>
    <n v="19660"/>
    <n v="1699531"/>
    <s v="Confirmed"/>
    <x v="1"/>
    <s v="Universities and Healthcare"/>
  </r>
  <r>
    <n v="320087353"/>
    <n v="2020"/>
    <n v="3"/>
    <n v="37231"/>
    <n v="0"/>
    <n v="1927026"/>
    <s v="Confirmed"/>
    <x v="1"/>
    <s v="Universities and Healthcare"/>
  </r>
  <r>
    <n v="320087353"/>
    <n v="2021"/>
    <n v="3"/>
    <n v="30147"/>
    <n v="0"/>
    <n v="2184560"/>
    <s v="Confirmed"/>
    <x v="1"/>
    <s v="Universities and Healthcare"/>
  </r>
  <r>
    <n v="320087353"/>
    <n v="2022"/>
    <n v="3"/>
    <n v="184384"/>
    <n v="142178"/>
    <n v="1091699"/>
    <s v="Confirmed"/>
    <x v="1"/>
    <s v="Universities and Healthcare"/>
  </r>
  <r>
    <n v="320087353"/>
    <n v="2023"/>
    <n v="3"/>
    <n v="184762"/>
    <n v="129695"/>
    <n v="1275698"/>
    <s v="Confirmed"/>
    <x v="1"/>
    <s v="Universities and Healthcare"/>
  </r>
  <r>
    <n v="330047994"/>
    <n v="2019"/>
    <n v="75"/>
    <n v="5344228"/>
    <n v="5274058"/>
    <n v="923262"/>
    <s v="Confirmed"/>
    <x v="1"/>
    <s v="Other"/>
  </r>
  <r>
    <n v="330047994"/>
    <n v="2020"/>
    <n v="54"/>
    <n v="5790044"/>
    <n v="5991924"/>
    <n v="721381"/>
    <s v="Confirmed"/>
    <x v="1"/>
    <s v="Other"/>
  </r>
  <r>
    <n v="330047994"/>
    <n v="2021"/>
    <n v="61"/>
    <n v="5335605"/>
    <n v="5383586"/>
    <n v="673399"/>
    <s v="Confirmed"/>
    <x v="1"/>
    <s v="Other"/>
  </r>
  <r>
    <n v="330047994"/>
    <n v="2022"/>
    <n v="64"/>
    <n v="4409044"/>
    <n v="4560065"/>
    <n v="522378"/>
    <s v="Confirmed"/>
    <x v="1"/>
    <s v="Other"/>
  </r>
  <r>
    <n v="330047994"/>
    <n v="2023"/>
    <n v="56"/>
    <n v="4711248"/>
    <n v="4732135"/>
    <n v="501491"/>
    <s v="Confirmed"/>
    <x v="1"/>
    <s v="Other"/>
  </r>
  <r>
    <n v="330047994"/>
    <n v="2024"/>
    <n v="50"/>
    <n v="5448431"/>
    <n v="5454409"/>
    <n v="495512"/>
    <s v="Confirmed"/>
    <x v="1"/>
    <s v="Other"/>
  </r>
  <r>
    <n v="330151685"/>
    <n v="2019"/>
    <m/>
    <m/>
    <m/>
    <m/>
    <s v="Confirmed"/>
    <x v="1"/>
    <s v="Universities and Healthcare"/>
  </r>
  <r>
    <n v="330151685"/>
    <n v="2020"/>
    <m/>
    <m/>
    <m/>
    <m/>
    <s v="Confirmed"/>
    <x v="1"/>
    <s v="Universities and Healthcare"/>
  </r>
  <r>
    <n v="330151685"/>
    <n v="2022"/>
    <n v="2"/>
    <n v="5626"/>
    <n v="2000"/>
    <n v="5726"/>
    <s v="Confirmed"/>
    <x v="1"/>
    <s v="Universities and Healthcare"/>
  </r>
  <r>
    <n v="330151685"/>
    <n v="2023"/>
    <n v="2"/>
    <n v="1600"/>
    <n v="1000"/>
    <n v="6326"/>
    <s v="Confirmed"/>
    <x v="1"/>
    <s v="Universities and Healthcare"/>
  </r>
  <r>
    <n v="330151685"/>
    <n v="2024"/>
    <n v="3"/>
    <n v="1100"/>
    <n v="2000"/>
    <n v="5426"/>
    <s v="Confirmed"/>
    <x v="1"/>
    <s v="Universities and Healthcare"/>
  </r>
  <r>
    <n v="330216692"/>
    <n v="2019"/>
    <n v="33"/>
    <n v="679167"/>
    <n v="486821"/>
    <n v="4551577"/>
    <s v="Confirmed"/>
    <x v="0"/>
    <s v="Community"/>
  </r>
  <r>
    <n v="330216692"/>
    <n v="2020"/>
    <n v="40"/>
    <n v="882346"/>
    <n v="759075"/>
    <n v="3900866"/>
    <s v="Confirmed"/>
    <x v="0"/>
    <s v="Community"/>
  </r>
  <r>
    <n v="330216692"/>
    <n v="2021"/>
    <n v="41"/>
    <n v="1878286"/>
    <n v="577115"/>
    <n v="6703541"/>
    <s v="Confirmed"/>
    <x v="0"/>
    <s v="Community"/>
  </r>
  <r>
    <n v="330216692"/>
    <n v="2022"/>
    <n v="38"/>
    <n v="259371"/>
    <n v="704938"/>
    <n v="5477459"/>
    <s v="Confirmed"/>
    <x v="0"/>
    <s v="Community"/>
  </r>
  <r>
    <n v="330216692"/>
    <n v="2023"/>
    <n v="39"/>
    <n v="444306"/>
    <n v="695189"/>
    <n v="5798373"/>
    <s v="Confirmed"/>
    <x v="0"/>
    <s v="Community"/>
  </r>
  <r>
    <n v="330216692"/>
    <n v="2024"/>
    <n v="39"/>
    <n v="83037"/>
    <n v="431100"/>
    <n v="5658142"/>
    <s v="Confirmed"/>
    <x v="0"/>
    <s v="Community"/>
  </r>
  <r>
    <n v="330378778"/>
    <n v="2019"/>
    <n v="360"/>
    <n v="77005290"/>
    <n v="60263935"/>
    <n v="201725545"/>
    <s v="Confirmed"/>
    <x v="0"/>
    <s v="Community"/>
  </r>
  <r>
    <n v="330378778"/>
    <n v="2020"/>
    <n v="389"/>
    <n v="111007410"/>
    <n v="90867614"/>
    <n v="237010485"/>
    <s v="Confirmed"/>
    <x v="0"/>
    <s v="Community"/>
  </r>
  <r>
    <n v="330378778"/>
    <n v="2021"/>
    <n v="402"/>
    <n v="91282829"/>
    <n v="90147668"/>
    <n v="260376110"/>
    <s v="Confirmed"/>
    <x v="0"/>
    <s v="Community"/>
  </r>
  <r>
    <n v="330378778"/>
    <n v="2022"/>
    <n v="422"/>
    <n v="114253622"/>
    <n v="69686507"/>
    <n v="317644793"/>
    <s v="Confirmed"/>
    <x v="0"/>
    <s v="Community"/>
  </r>
  <r>
    <n v="330378778"/>
    <n v="2023"/>
    <n v="434"/>
    <n v="105575008"/>
    <n v="88205008"/>
    <n v="385003944"/>
    <s v="Confirmed"/>
    <x v="0"/>
    <s v="Community"/>
  </r>
  <r>
    <n v="330378778"/>
    <n v="2024"/>
    <n v="454"/>
    <n v="155219034"/>
    <n v="77383023"/>
    <n v="471973737"/>
    <s v="Confirmed"/>
    <x v="0"/>
    <s v="Community"/>
  </r>
  <r>
    <n v="330450151"/>
    <n v="2019"/>
    <n v="3"/>
    <n v="0"/>
    <n v="72915"/>
    <n v="926452"/>
    <s v="Confirmed"/>
    <x v="0"/>
    <s v="Community"/>
  </r>
  <r>
    <n v="330450151"/>
    <n v="2021"/>
    <n v="3"/>
    <n v="0"/>
    <n v="100700"/>
    <n v="970588"/>
    <s v="Confirmed"/>
    <x v="0"/>
    <s v="Community"/>
  </r>
  <r>
    <n v="330450151"/>
    <n v="2022"/>
    <n v="6"/>
    <n v="0"/>
    <n v="112250"/>
    <n v="1683862"/>
    <s v="Confirmed"/>
    <x v="0"/>
    <s v="Community"/>
  </r>
  <r>
    <n v="330450151"/>
    <n v="2023"/>
    <n v="6"/>
    <n v="0"/>
    <n v="93700"/>
    <n v="2195562"/>
    <s v="Confirmed"/>
    <x v="0"/>
    <s v="Community"/>
  </r>
  <r>
    <n v="330457858"/>
    <n v="2019"/>
    <n v="58"/>
    <n v="3465923"/>
    <n v="3956210"/>
    <n v="4435330"/>
    <s v="Confirmed"/>
    <x v="1"/>
    <s v="Other"/>
  </r>
  <r>
    <n v="330457858"/>
    <n v="2020"/>
    <n v="59"/>
    <n v="6074875"/>
    <n v="7386621"/>
    <n v="5167079"/>
    <s v="Confirmed"/>
    <x v="1"/>
    <s v="Other"/>
  </r>
  <r>
    <n v="330457858"/>
    <n v="2021"/>
    <n v="56"/>
    <n v="3929528"/>
    <n v="5623122"/>
    <n v="5273585"/>
    <s v="Confirmed"/>
    <x v="1"/>
    <s v="Other"/>
  </r>
  <r>
    <n v="330457858"/>
    <n v="2022"/>
    <n v="62"/>
    <n v="4098043"/>
    <n v="5785248"/>
    <n v="5643555"/>
    <s v="Confirmed"/>
    <x v="1"/>
    <s v="Other"/>
  </r>
  <r>
    <n v="330457858"/>
    <n v="2023"/>
    <n v="64"/>
    <n v="4316473"/>
    <n v="7279690"/>
    <n v="6066822"/>
    <s v="Confirmed"/>
    <x v="1"/>
    <s v="Other"/>
  </r>
  <r>
    <n v="330457858"/>
    <n v="2024"/>
    <n v="68"/>
    <n v="4369502"/>
    <n v="7972574"/>
    <n v="6436659"/>
    <s v="Confirmed"/>
    <x v="1"/>
    <s v="Other"/>
  </r>
  <r>
    <n v="330611010"/>
    <n v="2019"/>
    <m/>
    <m/>
    <m/>
    <m/>
    <s v="Confirmed"/>
    <x v="1"/>
    <s v="Other"/>
  </r>
  <r>
    <n v="330611010"/>
    <n v="2020"/>
    <m/>
    <m/>
    <m/>
    <m/>
    <s v="Confirmed"/>
    <x v="1"/>
    <s v="Other"/>
  </r>
  <r>
    <n v="330611010"/>
    <n v="2021"/>
    <m/>
    <m/>
    <m/>
    <m/>
    <s v="Confirmed"/>
    <x v="1"/>
    <s v="Other"/>
  </r>
  <r>
    <n v="330611010"/>
    <n v="2022"/>
    <m/>
    <m/>
    <m/>
    <m/>
    <s v="Confirmed"/>
    <x v="1"/>
    <s v="Other"/>
  </r>
  <r>
    <n v="330611010"/>
    <n v="2023"/>
    <n v="1"/>
    <n v="350000"/>
    <n v="35000"/>
    <n v="317772"/>
    <s v="Confirmed"/>
    <x v="1"/>
    <s v="Other"/>
  </r>
  <r>
    <n v="330611010"/>
    <n v="2024"/>
    <n v="1"/>
    <n v="112000"/>
    <n v="0"/>
    <n v="415543"/>
    <s v="Confirmed"/>
    <x v="1"/>
    <s v="Other"/>
  </r>
  <r>
    <n v="330681176"/>
    <n v="2021"/>
    <n v="2"/>
    <n v="0"/>
    <n v="0"/>
    <n v="239158"/>
    <s v="Confirmed"/>
    <x v="0"/>
    <s v="Community"/>
  </r>
  <r>
    <n v="330681176"/>
    <n v="2022"/>
    <n v="2"/>
    <n v="0"/>
    <n v="0"/>
    <n v="209392"/>
    <s v="Confirmed"/>
    <x v="0"/>
    <s v="Community"/>
  </r>
  <r>
    <n v="330681176"/>
    <n v="2023"/>
    <n v="2"/>
    <n v="0"/>
    <n v="4000"/>
    <n v="217926"/>
    <s v="Confirmed"/>
    <x v="0"/>
    <s v="Community"/>
  </r>
  <r>
    <n v="330681176"/>
    <n v="2024"/>
    <n v="2"/>
    <n v="0"/>
    <n v="0"/>
    <n v="236123"/>
    <s v="Confirmed"/>
    <x v="0"/>
    <s v="Community"/>
  </r>
  <r>
    <n v="330709428"/>
    <n v="2019"/>
    <m/>
    <m/>
    <m/>
    <m/>
    <s v="Confirmed"/>
    <x v="1"/>
    <s v="Other"/>
  </r>
  <r>
    <n v="330709428"/>
    <n v="2020"/>
    <m/>
    <m/>
    <m/>
    <m/>
    <s v="Confirmed"/>
    <x v="1"/>
    <s v="Other"/>
  </r>
  <r>
    <n v="330709428"/>
    <n v="2021"/>
    <m/>
    <m/>
    <m/>
    <m/>
    <s v="Confirmed"/>
    <x v="1"/>
    <s v="Other"/>
  </r>
  <r>
    <n v="330709428"/>
    <n v="2022"/>
    <m/>
    <m/>
    <m/>
    <m/>
    <s v="Confirmed"/>
    <x v="1"/>
    <s v="Other"/>
  </r>
  <r>
    <n v="330709428"/>
    <n v="2023"/>
    <n v="12"/>
    <n v="0"/>
    <n v="0"/>
    <n v="2663767"/>
    <s v="Confirmed"/>
    <x v="1"/>
    <s v="Other"/>
  </r>
  <r>
    <n v="330748536"/>
    <n v="2019"/>
    <n v="77"/>
    <n v="8500153"/>
    <n v="6584977"/>
    <n v="24426175"/>
    <s v="Confirmed"/>
    <x v="0"/>
    <s v="Community"/>
  </r>
  <r>
    <n v="330748536"/>
    <n v="2020"/>
    <n v="59"/>
    <n v="7494132"/>
    <n v="14893462"/>
    <n v="17311985"/>
    <s v="Confirmed"/>
    <x v="0"/>
    <s v="Community"/>
  </r>
  <r>
    <n v="330748536"/>
    <n v="2021"/>
    <n v="56"/>
    <n v="11002379"/>
    <n v="12187472"/>
    <n v="15969610"/>
    <s v="Confirmed"/>
    <x v="0"/>
    <s v="Community"/>
  </r>
  <r>
    <n v="330748536"/>
    <n v="2022"/>
    <n v="58"/>
    <n v="12117101"/>
    <n v="7890465"/>
    <n v="19416102"/>
    <s v="Confirmed"/>
    <x v="0"/>
    <s v="Community"/>
  </r>
  <r>
    <n v="330748536"/>
    <n v="2023"/>
    <n v="57"/>
    <n v="13057279"/>
    <n v="8198891"/>
    <n v="24691093"/>
    <s v="Confirmed"/>
    <x v="0"/>
    <s v="Community"/>
  </r>
  <r>
    <n v="330771222"/>
    <n v="2019"/>
    <m/>
    <m/>
    <m/>
    <m/>
    <s v="Confirmed"/>
    <x v="1"/>
    <s v="Other"/>
  </r>
  <r>
    <n v="330771222"/>
    <n v="2020"/>
    <m/>
    <m/>
    <m/>
    <m/>
    <s v="Confirmed"/>
    <x v="1"/>
    <s v="Other"/>
  </r>
  <r>
    <n v="330771222"/>
    <n v="2021"/>
    <m/>
    <m/>
    <m/>
    <m/>
    <s v="Confirmed"/>
    <x v="1"/>
    <s v="Other"/>
  </r>
  <r>
    <n v="330771222"/>
    <n v="2022"/>
    <n v="1"/>
    <n v="169404"/>
    <n v="90000"/>
    <n v="87232"/>
    <s v="Confirmed"/>
    <x v="1"/>
    <s v="Other"/>
  </r>
  <r>
    <n v="330771222"/>
    <n v="2023"/>
    <n v="1"/>
    <n v="5094"/>
    <n v="58500"/>
    <n v="35182"/>
    <s v="Confirmed"/>
    <x v="1"/>
    <s v="Other"/>
  </r>
  <r>
    <n v="330868418"/>
    <n v="2019"/>
    <n v="12"/>
    <n v="41995"/>
    <n v="85357"/>
    <n v="1664005"/>
    <s v="Confirmed"/>
    <x v="1"/>
    <s v="Universities and Healthcare"/>
  </r>
  <r>
    <n v="330868418"/>
    <n v="2020"/>
    <n v="11"/>
    <n v="41329"/>
    <n v="25166"/>
    <n v="1712943"/>
    <s v="Confirmed"/>
    <x v="1"/>
    <s v="Universities and Healthcare"/>
  </r>
  <r>
    <n v="330868418"/>
    <n v="2021"/>
    <n v="11"/>
    <n v="40807"/>
    <n v="25136"/>
    <n v="1825739"/>
    <s v="Confirmed"/>
    <x v="1"/>
    <s v="Universities and Healthcare"/>
  </r>
  <r>
    <n v="330868418"/>
    <n v="2022"/>
    <n v="10"/>
    <n v="40374"/>
    <n v="0"/>
    <n v="1127861"/>
    <s v="Confirmed"/>
    <x v="1"/>
    <s v="Universities and Healthcare"/>
  </r>
  <r>
    <n v="330868418"/>
    <n v="2023"/>
    <n v="10"/>
    <n v="39533"/>
    <n v="0"/>
    <n v="1167394"/>
    <s v="Confirmed"/>
    <x v="1"/>
    <s v="Universities and Healthcare"/>
  </r>
  <r>
    <n v="330868418"/>
    <n v="2024"/>
    <n v="10"/>
    <n v="38848"/>
    <n v="0"/>
    <n v="1206242"/>
    <s v="Confirmed"/>
    <x v="1"/>
    <s v="Universities and Healthcare"/>
  </r>
  <r>
    <n v="330907092"/>
    <n v="2019"/>
    <n v="2"/>
    <n v="313101"/>
    <n v="243226"/>
    <n v="3850044"/>
    <s v="Confirmed"/>
    <x v="1"/>
    <s v="Other"/>
  </r>
  <r>
    <n v="330907092"/>
    <n v="2020"/>
    <n v="2"/>
    <n v="291467"/>
    <n v="341528"/>
    <n v="3810897"/>
    <s v="Confirmed"/>
    <x v="1"/>
    <s v="Other"/>
  </r>
  <r>
    <n v="330907092"/>
    <n v="2021"/>
    <n v="2"/>
    <n v="271511"/>
    <n v="316000"/>
    <n v="4820078"/>
    <s v="Confirmed"/>
    <x v="1"/>
    <s v="Other"/>
  </r>
  <r>
    <n v="330907092"/>
    <n v="2022"/>
    <n v="2"/>
    <n v="216662"/>
    <n v="235000"/>
    <n v="4533668"/>
    <s v="Confirmed"/>
    <x v="1"/>
    <s v="Other"/>
  </r>
  <r>
    <n v="330907092"/>
    <n v="2023"/>
    <n v="2"/>
    <n v="211594"/>
    <n v="273080"/>
    <n v="4670643"/>
    <s v="Confirmed"/>
    <x v="1"/>
    <s v="Other"/>
  </r>
  <r>
    <n v="330907092"/>
    <n v="2024"/>
    <n v="2"/>
    <n v="197457"/>
    <n v="187500"/>
    <n v="4944679"/>
    <s v="Confirmed"/>
    <x v="1"/>
    <s v="Other"/>
  </r>
  <r>
    <n v="340714428"/>
    <n v="2019"/>
    <n v="16"/>
    <n v="596446"/>
    <n v="519097"/>
    <n v="266891"/>
    <s v="Confirmed"/>
    <x v="1"/>
    <s v="Religiously-Affiliated"/>
  </r>
  <r>
    <n v="340714428"/>
    <n v="2020"/>
    <n v="16"/>
    <n v="570895"/>
    <n v="527285"/>
    <n v="185927"/>
    <s v="Confirmed"/>
    <x v="1"/>
    <s v="Religiously-Affiliated"/>
  </r>
  <r>
    <n v="340714428"/>
    <n v="2021"/>
    <n v="12"/>
    <n v="719109"/>
    <n v="679922"/>
    <n v="212614"/>
    <s v="Confirmed"/>
    <x v="1"/>
    <s v="Religiously-Affiliated"/>
  </r>
  <r>
    <n v="340714428"/>
    <n v="2022"/>
    <n v="14"/>
    <n v="987124"/>
    <n v="924979"/>
    <n v="62145"/>
    <s v="Confirmed"/>
    <x v="1"/>
    <s v="Religiously-Affiliated"/>
  </r>
  <r>
    <n v="340714428"/>
    <n v="2023"/>
    <n v="14"/>
    <n v="720025"/>
    <n v="673372"/>
    <n v="46653"/>
    <s v="Confirmed"/>
    <x v="1"/>
    <s v="Religiously-Affiliated"/>
  </r>
  <r>
    <n v="340714445"/>
    <n v="2019"/>
    <n v="802"/>
    <n v="37229463"/>
    <n v="35616657"/>
    <n v="103471696"/>
    <s v="Confirmed"/>
    <x v="1"/>
    <s v="Religiously-Affiliated"/>
  </r>
  <r>
    <n v="340714445"/>
    <n v="2020"/>
    <n v="803"/>
    <n v="31707144"/>
    <n v="31367631"/>
    <n v="99523954"/>
    <s v="Confirmed"/>
    <x v="1"/>
    <s v="Religiously-Affiliated"/>
  </r>
  <r>
    <n v="340714445"/>
    <n v="2021"/>
    <n v="803"/>
    <n v="45812285"/>
    <n v="32961403"/>
    <n v="129657999"/>
    <s v="Confirmed"/>
    <x v="1"/>
    <s v="Religiously-Affiliated"/>
  </r>
  <r>
    <n v="340714445"/>
    <n v="2022"/>
    <n v="806"/>
    <n v="29888343"/>
    <n v="37976699"/>
    <n v="121569643"/>
    <s v="Confirmed"/>
    <x v="1"/>
    <s v="Religiously-Affiliated"/>
  </r>
  <r>
    <n v="340714445"/>
    <n v="2023"/>
    <n v="802"/>
    <n v="36412316"/>
    <n v="36719029"/>
    <n v="129205967"/>
    <s v="Confirmed"/>
    <x v="1"/>
    <s v="Religiously-Affiliated"/>
  </r>
  <r>
    <n v="340714445"/>
    <n v="2024"/>
    <n v="800"/>
    <n v="60844182"/>
    <n v="35540082"/>
    <n v="154510067"/>
    <s v="Confirmed"/>
    <x v="1"/>
    <s v="Religiously-Affiliated"/>
  </r>
  <r>
    <n v="340714588"/>
    <n v="2019"/>
    <n v="619"/>
    <n v="34955666"/>
    <n v="75707666"/>
    <n v="260566193"/>
    <s v="Confirmed"/>
    <x v="0"/>
    <s v="Community"/>
  </r>
  <r>
    <n v="340714588"/>
    <n v="2020"/>
    <n v="643"/>
    <n v="38852702"/>
    <n v="24321807"/>
    <n v="301357277"/>
    <s v="Confirmed"/>
    <x v="0"/>
    <s v="Community"/>
  </r>
  <r>
    <n v="340714588"/>
    <n v="2021"/>
    <n v="636"/>
    <n v="41313277"/>
    <n v="31120735"/>
    <n v="351522022"/>
    <s v="Confirmed"/>
    <x v="0"/>
    <s v="Community"/>
  </r>
  <r>
    <n v="340714588"/>
    <n v="2022"/>
    <n v="656"/>
    <n v="65617627"/>
    <n v="33278730"/>
    <n v="329852077"/>
    <s v="Confirmed"/>
    <x v="0"/>
    <s v="Community"/>
  </r>
  <r>
    <n v="340714588"/>
    <n v="2023"/>
    <n v="674"/>
    <n v="82444836"/>
    <n v="36171848"/>
    <n v="408359695"/>
    <s v="Confirmed"/>
    <x v="0"/>
    <s v="Community"/>
  </r>
  <r>
    <n v="340714666"/>
    <n v="2019"/>
    <n v="12"/>
    <n v="60918"/>
    <n v="55750"/>
    <n v="1520907"/>
    <s v="Confirmed"/>
    <x v="1"/>
    <s v="Other"/>
  </r>
  <r>
    <n v="340714666"/>
    <n v="2020"/>
    <n v="12"/>
    <n v="51136"/>
    <n v="37700"/>
    <n v="1558139"/>
    <s v="Confirmed"/>
    <x v="1"/>
    <s v="Other"/>
  </r>
  <r>
    <n v="340714666"/>
    <n v="2021"/>
    <n v="12"/>
    <n v="36500"/>
    <n v="27000"/>
    <n v="1576521"/>
    <s v="Confirmed"/>
    <x v="1"/>
    <s v="Other"/>
  </r>
  <r>
    <n v="340714666"/>
    <n v="2022"/>
    <n v="12"/>
    <n v="51357"/>
    <n v="64200"/>
    <n v="1628212"/>
    <s v="Confirmed"/>
    <x v="1"/>
    <s v="Other"/>
  </r>
  <r>
    <n v="340714666"/>
    <n v="2023"/>
    <n v="12"/>
    <n v="131264"/>
    <n v="59970"/>
    <n v="1699506"/>
    <s v="Confirmed"/>
    <x v="1"/>
    <s v="Other"/>
  </r>
  <r>
    <n v="340714666"/>
    <n v="2024"/>
    <n v="12"/>
    <n v="24093"/>
    <n v="59100"/>
    <n v="1739407"/>
    <s v="Confirmed"/>
    <x v="1"/>
    <s v="Other"/>
  </r>
  <r>
    <n v="340868798"/>
    <n v="2019"/>
    <n v="1"/>
    <n v="0"/>
    <n v="0"/>
    <n v="537259"/>
    <s v="Confirmed"/>
    <x v="1"/>
    <s v="Universities and Healthcare"/>
  </r>
  <r>
    <n v="340868798"/>
    <n v="2020"/>
    <n v="2"/>
    <n v="5000"/>
    <n v="0"/>
    <n v="515349"/>
    <s v="Confirmed"/>
    <x v="1"/>
    <s v="Universities and Healthcare"/>
  </r>
  <r>
    <n v="340868798"/>
    <n v="2021"/>
    <n v="2"/>
    <n v="0"/>
    <n v="0"/>
    <n v="621049"/>
    <s v="Confirmed"/>
    <x v="1"/>
    <s v="Universities and Healthcare"/>
  </r>
  <r>
    <n v="340868798"/>
    <n v="2022"/>
    <n v="2"/>
    <n v="0"/>
    <n v="0"/>
    <n v="511712"/>
    <s v="Confirmed"/>
    <x v="1"/>
    <s v="Universities and Healthcare"/>
  </r>
  <r>
    <n v="340868798"/>
    <n v="2023"/>
    <n v="2"/>
    <n v="2500"/>
    <n v="0"/>
    <n v="539949"/>
    <s v="Confirmed"/>
    <x v="1"/>
    <s v="Universities and Healthcare"/>
  </r>
  <r>
    <n v="340868798"/>
    <n v="2024"/>
    <n v="2"/>
    <n v="0"/>
    <n v="0"/>
    <n v="575598"/>
    <s v="Confirmed"/>
    <x v="1"/>
    <s v="Universities and Healthcare"/>
  </r>
  <r>
    <n v="340872883"/>
    <n v="2019"/>
    <n v="59"/>
    <n v="1012009"/>
    <n v="2722007"/>
    <n v="57058114"/>
    <s v="Confirmed"/>
    <x v="0"/>
    <s v="Community"/>
  </r>
  <r>
    <n v="340872883"/>
    <n v="2020"/>
    <n v="62"/>
    <n v="8580137"/>
    <n v="2162744"/>
    <n v="67986249"/>
    <s v="Confirmed"/>
    <x v="0"/>
    <s v="Community"/>
  </r>
  <r>
    <n v="340872883"/>
    <n v="2021"/>
    <n v="65"/>
    <n v="2926579"/>
    <n v="2996298"/>
    <n v="80010759"/>
    <s v="Confirmed"/>
    <x v="0"/>
    <s v="Community"/>
  </r>
  <r>
    <n v="340872883"/>
    <n v="2022"/>
    <n v="66"/>
    <n v="1171193"/>
    <n v="3825396"/>
    <n v="59766968"/>
    <s v="Confirmed"/>
    <x v="0"/>
    <s v="Community"/>
  </r>
  <r>
    <n v="340872883"/>
    <n v="2023"/>
    <n v="69"/>
    <n v="1675582"/>
    <n v="2295627"/>
    <n v="70305090"/>
    <s v="Confirmed"/>
    <x v="0"/>
    <s v="Community"/>
  </r>
  <r>
    <n v="340943665"/>
    <n v="2019"/>
    <n v="224"/>
    <n v="6417520"/>
    <n v="3398781"/>
    <n v="56610272"/>
    <s v="Confirmed"/>
    <x v="0"/>
    <s v="Community"/>
  </r>
  <r>
    <n v="340943665"/>
    <n v="2020"/>
    <n v="233"/>
    <n v="4996620"/>
    <n v="4070921"/>
    <n v="61999167"/>
    <s v="Confirmed"/>
    <x v="0"/>
    <s v="Community"/>
  </r>
  <r>
    <n v="340943665"/>
    <n v="2021"/>
    <n v="246"/>
    <n v="12256232"/>
    <n v="4019837"/>
    <n v="79794530"/>
    <s v="Confirmed"/>
    <x v="0"/>
    <s v="Community"/>
  </r>
  <r>
    <n v="340943665"/>
    <n v="2022"/>
    <n v="259"/>
    <n v="4762725"/>
    <n v="8395453"/>
    <n v="67025187"/>
    <s v="Confirmed"/>
    <x v="0"/>
    <s v="Community"/>
  </r>
  <r>
    <n v="340943665"/>
    <n v="2023"/>
    <n v="275"/>
    <n v="9049787"/>
    <n v="8997690"/>
    <n v="75461690"/>
    <s v="Confirmed"/>
    <x v="0"/>
    <s v="Community"/>
  </r>
  <r>
    <n v="341001130"/>
    <n v="2019"/>
    <n v="102"/>
    <n v="477803"/>
    <n v="109839"/>
    <n v="16540380"/>
    <s v="Confirmed"/>
    <x v="0"/>
    <s v="Community"/>
  </r>
  <r>
    <n v="341001130"/>
    <n v="2020"/>
    <n v="114"/>
    <n v="445707"/>
    <n v="52654"/>
    <n v="18694236"/>
    <s v="Confirmed"/>
    <x v="0"/>
    <s v="Community"/>
  </r>
  <r>
    <n v="341001130"/>
    <n v="2021"/>
    <n v="127"/>
    <n v="2827143"/>
    <n v="264660"/>
    <n v="26530683"/>
    <s v="Confirmed"/>
    <x v="0"/>
    <s v="Community"/>
  </r>
  <r>
    <n v="341001130"/>
    <n v="2022"/>
    <n v="140"/>
    <n v="717304"/>
    <n v="920917"/>
    <n v="18490623"/>
    <s v="Confirmed"/>
    <x v="0"/>
    <s v="Community"/>
  </r>
  <r>
    <n v="341001130"/>
    <n v="2023"/>
    <n v="144"/>
    <n v="638782"/>
    <n v="427462"/>
    <n v="25865708"/>
    <s v="Confirmed"/>
    <x v="0"/>
    <s v="Community"/>
  </r>
  <r>
    <n v="341001130"/>
    <n v="2024"/>
    <n v="146"/>
    <n v="739183"/>
    <n v="513363"/>
    <n v="31075412"/>
    <s v="Confirmed"/>
    <x v="0"/>
    <s v="Community"/>
  </r>
  <r>
    <n v="341018532"/>
    <n v="2020"/>
    <n v="1"/>
    <n v="0"/>
    <n v="0"/>
    <n v="118850"/>
    <s v="Confirmed"/>
    <x v="1"/>
    <s v="Religiously-Affiliated"/>
  </r>
  <r>
    <n v="341018532"/>
    <n v="2021"/>
    <n v="1"/>
    <n v="0"/>
    <n v="0"/>
    <n v="127436"/>
    <s v="Confirmed"/>
    <x v="1"/>
    <s v="Religiously-Affiliated"/>
  </r>
  <r>
    <n v="341018532"/>
    <n v="2022"/>
    <n v="1"/>
    <n v="0"/>
    <n v="0"/>
    <n v="104822"/>
    <s v="Confirmed"/>
    <x v="1"/>
    <s v="Religiously-Affiliated"/>
  </r>
  <r>
    <n v="341018532"/>
    <n v="2023"/>
    <n v="1"/>
    <n v="0"/>
    <n v="5000"/>
    <n v="113336"/>
    <s v="Confirmed"/>
    <x v="1"/>
    <s v="Religiously-Affiliated"/>
  </r>
  <r>
    <n v="341087615"/>
    <n v="2019"/>
    <n v="234"/>
    <n v="5156211"/>
    <n v="4627212"/>
    <n v="51439335"/>
    <s v="Confirmed"/>
    <x v="0"/>
    <s v="Community"/>
  </r>
  <r>
    <n v="341087615"/>
    <n v="2020"/>
    <n v="256"/>
    <n v="6810081"/>
    <n v="5106944"/>
    <n v="52276533"/>
    <s v="Confirmed"/>
    <x v="0"/>
    <s v="Community"/>
  </r>
  <r>
    <n v="341087615"/>
    <n v="2021"/>
    <n v="266"/>
    <n v="9383198"/>
    <n v="7034296"/>
    <n v="48234720"/>
    <s v="Confirmed"/>
    <x v="0"/>
    <s v="Community"/>
  </r>
  <r>
    <n v="341087615"/>
    <n v="2022"/>
    <n v="303"/>
    <n v="10248272"/>
    <n v="5669358"/>
    <n v="67634839"/>
    <s v="Confirmed"/>
    <x v="0"/>
    <s v="Community"/>
  </r>
  <r>
    <n v="341087615"/>
    <n v="2023"/>
    <n v="323"/>
    <n v="5235365"/>
    <n v="7256621"/>
    <n v="66474020"/>
    <s v="Confirmed"/>
    <x v="0"/>
    <s v="Community"/>
  </r>
  <r>
    <n v="341087615"/>
    <n v="2024"/>
    <n v="321"/>
    <n v="10343790"/>
    <n v="8104096"/>
    <n v="72148607"/>
    <s v="Confirmed"/>
    <x v="0"/>
    <s v="Community"/>
  </r>
  <r>
    <n v="341176817"/>
    <n v="2019"/>
    <m/>
    <m/>
    <m/>
    <m/>
    <s v="Confirmed"/>
    <x v="0"/>
    <s v="Community"/>
  </r>
  <r>
    <n v="341176817"/>
    <n v="2020"/>
    <m/>
    <m/>
    <m/>
    <m/>
    <s v="Confirmed"/>
    <x v="0"/>
    <s v="Community"/>
  </r>
  <r>
    <n v="341176817"/>
    <n v="2021"/>
    <n v="15"/>
    <n v="49703"/>
    <n v="42059"/>
    <n v="1010151"/>
    <s v="Confirmed"/>
    <x v="0"/>
    <s v="Community"/>
  </r>
  <r>
    <n v="341176817"/>
    <n v="2023"/>
    <m/>
    <m/>
    <m/>
    <m/>
    <s v="Confirmed"/>
    <x v="0"/>
    <s v="Community"/>
  </r>
  <r>
    <n v="341278087"/>
    <n v="2019"/>
    <n v="46"/>
    <n v="320008"/>
    <n v="331898"/>
    <n v="4188777"/>
    <s v="Confirmed"/>
    <x v="0"/>
    <s v="Community"/>
  </r>
  <r>
    <n v="341278087"/>
    <n v="2020"/>
    <n v="46"/>
    <n v="420415"/>
    <n v="260550"/>
    <n v="4454305"/>
    <s v="Confirmed"/>
    <x v="0"/>
    <s v="Community"/>
  </r>
  <r>
    <n v="341278087"/>
    <n v="2021"/>
    <n v="47"/>
    <n v="205461"/>
    <n v="271876"/>
    <n v="5425990"/>
    <s v="Confirmed"/>
    <x v="0"/>
    <s v="Community"/>
  </r>
  <r>
    <n v="341278087"/>
    <n v="2022"/>
    <n v="53"/>
    <n v="227724"/>
    <n v="336625"/>
    <n v="4614699"/>
    <s v="Confirmed"/>
    <x v="0"/>
    <s v="Community"/>
  </r>
  <r>
    <n v="341278087"/>
    <n v="2023"/>
    <n v="58"/>
    <n v="359656"/>
    <n v="662075"/>
    <n v="5055580"/>
    <s v="Confirmed"/>
    <x v="0"/>
    <s v="Community"/>
  </r>
  <r>
    <n v="341278087"/>
    <n v="2024"/>
    <n v="58"/>
    <n v="973731"/>
    <n v="557046"/>
    <n v="6061365"/>
    <s v="Confirmed"/>
    <x v="0"/>
    <s v="Community"/>
  </r>
  <r>
    <n v="341281026"/>
    <n v="2019"/>
    <n v="110"/>
    <n v="7111887"/>
    <n v="2546130"/>
    <n v="17576608"/>
    <s v="Confirmed"/>
    <x v="0"/>
    <s v="Community"/>
  </r>
  <r>
    <n v="341281026"/>
    <n v="2020"/>
    <n v="121"/>
    <n v="3495473"/>
    <n v="2484913"/>
    <n v="17646208"/>
    <s v="Confirmed"/>
    <x v="0"/>
    <s v="Community"/>
  </r>
  <r>
    <n v="341281026"/>
    <n v="2021"/>
    <n v="119"/>
    <n v="2566565"/>
    <n v="7721444"/>
    <n v="15469221"/>
    <s v="Confirmed"/>
    <x v="0"/>
    <s v="Community"/>
  </r>
  <r>
    <n v="341281026"/>
    <n v="2022"/>
    <n v="132"/>
    <n v="4961804"/>
    <n v="2469358"/>
    <n v="15306605"/>
    <s v="Confirmed"/>
    <x v="0"/>
    <s v="Community"/>
  </r>
  <r>
    <n v="341281026"/>
    <n v="2023"/>
    <n v="139"/>
    <n v="2138421"/>
    <n v="1880749"/>
    <n v="17114603"/>
    <s v="Confirmed"/>
    <x v="0"/>
    <s v="Community"/>
  </r>
  <r>
    <n v="341281026"/>
    <n v="2024"/>
    <n v="148"/>
    <n v="3493882"/>
    <n v="1979148"/>
    <n v="19010999"/>
    <s v="Confirmed"/>
    <x v="0"/>
    <s v="Community"/>
  </r>
  <r>
    <n v="341322781"/>
    <n v="2019"/>
    <n v="73"/>
    <n v="161385"/>
    <n v="1379040"/>
    <n v="30286157"/>
    <s v="Confirmed"/>
    <x v="0"/>
    <s v="Community"/>
  </r>
  <r>
    <n v="341322781"/>
    <n v="2020"/>
    <n v="73"/>
    <n v="264321"/>
    <n v="1362881"/>
    <n v="31963124"/>
    <s v="Confirmed"/>
    <x v="0"/>
    <s v="Community"/>
  </r>
  <r>
    <n v="341322781"/>
    <n v="2021"/>
    <n v="69"/>
    <n v="121692"/>
    <n v="996149"/>
    <n v="19015620"/>
    <s v="Confirmed"/>
    <x v="0"/>
    <s v="Community"/>
  </r>
  <r>
    <n v="341322781"/>
    <n v="2022"/>
    <n v="71"/>
    <n v="58427"/>
    <n v="739580"/>
    <n v="16208287"/>
    <s v="Confirmed"/>
    <x v="0"/>
    <s v="Community"/>
  </r>
  <r>
    <n v="341322781"/>
    <n v="2023"/>
    <n v="72"/>
    <n v="97636"/>
    <n v="772671"/>
    <n v="17697673"/>
    <s v="Confirmed"/>
    <x v="0"/>
    <s v="Community"/>
  </r>
  <r>
    <n v="341399690"/>
    <n v="2019"/>
    <n v="2"/>
    <n v="6500"/>
    <n v="0"/>
    <n v="20950"/>
    <s v="Confirmed"/>
    <x v="0"/>
    <s v="Community"/>
  </r>
  <r>
    <n v="341399690"/>
    <n v="2020"/>
    <n v="2"/>
    <n v="0"/>
    <n v="1000"/>
    <n v="19934"/>
    <s v="Confirmed"/>
    <x v="0"/>
    <s v="Community"/>
  </r>
  <r>
    <n v="341399690"/>
    <n v="2021"/>
    <n v="2"/>
    <n v="0"/>
    <n v="0"/>
    <n v="19801"/>
    <s v="Confirmed"/>
    <x v="0"/>
    <s v="Community"/>
  </r>
  <r>
    <n v="341399690"/>
    <n v="2022"/>
    <n v="2"/>
    <n v="0"/>
    <n v="0"/>
    <n v="18626"/>
    <s v="Confirmed"/>
    <x v="0"/>
    <s v="Community"/>
  </r>
  <r>
    <n v="341399690"/>
    <n v="2023"/>
    <n v="3"/>
    <n v="150500"/>
    <n v="1000"/>
    <n v="175300"/>
    <s v="Confirmed"/>
    <x v="0"/>
    <s v="Community"/>
  </r>
  <r>
    <n v="341399690"/>
    <n v="2024"/>
    <n v="2"/>
    <n v="0"/>
    <n v="0"/>
    <n v="25592"/>
    <s v="Confirmed"/>
    <x v="0"/>
    <s v="Community"/>
  </r>
  <r>
    <n v="341405286"/>
    <n v="2019"/>
    <n v="8"/>
    <n v="163648"/>
    <n v="72926"/>
    <n v="784475"/>
    <s v="Confirmed"/>
    <x v="0"/>
    <s v="Community"/>
  </r>
  <r>
    <n v="341405286"/>
    <n v="2020"/>
    <n v="10"/>
    <n v="322056"/>
    <n v="51931"/>
    <n v="1207369"/>
    <s v="Confirmed"/>
    <x v="0"/>
    <s v="Community"/>
  </r>
  <r>
    <n v="341405286"/>
    <n v="2021"/>
    <n v="10"/>
    <n v="322056"/>
    <n v="88799"/>
    <n v="1635382"/>
    <s v="Confirmed"/>
    <x v="0"/>
    <s v="Community"/>
  </r>
  <r>
    <n v="341405286"/>
    <n v="2022"/>
    <n v="14"/>
    <n v="259023"/>
    <n v="110689"/>
    <n v="1430995"/>
    <s v="Confirmed"/>
    <x v="0"/>
    <s v="Community"/>
  </r>
  <r>
    <n v="341405286"/>
    <n v="2023"/>
    <n v="14"/>
    <n v="1116282"/>
    <n v="108975"/>
    <n v="2668157"/>
    <s v="Confirmed"/>
    <x v="0"/>
    <s v="Community"/>
  </r>
  <r>
    <n v="341456398"/>
    <n v="2019"/>
    <n v="66"/>
    <n v="2688636"/>
    <n v="1711604"/>
    <n v="6472571"/>
    <s v="Confirmed"/>
    <x v="1"/>
    <s v="Universities and Healthcare"/>
  </r>
  <r>
    <n v="341456398"/>
    <n v="2020"/>
    <n v="67"/>
    <n v="1495420"/>
    <n v="1408144"/>
    <n v="7823817"/>
    <s v="Confirmed"/>
    <x v="1"/>
    <s v="Universities and Healthcare"/>
  </r>
  <r>
    <n v="341456398"/>
    <n v="2021"/>
    <n v="72"/>
    <n v="894246"/>
    <n v="1305551"/>
    <n v="8510180"/>
    <s v="Confirmed"/>
    <x v="1"/>
    <s v="Universities and Healthcare"/>
  </r>
  <r>
    <n v="341456398"/>
    <n v="2022"/>
    <n v="73"/>
    <n v="190766"/>
    <n v="1960420"/>
    <n v="5322199"/>
    <s v="Confirmed"/>
    <x v="1"/>
    <s v="Universities and Healthcare"/>
  </r>
  <r>
    <n v="341456398"/>
    <n v="2023"/>
    <n v="79"/>
    <n v="2432764"/>
    <n v="1311992"/>
    <n v="7279481"/>
    <s v="Confirmed"/>
    <x v="1"/>
    <s v="Universities and Healthcare"/>
  </r>
  <r>
    <n v="341456398"/>
    <n v="2024"/>
    <n v="84"/>
    <n v="2150963"/>
    <n v="1481420"/>
    <n v="8399930"/>
    <s v="Confirmed"/>
    <x v="1"/>
    <s v="Universities and Healthcare"/>
  </r>
  <r>
    <n v="341465822"/>
    <n v="2019"/>
    <n v="2"/>
    <n v="72876"/>
    <n v="0"/>
    <n v="376347"/>
    <s v="Confirmed"/>
    <x v="0"/>
    <s v="Community"/>
  </r>
  <r>
    <n v="341465822"/>
    <n v="2020"/>
    <n v="3"/>
    <n v="85889"/>
    <n v="0"/>
    <n v="475725"/>
    <s v="Confirmed"/>
    <x v="0"/>
    <s v="Community"/>
  </r>
  <r>
    <n v="341465822"/>
    <n v="2021"/>
    <n v="3"/>
    <n v="30445"/>
    <n v="0"/>
    <n v="589878"/>
    <s v="Confirmed"/>
    <x v="0"/>
    <s v="Community"/>
  </r>
  <r>
    <n v="341465822"/>
    <n v="2022"/>
    <n v="3"/>
    <n v="1000"/>
    <n v="28670"/>
    <n v="483217"/>
    <s v="Confirmed"/>
    <x v="0"/>
    <s v="Community"/>
  </r>
  <r>
    <n v="341465822"/>
    <n v="2023"/>
    <n v="3"/>
    <n v="5893"/>
    <n v="71248"/>
    <n v="550182"/>
    <s v="Confirmed"/>
    <x v="0"/>
    <s v="Community"/>
  </r>
  <r>
    <n v="341589810"/>
    <n v="2019"/>
    <n v="22"/>
    <n v="27370"/>
    <n v="30100"/>
    <n v="957662"/>
    <s v="Confirmed"/>
    <x v="1"/>
    <s v="Other"/>
  </r>
  <r>
    <n v="341589810"/>
    <n v="2020"/>
    <n v="23"/>
    <n v="55519"/>
    <n v="30600"/>
    <n v="1052089"/>
    <s v="Confirmed"/>
    <x v="1"/>
    <s v="Other"/>
  </r>
  <r>
    <n v="341589810"/>
    <n v="2021"/>
    <n v="25"/>
    <n v="59636"/>
    <n v="31600"/>
    <n v="1108103"/>
    <s v="Confirmed"/>
    <x v="1"/>
    <s v="Other"/>
  </r>
  <r>
    <n v="341589810"/>
    <n v="2022"/>
    <n v="29"/>
    <n v="170756"/>
    <n v="41750"/>
    <n v="1330859"/>
    <s v="Confirmed"/>
    <x v="1"/>
    <s v="Other"/>
  </r>
  <r>
    <n v="341589810"/>
    <n v="2023"/>
    <n v="29"/>
    <n v="151713"/>
    <n v="41000"/>
    <n v="1502618"/>
    <s v="Confirmed"/>
    <x v="1"/>
    <s v="Other"/>
  </r>
  <r>
    <n v="341589810"/>
    <n v="2024"/>
    <n v="30"/>
    <n v="77673"/>
    <n v="46750"/>
    <n v="1498130"/>
    <s v="Confirmed"/>
    <x v="1"/>
    <s v="Other"/>
  </r>
  <r>
    <n v="341615229"/>
    <n v="2019"/>
    <n v="9"/>
    <n v="9200"/>
    <n v="17998"/>
    <n v="160477"/>
    <s v="Confirmed"/>
    <x v="0"/>
    <s v="Community"/>
  </r>
  <r>
    <n v="341615229"/>
    <n v="2020"/>
    <n v="11"/>
    <n v="9000"/>
    <n v="11100"/>
    <n v="164261"/>
    <s v="Confirmed"/>
    <x v="0"/>
    <s v="Community"/>
  </r>
  <r>
    <n v="341615229"/>
    <n v="2021"/>
    <n v="13"/>
    <n v="66720"/>
    <n v="8000"/>
    <n v="244283"/>
    <s v="Confirmed"/>
    <x v="0"/>
    <s v="Community"/>
  </r>
  <r>
    <n v="341615229"/>
    <n v="2022"/>
    <n v="13"/>
    <n v="14500"/>
    <n v="24020"/>
    <n v="227510"/>
    <s v="Confirmed"/>
    <x v="0"/>
    <s v="Community"/>
  </r>
  <r>
    <n v="341615229"/>
    <n v="2023"/>
    <n v="14"/>
    <n v="20190"/>
    <n v="23850"/>
    <n v="224032"/>
    <s v="Confirmed"/>
    <x v="0"/>
    <s v="Community"/>
  </r>
  <r>
    <n v="341615229"/>
    <n v="2024"/>
    <n v="15"/>
    <n v="29190"/>
    <n v="22850"/>
    <n v="287808"/>
    <s v="Confirmed"/>
    <x v="0"/>
    <s v="Community"/>
  </r>
  <r>
    <n v="341623983"/>
    <n v="2019"/>
    <n v="42"/>
    <n v="617979"/>
    <n v="676324"/>
    <n v="7188976"/>
    <s v="Confirmed"/>
    <x v="0"/>
    <s v="Community"/>
  </r>
  <r>
    <n v="341623983"/>
    <n v="2020"/>
    <n v="41"/>
    <n v="1031997"/>
    <n v="378833"/>
    <n v="8786531"/>
    <s v="Confirmed"/>
    <x v="0"/>
    <s v="Community"/>
  </r>
  <r>
    <n v="341623983"/>
    <n v="2021"/>
    <n v="47"/>
    <n v="404663"/>
    <n v="702227"/>
    <n v="9361592"/>
    <s v="Confirmed"/>
    <x v="0"/>
    <s v="Community"/>
  </r>
  <r>
    <n v="341623983"/>
    <n v="2022"/>
    <n v="50"/>
    <n v="490738"/>
    <n v="827222"/>
    <n v="7594751"/>
    <s v="Confirmed"/>
    <x v="0"/>
    <s v="Community"/>
  </r>
  <r>
    <n v="341623983"/>
    <n v="2023"/>
    <n v="53"/>
    <n v="1964407"/>
    <n v="595108"/>
    <n v="10152763"/>
    <s v="Confirmed"/>
    <x v="0"/>
    <s v="Community"/>
  </r>
  <r>
    <n v="341713261"/>
    <n v="2019"/>
    <n v="65"/>
    <n v="1519436"/>
    <n v="1261103"/>
    <n v="19119066"/>
    <s v="Confirmed"/>
    <x v="0"/>
    <s v="Community"/>
  </r>
  <r>
    <n v="341713261"/>
    <n v="2020"/>
    <n v="49"/>
    <n v="535327"/>
    <n v="1373066"/>
    <n v="20463867"/>
    <s v="Confirmed"/>
    <x v="0"/>
    <s v="Community"/>
  </r>
  <r>
    <n v="341713261"/>
    <n v="2021"/>
    <n v="61"/>
    <n v="3107816"/>
    <n v="1903009"/>
    <n v="23795610"/>
    <s v="Confirmed"/>
    <x v="0"/>
    <s v="Community"/>
  </r>
  <r>
    <n v="341713261"/>
    <n v="2022"/>
    <n v="111"/>
    <n v="1448536"/>
    <n v="1808628"/>
    <n v="19357351"/>
    <s v="Confirmed"/>
    <x v="0"/>
    <s v="Community"/>
  </r>
  <r>
    <n v="341713261"/>
    <n v="2023"/>
    <n v="71"/>
    <n v="1383112"/>
    <n v="1595054"/>
    <n v="21507033"/>
    <s v="Confirmed"/>
    <x v="0"/>
    <s v="Community"/>
  </r>
  <r>
    <n v="341717593"/>
    <n v="2019"/>
    <m/>
    <m/>
    <m/>
    <m/>
    <s v="Confirmed"/>
    <x v="0"/>
    <s v="Community"/>
  </r>
  <r>
    <n v="341717593"/>
    <n v="2020"/>
    <m/>
    <m/>
    <m/>
    <m/>
    <s v="Confirmed"/>
    <x v="0"/>
    <s v="Community"/>
  </r>
  <r>
    <n v="341717593"/>
    <n v="2021"/>
    <n v="1"/>
    <n v="427571"/>
    <n v="0"/>
    <n v="435695"/>
    <s v="Confirmed"/>
    <x v="0"/>
    <s v="Community"/>
  </r>
  <r>
    <n v="341717593"/>
    <n v="2022"/>
    <n v="2"/>
    <n v="101300"/>
    <n v="0"/>
    <n v="549712"/>
    <s v="Confirmed"/>
    <x v="0"/>
    <s v="Community"/>
  </r>
  <r>
    <n v="341717593"/>
    <n v="2023"/>
    <n v="3"/>
    <n v="0"/>
    <n v="8839"/>
    <n v="647707"/>
    <s v="Confirmed"/>
    <x v="0"/>
    <s v="Community"/>
  </r>
  <r>
    <n v="341717593"/>
    <n v="2024"/>
    <n v="3"/>
    <n v="0"/>
    <n v="36500"/>
    <n v="603769"/>
    <s v="Confirmed"/>
    <x v="0"/>
    <s v="Community"/>
  </r>
  <r>
    <n v="341747398"/>
    <n v="2019"/>
    <n v="8638"/>
    <n v="887002675"/>
    <n v="410496723"/>
    <n v="3504439102"/>
    <s v="Confirmed"/>
    <x v="2"/>
    <s v="Standard"/>
  </r>
  <r>
    <n v="341747398"/>
    <n v="2020"/>
    <n v="10306"/>
    <n v="1317988539"/>
    <n v="512504775"/>
    <n v="4638594502"/>
    <s v="Confirmed"/>
    <x v="2"/>
    <s v="Standard"/>
  </r>
  <r>
    <n v="341747398"/>
    <n v="2021"/>
    <n v="12787"/>
    <n v="2573664847"/>
    <n v="775507637"/>
    <n v="7060966206"/>
    <s v="Confirmed"/>
    <x v="2"/>
    <s v="Standard"/>
  </r>
  <r>
    <n v="341747398"/>
    <n v="2022"/>
    <n v="14054"/>
    <n v="1305502090"/>
    <n v="993988430"/>
    <n v="6226758946"/>
    <s v="Confirmed"/>
    <x v="2"/>
    <s v="Standard"/>
  </r>
  <r>
    <n v="341747398"/>
    <n v="2023"/>
    <n v="14706"/>
    <n v="1171485224"/>
    <n v="1229386619"/>
    <n v="7100542240"/>
    <s v="Confirmed"/>
    <x v="2"/>
    <s v="Standard"/>
  </r>
  <r>
    <n v="341792862"/>
    <n v="2019"/>
    <n v="47"/>
    <n v="715774"/>
    <n v="417760"/>
    <n v="3921792"/>
    <s v="Confirmed"/>
    <x v="0"/>
    <s v="Community"/>
  </r>
  <r>
    <n v="341792862"/>
    <n v="2020"/>
    <n v="50"/>
    <n v="189524"/>
    <n v="301762"/>
    <n v="4382296"/>
    <s v="Confirmed"/>
    <x v="0"/>
    <s v="Community"/>
  </r>
  <r>
    <n v="341792862"/>
    <n v="2021"/>
    <n v="55"/>
    <n v="650621"/>
    <n v="573126"/>
    <n v="5111672"/>
    <s v="Confirmed"/>
    <x v="0"/>
    <s v="Community"/>
  </r>
  <r>
    <n v="341792862"/>
    <n v="2022"/>
    <n v="59"/>
    <n v="770076"/>
    <n v="292480"/>
    <n v="4971355"/>
    <s v="Confirmed"/>
    <x v="0"/>
    <s v="Community"/>
  </r>
  <r>
    <n v="341792862"/>
    <n v="2023"/>
    <n v="62"/>
    <n v="2990090"/>
    <n v="485288"/>
    <n v="8153228"/>
    <s v="Confirmed"/>
    <x v="0"/>
    <s v="Community"/>
  </r>
  <r>
    <n v="341812908"/>
    <n v="2019"/>
    <n v="36"/>
    <n v="811933"/>
    <n v="133357"/>
    <n v="4436700"/>
    <s v="Confirmed"/>
    <x v="0"/>
    <s v="Community"/>
  </r>
  <r>
    <n v="341812908"/>
    <n v="2020"/>
    <n v="41"/>
    <n v="1213239"/>
    <n v="786674"/>
    <n v="4335776"/>
    <s v="Confirmed"/>
    <x v="0"/>
    <s v="Community"/>
  </r>
  <r>
    <n v="341812908"/>
    <n v="2021"/>
    <n v="46"/>
    <n v="1072568"/>
    <n v="349816"/>
    <n v="6504740"/>
    <s v="Confirmed"/>
    <x v="0"/>
    <s v="Community"/>
  </r>
  <r>
    <n v="341812908"/>
    <n v="2022"/>
    <n v="58"/>
    <n v="1278194"/>
    <n v="822325"/>
    <n v="5806420"/>
    <s v="Confirmed"/>
    <x v="0"/>
    <s v="Community"/>
  </r>
  <r>
    <n v="341812908"/>
    <n v="2023"/>
    <n v="63"/>
    <n v="1038728"/>
    <n v="521322"/>
    <n v="6942705"/>
    <s v="Confirmed"/>
    <x v="0"/>
    <s v="Community"/>
  </r>
  <r>
    <n v="341812908"/>
    <n v="2024"/>
    <n v="68"/>
    <n v="1067799"/>
    <n v="1196781"/>
    <n v="7584382"/>
    <s v="Confirmed"/>
    <x v="0"/>
    <s v="Community"/>
  </r>
  <r>
    <n v="341837854"/>
    <n v="2019"/>
    <n v="33"/>
    <n v="220663"/>
    <n v="15125"/>
    <n v="4535399"/>
    <s v="Confirmed"/>
    <x v="0"/>
    <s v="Community"/>
  </r>
  <r>
    <n v="341837854"/>
    <n v="2020"/>
    <n v="48"/>
    <n v="2139117"/>
    <n v="24200"/>
    <n v="14104408"/>
    <s v="Confirmed"/>
    <x v="0"/>
    <s v="Community"/>
  </r>
  <r>
    <n v="341837854"/>
    <n v="2021"/>
    <n v="35"/>
    <n v="255572"/>
    <n v="239874"/>
    <n v="6784950"/>
    <s v="Confirmed"/>
    <x v="0"/>
    <s v="Community"/>
  </r>
  <r>
    <n v="341837854"/>
    <n v="2022"/>
    <n v="34"/>
    <n v="291700"/>
    <n v="412302"/>
    <n v="6001490"/>
    <s v="Confirmed"/>
    <x v="0"/>
    <s v="Community"/>
  </r>
  <r>
    <n v="341837854"/>
    <n v="2023"/>
    <n v="35"/>
    <n v="66200"/>
    <n v="189211"/>
    <n v="4016017"/>
    <s v="Confirmed"/>
    <x v="0"/>
    <s v="Community"/>
  </r>
  <r>
    <n v="341873212"/>
    <n v="2019"/>
    <n v="20"/>
    <n v="812872"/>
    <n v="415852"/>
    <n v="4161578"/>
    <s v="Confirmed"/>
    <x v="0"/>
    <s v="Community"/>
  </r>
  <r>
    <n v="341873212"/>
    <n v="2020"/>
    <n v="19"/>
    <n v="82250"/>
    <n v="693150"/>
    <n v="3814940"/>
    <s v="Confirmed"/>
    <x v="0"/>
    <s v="Community"/>
  </r>
  <r>
    <n v="341873212"/>
    <n v="2021"/>
    <n v="24"/>
    <n v="3821611"/>
    <n v="525090"/>
    <n v="8718643"/>
    <s v="Confirmed"/>
    <x v="0"/>
    <s v="Community"/>
  </r>
  <r>
    <n v="341873212"/>
    <n v="2022"/>
    <n v="25"/>
    <n v="2594543"/>
    <n v="779800"/>
    <n v="8977864"/>
    <s v="Confirmed"/>
    <x v="0"/>
    <s v="Community"/>
  </r>
  <r>
    <n v="341873212"/>
    <n v="2023"/>
    <n v="28"/>
    <n v="100255"/>
    <n v="806525"/>
    <n v="8929346"/>
    <s v="Confirmed"/>
    <x v="0"/>
    <s v="Community"/>
  </r>
  <r>
    <n v="341873212"/>
    <n v="2024"/>
    <n v="30"/>
    <n v="788504"/>
    <n v="642470"/>
    <n v="10607310"/>
    <s v="Confirmed"/>
    <x v="0"/>
    <s v="Community"/>
  </r>
  <r>
    <n v="341884695"/>
    <n v="2019"/>
    <n v="49"/>
    <n v="145178"/>
    <n v="563742"/>
    <n v="3782051"/>
    <s v="Confirmed"/>
    <x v="1"/>
    <s v="Religiously-Affiliated"/>
  </r>
  <r>
    <n v="341884695"/>
    <n v="2020"/>
    <n v="47"/>
    <n v="164137"/>
    <n v="366918"/>
    <n v="3528818"/>
    <s v="Confirmed"/>
    <x v="1"/>
    <s v="Religiously-Affiliated"/>
  </r>
  <r>
    <n v="341884695"/>
    <n v="2021"/>
    <n v="47"/>
    <n v="156303"/>
    <n v="578996"/>
    <n v="3979855"/>
    <s v="Confirmed"/>
    <x v="1"/>
    <s v="Religiously-Affiliated"/>
  </r>
  <r>
    <n v="341884695"/>
    <n v="2022"/>
    <n v="47"/>
    <n v="20962"/>
    <n v="1574997"/>
    <n v="2811267"/>
    <s v="Confirmed"/>
    <x v="1"/>
    <s v="Religiously-Affiliated"/>
  </r>
  <r>
    <n v="341884695"/>
    <n v="2023"/>
    <n v="45"/>
    <n v="62000"/>
    <n v="318492"/>
    <n v="2832162"/>
    <s v="Confirmed"/>
    <x v="1"/>
    <s v="Religiously-Affiliated"/>
  </r>
  <r>
    <n v="341904353"/>
    <n v="2019"/>
    <n v="46"/>
    <n v="2033291"/>
    <n v="2632647"/>
    <n v="15662014"/>
    <s v="Confirmed"/>
    <x v="0"/>
    <s v="Community"/>
  </r>
  <r>
    <n v="341904353"/>
    <n v="2020"/>
    <n v="46"/>
    <n v="2441497"/>
    <n v="1357886"/>
    <n v="16977993"/>
    <s v="Confirmed"/>
    <x v="0"/>
    <s v="Community"/>
  </r>
  <r>
    <n v="341904353"/>
    <n v="2021"/>
    <n v="53"/>
    <n v="1399438"/>
    <n v="1694290"/>
    <n v="21144156"/>
    <s v="Confirmed"/>
    <x v="0"/>
    <s v="Community"/>
  </r>
  <r>
    <n v="341904353"/>
    <n v="2022"/>
    <n v="52"/>
    <n v="665866"/>
    <n v="1528429"/>
    <n v="16314038"/>
    <s v="Confirmed"/>
    <x v="0"/>
    <s v="Community"/>
  </r>
  <r>
    <n v="341904353"/>
    <n v="2023"/>
    <n v="59"/>
    <n v="2703385"/>
    <n v="2154406"/>
    <n v="18845711"/>
    <s v="Confirmed"/>
    <x v="0"/>
    <s v="Community"/>
  </r>
  <r>
    <n v="341906872"/>
    <n v="2020"/>
    <n v="1"/>
    <n v="26094"/>
    <n v="0"/>
    <n v="26094"/>
    <s v="Confirmed"/>
    <x v="0"/>
    <s v="Community"/>
  </r>
  <r>
    <n v="341906872"/>
    <n v="2021"/>
    <n v="1"/>
    <n v="5000"/>
    <n v="0"/>
    <n v="15094"/>
    <s v="Confirmed"/>
    <x v="0"/>
    <s v="Community"/>
  </r>
  <r>
    <n v="341906872"/>
    <n v="2022"/>
    <n v="1"/>
    <n v="27015"/>
    <n v="0"/>
    <n v="5037"/>
    <s v="Confirmed"/>
    <x v="0"/>
    <s v="Community"/>
  </r>
  <r>
    <n v="341906872"/>
    <n v="2023"/>
    <n v="1"/>
    <n v="29371"/>
    <n v="3000"/>
    <n v="31408"/>
    <s v="Confirmed"/>
    <x v="0"/>
    <s v="Community"/>
  </r>
  <r>
    <n v="341906872"/>
    <n v="2024"/>
    <n v="1"/>
    <n v="31000"/>
    <n v="21020"/>
    <n v="41389"/>
    <s v="Confirmed"/>
    <x v="0"/>
    <s v="Community"/>
  </r>
  <r>
    <n v="341908579"/>
    <n v="2019"/>
    <n v="27"/>
    <n v="244590"/>
    <n v="364405"/>
    <n v="6124517"/>
    <s v="Confirmed"/>
    <x v="1"/>
    <s v="Religiously-Affiliated"/>
  </r>
  <r>
    <n v="341908579"/>
    <n v="2020"/>
    <n v="26"/>
    <n v="649681"/>
    <n v="575841"/>
    <n v="6981238"/>
    <s v="Confirmed"/>
    <x v="1"/>
    <s v="Religiously-Affiliated"/>
  </r>
  <r>
    <n v="341908579"/>
    <n v="2021"/>
    <n v="29"/>
    <n v="568487"/>
    <n v="547659"/>
    <n v="7676429"/>
    <s v="Confirmed"/>
    <x v="1"/>
    <s v="Religiously-Affiliated"/>
  </r>
  <r>
    <n v="341908579"/>
    <n v="2022"/>
    <n v="31"/>
    <n v="594825"/>
    <n v="494810"/>
    <n v="6409614"/>
    <s v="Confirmed"/>
    <x v="1"/>
    <s v="Religiously-Affiliated"/>
  </r>
  <r>
    <n v="341908579"/>
    <n v="2023"/>
    <n v="34"/>
    <n v="1773754"/>
    <n v="992364"/>
    <n v="8094090"/>
    <s v="Confirmed"/>
    <x v="1"/>
    <s v="Religiously-Affiliated"/>
  </r>
  <r>
    <n v="341935499"/>
    <n v="2019"/>
    <n v="77"/>
    <n v="3562086"/>
    <n v="1846431"/>
    <n v="14272381"/>
    <s v="Confirmed"/>
    <x v="0"/>
    <s v="Community"/>
  </r>
  <r>
    <n v="341935499"/>
    <n v="2020"/>
    <n v="85"/>
    <n v="1649595"/>
    <n v="1691045"/>
    <n v="15949735"/>
    <s v="Confirmed"/>
    <x v="0"/>
    <s v="Community"/>
  </r>
  <r>
    <n v="341935499"/>
    <n v="2021"/>
    <n v="91"/>
    <n v="3004792"/>
    <n v="1555925"/>
    <n v="19192138"/>
    <s v="Confirmed"/>
    <x v="0"/>
    <s v="Community"/>
  </r>
  <r>
    <n v="341935499"/>
    <n v="2022"/>
    <n v="99"/>
    <n v="2249306"/>
    <n v="2219119"/>
    <n v="16165941"/>
    <s v="Confirmed"/>
    <x v="0"/>
    <s v="Community"/>
  </r>
  <r>
    <n v="341935499"/>
    <n v="2023"/>
    <n v="105"/>
    <n v="3133260"/>
    <n v="4766963"/>
    <n v="16896650"/>
    <s v="Confirmed"/>
    <x v="0"/>
    <s v="Community"/>
  </r>
  <r>
    <n v="344428259"/>
    <n v="2019"/>
    <n v="61"/>
    <n v="282682"/>
    <n v="597317"/>
    <n v="6396718"/>
    <s v="Confirmed"/>
    <x v="1"/>
    <s v="Religiously-Affiliated"/>
  </r>
  <r>
    <n v="344428259"/>
    <n v="2020"/>
    <n v="63"/>
    <n v="288786"/>
    <n v="244712"/>
    <n v="7127759"/>
    <s v="Confirmed"/>
    <x v="1"/>
    <s v="Religiously-Affiliated"/>
  </r>
  <r>
    <n v="344428259"/>
    <n v="2021"/>
    <n v="60"/>
    <n v="379007"/>
    <n v="1020924"/>
    <n v="7179253"/>
    <s v="Confirmed"/>
    <x v="1"/>
    <s v="Religiously-Affiliated"/>
  </r>
  <r>
    <n v="344428259"/>
    <n v="2022"/>
    <n v="61"/>
    <n v="1127196"/>
    <n v="495536"/>
    <n v="6639515"/>
    <s v="Confirmed"/>
    <x v="1"/>
    <s v="Religiously-Affiliated"/>
  </r>
  <r>
    <n v="344428259"/>
    <n v="2023"/>
    <n v="62"/>
    <n v="639525"/>
    <n v="648205"/>
    <n v="7225885"/>
    <s v="Confirmed"/>
    <x v="1"/>
    <s v="Religiously-Affiliated"/>
  </r>
  <r>
    <n v="346565194"/>
    <n v="2019"/>
    <n v="70"/>
    <n v="932861"/>
    <n v="834724"/>
    <n v="11506397"/>
    <s v="Confirmed"/>
    <x v="0"/>
    <s v="Community"/>
  </r>
  <r>
    <n v="346565194"/>
    <n v="2020"/>
    <n v="84"/>
    <n v="1604907"/>
    <n v="1144421"/>
    <n v="12869813"/>
    <s v="Confirmed"/>
    <x v="0"/>
    <s v="Community"/>
  </r>
  <r>
    <n v="346565194"/>
    <n v="2021"/>
    <n v="84"/>
    <n v="2839873"/>
    <n v="2435267"/>
    <n v="13586360"/>
    <s v="Confirmed"/>
    <x v="0"/>
    <s v="Community"/>
  </r>
  <r>
    <n v="346565194"/>
    <n v="2022"/>
    <n v="98"/>
    <n v="1621817"/>
    <n v="2102746"/>
    <n v="20463441"/>
    <s v="Confirmed"/>
    <x v="0"/>
    <s v="Community"/>
  </r>
  <r>
    <n v="346565194"/>
    <n v="2023"/>
    <n v="106"/>
    <n v="187969"/>
    <n v="2563763"/>
    <n v="26085552"/>
    <s v="Confirmed"/>
    <x v="0"/>
    <s v="Community"/>
  </r>
  <r>
    <n v="346580096"/>
    <n v="2019"/>
    <n v="71"/>
    <n v="2075414"/>
    <n v="1128240"/>
    <n v="3098902"/>
    <s v="Confirmed"/>
    <x v="1"/>
    <s v="Other"/>
  </r>
  <r>
    <n v="346580096"/>
    <n v="2020"/>
    <n v="75"/>
    <n v="2136746"/>
    <n v="1060626"/>
    <n v="4175022"/>
    <s v="Confirmed"/>
    <x v="1"/>
    <s v="Other"/>
  </r>
  <r>
    <n v="346580096"/>
    <n v="2021"/>
    <n v="70"/>
    <n v="1385505"/>
    <n v="1515762"/>
    <n v="4041768"/>
    <s v="Confirmed"/>
    <x v="1"/>
    <s v="Other"/>
  </r>
  <r>
    <n v="346580096"/>
    <n v="2022"/>
    <n v="131"/>
    <n v="2472863"/>
    <n v="4284502"/>
    <n v="2230129"/>
    <s v="Confirmed"/>
    <x v="1"/>
    <s v="Other"/>
  </r>
  <r>
    <n v="346580096"/>
    <n v="2023"/>
    <n v="136"/>
    <n v="3069050"/>
    <n v="1743661"/>
    <n v="3555518"/>
    <s v="Confirmed"/>
    <x v="1"/>
    <s v="Other"/>
  </r>
  <r>
    <n v="346580096"/>
    <n v="2024"/>
    <n v="141"/>
    <n v="1880681"/>
    <n v="2526289"/>
    <n v="2909910"/>
    <s v="Confirmed"/>
    <x v="1"/>
    <s v="Other"/>
  </r>
  <r>
    <n v="350868181"/>
    <n v="2019"/>
    <n v="3"/>
    <n v="555182"/>
    <n v="273000"/>
    <n v="412401"/>
    <s v="Confirmed"/>
    <x v="1"/>
    <s v="Universities and Healthcare"/>
  </r>
  <r>
    <n v="350868181"/>
    <n v="2020"/>
    <n v="3"/>
    <n v="6030"/>
    <n v="195000"/>
    <n v="241697"/>
    <s v="Confirmed"/>
    <x v="1"/>
    <s v="Universities and Healthcare"/>
  </r>
  <r>
    <n v="350868181"/>
    <n v="2021"/>
    <n v="5"/>
    <n v="351063"/>
    <n v="223936"/>
    <n v="383851"/>
    <s v="Confirmed"/>
    <x v="1"/>
    <s v="Universities and Healthcare"/>
  </r>
  <r>
    <n v="350868181"/>
    <n v="2022"/>
    <n v="2"/>
    <n v="7891"/>
    <n v="10000"/>
    <n v="55396"/>
    <s v="Confirmed"/>
    <x v="1"/>
    <s v="Universities and Healthcare"/>
  </r>
  <r>
    <n v="350868181"/>
    <n v="2023"/>
    <n v="2"/>
    <n v="0"/>
    <n v="15000"/>
    <n v="39748"/>
    <s v="Confirmed"/>
    <x v="1"/>
    <s v="Universities and Healthcare"/>
  </r>
  <r>
    <n v="350868181"/>
    <n v="2024"/>
    <n v="7"/>
    <n v="123088"/>
    <n v="125500"/>
    <n v="537629"/>
    <s v="Confirmed"/>
    <x v="1"/>
    <s v="Universities and Healthcare"/>
  </r>
  <r>
    <n v="350868188"/>
    <n v="2019"/>
    <n v="84"/>
    <n v="9805998"/>
    <n v="6236400"/>
    <n v="66238863"/>
    <s v="Confirmed"/>
    <x v="1"/>
    <s v="Universities and Healthcare"/>
  </r>
  <r>
    <n v="350868188"/>
    <n v="2020"/>
    <n v="99"/>
    <n v="96464428"/>
    <n v="14329530"/>
    <n v="156583453"/>
    <s v="Confirmed"/>
    <x v="1"/>
    <s v="Universities and Healthcare"/>
  </r>
  <r>
    <n v="350868188"/>
    <n v="2021"/>
    <n v="124"/>
    <n v="16828658"/>
    <n v="9612830"/>
    <n v="245570498"/>
    <s v="Confirmed"/>
    <x v="1"/>
    <s v="Universities and Healthcare"/>
  </r>
  <r>
    <n v="350868188"/>
    <n v="2022"/>
    <n v="156"/>
    <n v="22129693"/>
    <n v="28785226"/>
    <n v="250243101"/>
    <s v="Confirmed"/>
    <x v="1"/>
    <s v="Universities and Healthcare"/>
  </r>
  <r>
    <n v="350868188"/>
    <n v="2023"/>
    <n v="178"/>
    <n v="20938225"/>
    <n v="18168977"/>
    <n v="246823195"/>
    <s v="Confirmed"/>
    <x v="1"/>
    <s v="Universities and Healthcare"/>
  </r>
  <r>
    <n v="350868188"/>
    <n v="2024"/>
    <n v="196"/>
    <n v="11446786"/>
    <n v="16947368"/>
    <n v="262189269"/>
    <s v="Confirmed"/>
    <x v="1"/>
    <s v="Universities and Healthcare"/>
  </r>
  <r>
    <n v="350869051"/>
    <n v="2019"/>
    <n v="3"/>
    <n v="21880"/>
    <n v="45598"/>
    <n v="23935"/>
    <s v="Confirmed"/>
    <x v="1"/>
    <s v="Religiously-Affiliated"/>
  </r>
  <r>
    <n v="350869051"/>
    <n v="2020"/>
    <n v="3"/>
    <n v="54420"/>
    <n v="0"/>
    <n v="77566"/>
    <s v="Confirmed"/>
    <x v="1"/>
    <s v="Religiously-Affiliated"/>
  </r>
  <r>
    <n v="350869051"/>
    <n v="2021"/>
    <n v="3"/>
    <n v="19872"/>
    <n v="36775"/>
    <n v="60301"/>
    <s v="Confirmed"/>
    <x v="1"/>
    <s v="Religiously-Affiliated"/>
  </r>
  <r>
    <n v="350869051"/>
    <n v="2022"/>
    <n v="3"/>
    <n v="7293"/>
    <n v="61255"/>
    <n v="6227"/>
    <s v="Confirmed"/>
    <x v="1"/>
    <s v="Religiously-Affiliated"/>
  </r>
  <r>
    <n v="350869051"/>
    <n v="2023"/>
    <n v="3"/>
    <n v="10000"/>
    <n v="14500"/>
    <n v="4258"/>
    <s v="Confirmed"/>
    <x v="1"/>
    <s v="Religiously-Affiliated"/>
  </r>
  <r>
    <n v="350869051"/>
    <n v="2024"/>
    <n v="3"/>
    <n v="20000"/>
    <n v="10500"/>
    <n v="8570"/>
    <s v="Confirmed"/>
    <x v="1"/>
    <s v="Religiously-Affiliated"/>
  </r>
  <r>
    <n v="350888017"/>
    <n v="2019"/>
    <n v="100"/>
    <n v="2405145"/>
    <n v="2751455"/>
    <n v="54085493"/>
    <s v="Confirmed"/>
    <x v="1"/>
    <s v="Religiously-Affiliated"/>
  </r>
  <r>
    <n v="350888017"/>
    <n v="2020"/>
    <n v="102"/>
    <n v="1916237"/>
    <n v="3872469"/>
    <n v="56566667"/>
    <s v="Confirmed"/>
    <x v="1"/>
    <s v="Religiously-Affiliated"/>
  </r>
  <r>
    <n v="350888017"/>
    <n v="2021"/>
    <n v="90"/>
    <n v="1762491"/>
    <n v="2950460"/>
    <n v="62167671"/>
    <s v="Confirmed"/>
    <x v="1"/>
    <s v="Religiously-Affiliated"/>
  </r>
  <r>
    <n v="350888017"/>
    <n v="2022"/>
    <n v="105"/>
    <n v="2029418"/>
    <n v="3361339"/>
    <n v="54322319"/>
    <s v="Confirmed"/>
    <x v="1"/>
    <s v="Religiously-Affiliated"/>
  </r>
  <r>
    <n v="350888017"/>
    <n v="2023"/>
    <n v="93"/>
    <n v="2861413"/>
    <n v="3304897"/>
    <n v="59184367"/>
    <s v="Confirmed"/>
    <x v="1"/>
    <s v="Religiously-Affiliated"/>
  </r>
  <r>
    <n v="350891621"/>
    <n v="2019"/>
    <n v="1"/>
    <n v="38513"/>
    <n v="57875"/>
    <n v="10934"/>
    <s v="Confirmed"/>
    <x v="1"/>
    <s v="Other"/>
  </r>
  <r>
    <n v="350891621"/>
    <n v="2020"/>
    <n v="1"/>
    <n v="97554"/>
    <n v="95550"/>
    <n v="12988"/>
    <s v="Confirmed"/>
    <x v="1"/>
    <s v="Other"/>
  </r>
  <r>
    <n v="350891621"/>
    <n v="2021"/>
    <n v="1"/>
    <n v="173359"/>
    <n v="173434"/>
    <n v="12913"/>
    <s v="Confirmed"/>
    <x v="1"/>
    <s v="Other"/>
  </r>
  <r>
    <n v="350891621"/>
    <n v="2022"/>
    <n v="1"/>
    <n v="86605"/>
    <n v="77350"/>
    <n v="22168"/>
    <s v="Confirmed"/>
    <x v="1"/>
    <s v="Other"/>
  </r>
  <r>
    <n v="350891621"/>
    <n v="2023"/>
    <n v="1"/>
    <n v="97505"/>
    <n v="105000"/>
    <n v="14673"/>
    <s v="Confirmed"/>
    <x v="1"/>
    <s v="Other"/>
  </r>
  <r>
    <n v="350891621"/>
    <n v="2024"/>
    <n v="1"/>
    <n v="227486"/>
    <n v="173000"/>
    <n v="69159"/>
    <s v="Confirmed"/>
    <x v="1"/>
    <s v="Other"/>
  </r>
  <r>
    <n v="350941124"/>
    <n v="2019"/>
    <n v="12"/>
    <n v="10217"/>
    <n v="160635"/>
    <n v="860880"/>
    <s v="Confirmed"/>
    <x v="1"/>
    <s v="Religiously-Affiliated"/>
  </r>
  <r>
    <n v="350941124"/>
    <n v="2020"/>
    <n v="13"/>
    <n v="181400"/>
    <n v="107825"/>
    <n v="1068359"/>
    <s v="Confirmed"/>
    <x v="1"/>
    <s v="Religiously-Affiliated"/>
  </r>
  <r>
    <n v="350941124"/>
    <n v="2021"/>
    <n v="11"/>
    <n v="58089"/>
    <n v="132877"/>
    <n v="1145640"/>
    <s v="Confirmed"/>
    <x v="1"/>
    <s v="Religiously-Affiliated"/>
  </r>
  <r>
    <n v="350941124"/>
    <n v="2023"/>
    <n v="11"/>
    <n v="1136"/>
    <n v="114898"/>
    <n v="1020306"/>
    <s v="Confirmed"/>
    <x v="1"/>
    <s v="Religiously-Affiliated"/>
  </r>
  <r>
    <n v="350941124"/>
    <n v="2024"/>
    <n v="11"/>
    <n v="116453"/>
    <n v="113518"/>
    <n v="1178016"/>
    <s v="Confirmed"/>
    <x v="1"/>
    <s v="Religiously-Affiliated"/>
  </r>
  <r>
    <n v="351119450"/>
    <n v="2019"/>
    <n v="133"/>
    <n v="4750137"/>
    <n v="2351607"/>
    <n v="67532293"/>
    <s v="Confirmed"/>
    <x v="0"/>
    <s v="Community"/>
  </r>
  <r>
    <n v="351119450"/>
    <n v="2020"/>
    <n v="145"/>
    <n v="4024175"/>
    <n v="3528383"/>
    <n v="73112638"/>
    <s v="Confirmed"/>
    <x v="0"/>
    <s v="Community"/>
  </r>
  <r>
    <n v="351119450"/>
    <n v="2021"/>
    <n v="158"/>
    <n v="6678401"/>
    <n v="4281539"/>
    <n v="87141469"/>
    <s v="Confirmed"/>
    <x v="0"/>
    <s v="Community"/>
  </r>
  <r>
    <n v="351119450"/>
    <n v="2022"/>
    <n v="161"/>
    <n v="3644868"/>
    <n v="4743760"/>
    <n v="74388689"/>
    <s v="Confirmed"/>
    <x v="0"/>
    <s v="Community"/>
  </r>
  <r>
    <n v="351119450"/>
    <n v="2023"/>
    <n v="163"/>
    <n v="10422619"/>
    <n v="4482199"/>
    <n v="90895399"/>
    <s v="Confirmed"/>
    <x v="0"/>
    <s v="Community"/>
  </r>
  <r>
    <n v="351343903"/>
    <n v="2019"/>
    <n v="40"/>
    <n v="436874"/>
    <n v="131208"/>
    <n v="14246310"/>
    <s v="Confirmed"/>
    <x v="0"/>
    <s v="Community"/>
  </r>
  <r>
    <n v="351343903"/>
    <n v="2020"/>
    <n v="39"/>
    <n v="100220"/>
    <n v="304551"/>
    <n v="10619889"/>
    <s v="Confirmed"/>
    <x v="0"/>
    <s v="Community"/>
  </r>
  <r>
    <n v="351343903"/>
    <n v="2021"/>
    <n v="40"/>
    <n v="999399"/>
    <n v="479045"/>
    <n v="12485404"/>
    <s v="Confirmed"/>
    <x v="0"/>
    <s v="Community"/>
  </r>
  <r>
    <n v="351343903"/>
    <n v="2022"/>
    <n v="37"/>
    <n v="903531"/>
    <n v="284644"/>
    <n v="11030293"/>
    <s v="Confirmed"/>
    <x v="0"/>
    <s v="Community"/>
  </r>
  <r>
    <n v="351343903"/>
    <n v="2023"/>
    <n v="38"/>
    <n v="2046146"/>
    <n v="2696959"/>
    <n v="11730893"/>
    <s v="Confirmed"/>
    <x v="0"/>
    <s v="Community"/>
  </r>
  <r>
    <n v="351343903"/>
    <n v="2024"/>
    <n v="41"/>
    <n v="676971"/>
    <n v="1242982"/>
    <n v="16951552"/>
    <s v="Confirmed"/>
    <x v="0"/>
    <s v="Community"/>
  </r>
  <r>
    <n v="351406033"/>
    <n v="2019"/>
    <n v="42"/>
    <n v="2577770"/>
    <n v="355353"/>
    <n v="4187037"/>
    <s v="Confirmed"/>
    <x v="0"/>
    <s v="Community"/>
  </r>
  <r>
    <n v="351406033"/>
    <n v="2020"/>
    <n v="46"/>
    <n v="543194"/>
    <n v="380606"/>
    <n v="4921047"/>
    <s v="Confirmed"/>
    <x v="0"/>
    <s v="Community"/>
  </r>
  <r>
    <n v="351406033"/>
    <n v="2022"/>
    <n v="57"/>
    <n v="1233043"/>
    <n v="764334"/>
    <n v="6259230"/>
    <s v="Confirmed"/>
    <x v="0"/>
    <s v="Community"/>
  </r>
  <r>
    <n v="351406033"/>
    <n v="2023"/>
    <n v="58"/>
    <n v="3718013"/>
    <n v="886136"/>
    <n v="9731256"/>
    <s v="Confirmed"/>
    <x v="0"/>
    <s v="Community"/>
  </r>
  <r>
    <n v="351573468"/>
    <n v="2019"/>
    <n v="2"/>
    <n v="0"/>
    <n v="4500"/>
    <n v="75141"/>
    <s v="Confirmed"/>
    <x v="1"/>
    <s v="Other"/>
  </r>
  <r>
    <n v="351573468"/>
    <n v="2020"/>
    <n v="2"/>
    <n v="0"/>
    <n v="4500"/>
    <n v="74622"/>
    <s v="Confirmed"/>
    <x v="1"/>
    <s v="Other"/>
  </r>
  <r>
    <n v="351573468"/>
    <n v="2021"/>
    <n v="2"/>
    <n v="0"/>
    <n v="4500"/>
    <n v="87754"/>
    <s v="Confirmed"/>
    <x v="1"/>
    <s v="Other"/>
  </r>
  <r>
    <n v="351573468"/>
    <n v="2022"/>
    <n v="2"/>
    <n v="0"/>
    <n v="4500"/>
    <n v="67181"/>
    <s v="Confirmed"/>
    <x v="1"/>
    <s v="Other"/>
  </r>
  <r>
    <n v="351573468"/>
    <n v="2023"/>
    <n v="2"/>
    <n v="0"/>
    <n v="4500"/>
    <n v="63483"/>
    <s v="Confirmed"/>
    <x v="1"/>
    <s v="Other"/>
  </r>
  <r>
    <n v="351573468"/>
    <n v="2024"/>
    <n v="2"/>
    <n v="0"/>
    <n v="4990"/>
    <n v="67558"/>
    <s v="Confirmed"/>
    <x v="1"/>
    <s v="Other"/>
  </r>
  <r>
    <n v="351635296"/>
    <n v="2019"/>
    <n v="1"/>
    <n v="4680"/>
    <n v="13354"/>
    <n v="21135"/>
    <s v="Confirmed"/>
    <x v="1"/>
    <s v="Universities and Healthcare"/>
  </r>
  <r>
    <n v="351635296"/>
    <n v="2020"/>
    <n v="1"/>
    <n v="10015"/>
    <n v="10000"/>
    <n v="23523"/>
    <s v="Confirmed"/>
    <x v="1"/>
    <s v="Universities and Healthcare"/>
  </r>
  <r>
    <n v="351635296"/>
    <n v="2021"/>
    <n v="1"/>
    <n v="5026"/>
    <n v="13000"/>
    <n v="18628"/>
    <s v="Confirmed"/>
    <x v="1"/>
    <s v="Universities and Healthcare"/>
  </r>
  <r>
    <n v="351635296"/>
    <n v="2022"/>
    <n v="1"/>
    <n v="5080"/>
    <n v="5584"/>
    <n v="15168"/>
    <s v="Confirmed"/>
    <x v="1"/>
    <s v="Universities and Healthcare"/>
  </r>
  <r>
    <n v="351635296"/>
    <n v="2023"/>
    <n v="1"/>
    <n v="6155"/>
    <n v="6000"/>
    <n v="17402"/>
    <s v="Confirmed"/>
    <x v="1"/>
    <s v="Universities and Healthcare"/>
  </r>
  <r>
    <n v="351640051"/>
    <n v="2019"/>
    <n v="32"/>
    <n v="218716"/>
    <n v="456980"/>
    <n v="6695769"/>
    <s v="Confirmed"/>
    <x v="0"/>
    <s v="Community"/>
  </r>
  <r>
    <n v="351640051"/>
    <n v="2020"/>
    <n v="32"/>
    <n v="1032336"/>
    <n v="718730"/>
    <n v="4765542"/>
    <s v="Confirmed"/>
    <x v="0"/>
    <s v="Community"/>
  </r>
  <r>
    <n v="351640051"/>
    <n v="2021"/>
    <n v="33"/>
    <n v="472118"/>
    <n v="566958"/>
    <n v="5347383"/>
    <s v="Confirmed"/>
    <x v="0"/>
    <s v="Community"/>
  </r>
  <r>
    <n v="351640051"/>
    <n v="2022"/>
    <n v="32"/>
    <n v="317914"/>
    <n v="298289"/>
    <n v="4743285"/>
    <s v="Confirmed"/>
    <x v="0"/>
    <s v="Community"/>
  </r>
  <r>
    <n v="351640051"/>
    <n v="2023"/>
    <n v="32"/>
    <n v="95925"/>
    <n v="649770"/>
    <n v="4603940"/>
    <s v="Confirmed"/>
    <x v="0"/>
    <s v="Community"/>
  </r>
  <r>
    <n v="351658674"/>
    <n v="2019"/>
    <n v="81"/>
    <n v="108604"/>
    <n v="222930"/>
    <n v="4756471"/>
    <s v="Confirmed"/>
    <x v="0"/>
    <s v="Community"/>
  </r>
  <r>
    <n v="351658674"/>
    <n v="2020"/>
    <n v="87"/>
    <n v="325571"/>
    <n v="179064"/>
    <n v="5060517"/>
    <s v="Confirmed"/>
    <x v="0"/>
    <s v="Community"/>
  </r>
  <r>
    <n v="351658674"/>
    <n v="2021"/>
    <n v="102"/>
    <n v="2332373"/>
    <n v="268666"/>
    <n v="6235137"/>
    <s v="Confirmed"/>
    <x v="0"/>
    <s v="Community"/>
  </r>
  <r>
    <n v="351658674"/>
    <n v="2022"/>
    <n v="112"/>
    <n v="764554"/>
    <n v="321128"/>
    <n v="5463952"/>
    <s v="Confirmed"/>
    <x v="0"/>
    <s v="Community"/>
  </r>
  <r>
    <n v="351658674"/>
    <n v="2023"/>
    <n v="111"/>
    <n v="661042"/>
    <n v="294437"/>
    <n v="6855164"/>
    <s v="Confirmed"/>
    <x v="0"/>
    <s v="Community"/>
  </r>
  <r>
    <n v="351756331"/>
    <n v="2019"/>
    <n v="18"/>
    <n v="292418"/>
    <n v="1154059"/>
    <n v="7108315"/>
    <s v="Confirmed"/>
    <x v="0"/>
    <s v="Community"/>
  </r>
  <r>
    <n v="351756331"/>
    <n v="2020"/>
    <n v="18"/>
    <n v="316607"/>
    <n v="273388"/>
    <n v="7890863"/>
    <s v="Confirmed"/>
    <x v="0"/>
    <s v="Community"/>
  </r>
  <r>
    <n v="351756331"/>
    <n v="2021"/>
    <n v="22"/>
    <n v="3281848"/>
    <n v="509870"/>
    <n v="11864299"/>
    <s v="Confirmed"/>
    <x v="0"/>
    <s v="Community"/>
  </r>
  <r>
    <n v="351756331"/>
    <n v="2022"/>
    <n v="19"/>
    <n v="251577"/>
    <n v="487210"/>
    <n v="9614124"/>
    <s v="Confirmed"/>
    <x v="0"/>
    <s v="Community"/>
  </r>
  <r>
    <n v="351756331"/>
    <n v="2023"/>
    <n v="18"/>
    <n v="162341"/>
    <n v="981596"/>
    <n v="10033205"/>
    <s v="Confirmed"/>
    <x v="0"/>
    <s v="Community"/>
  </r>
  <r>
    <n v="351769294"/>
    <n v="2019"/>
    <n v="6"/>
    <n v="37500"/>
    <n v="42706"/>
    <n v="217202"/>
    <s v="Confirmed"/>
    <x v="0"/>
    <s v="Community"/>
  </r>
  <r>
    <n v="351769294"/>
    <n v="2020"/>
    <n v="6"/>
    <n v="24390"/>
    <n v="3921"/>
    <n v="313724"/>
    <s v="Confirmed"/>
    <x v="0"/>
    <s v="Community"/>
  </r>
  <r>
    <n v="351769294"/>
    <n v="2021"/>
    <n v="6"/>
    <n v="27000"/>
    <n v="9594"/>
    <n v="365184"/>
    <s v="Confirmed"/>
    <x v="0"/>
    <s v="Community"/>
  </r>
  <r>
    <n v="351769294"/>
    <n v="2022"/>
    <n v="6"/>
    <n v="0"/>
    <n v="9144"/>
    <n v="321448"/>
    <s v="Confirmed"/>
    <x v="0"/>
    <s v="Community"/>
  </r>
  <r>
    <n v="351769294"/>
    <n v="2023"/>
    <n v="5"/>
    <n v="8000"/>
    <n v="34590"/>
    <n v="312556"/>
    <s v="Confirmed"/>
    <x v="0"/>
    <s v="Community"/>
  </r>
  <r>
    <n v="351772356"/>
    <n v="2020"/>
    <n v="4"/>
    <n v="125340"/>
    <n v="120312"/>
    <n v="519016"/>
    <s v="Confirmed"/>
    <x v="0"/>
    <s v="Community"/>
  </r>
  <r>
    <n v="351772356"/>
    <n v="2021"/>
    <n v="2"/>
    <n v="0"/>
    <n v="1350"/>
    <n v="69836"/>
    <s v="Confirmed"/>
    <x v="0"/>
    <s v="Community"/>
  </r>
  <r>
    <n v="351772356"/>
    <n v="2022"/>
    <n v="2"/>
    <n v="50"/>
    <n v="500"/>
    <n v="58029"/>
    <s v="Confirmed"/>
    <x v="0"/>
    <s v="Community"/>
  </r>
  <r>
    <n v="351772356"/>
    <n v="2023"/>
    <n v="2"/>
    <n v="0"/>
    <n v="741"/>
    <n v="62845"/>
    <s v="Confirmed"/>
    <x v="0"/>
    <s v="Community"/>
  </r>
  <r>
    <n v="351792616"/>
    <n v="2021"/>
    <n v="14"/>
    <n v="23433"/>
    <n v="22281"/>
    <n v="160000"/>
    <s v="Confirmed"/>
    <x v="1"/>
    <s v="Other"/>
  </r>
  <r>
    <n v="351792616"/>
    <n v="2022"/>
    <n v="14"/>
    <n v="23433"/>
    <n v="22281"/>
    <n v="160000"/>
    <s v="Confirmed"/>
    <x v="1"/>
    <s v="Other"/>
  </r>
  <r>
    <n v="351792616"/>
    <n v="2023"/>
    <n v="14"/>
    <n v="55215"/>
    <n v="56342"/>
    <n v="199206"/>
    <s v="Confirmed"/>
    <x v="1"/>
    <s v="Other"/>
  </r>
  <r>
    <n v="351792616"/>
    <n v="2024"/>
    <n v="14"/>
    <n v="61728"/>
    <n v="62998"/>
    <n v="222766"/>
    <s v="Confirmed"/>
    <x v="1"/>
    <s v="Other"/>
  </r>
  <r>
    <n v="351793680"/>
    <n v="2019"/>
    <n v="212"/>
    <n v="9242133"/>
    <n v="21875084"/>
    <n v="298796442"/>
    <s v="Confirmed"/>
    <x v="0"/>
    <s v="Community"/>
  </r>
  <r>
    <n v="351793680"/>
    <n v="2020"/>
    <n v="215"/>
    <n v="15278032"/>
    <n v="35042298"/>
    <n v="298481836"/>
    <s v="Confirmed"/>
    <x v="0"/>
    <s v="Community"/>
  </r>
  <r>
    <n v="351793680"/>
    <n v="2021"/>
    <n v="231"/>
    <n v="20104857"/>
    <n v="32431774"/>
    <n v="350944797"/>
    <s v="Confirmed"/>
    <x v="0"/>
    <s v="Community"/>
  </r>
  <r>
    <n v="351793680"/>
    <n v="2022"/>
    <n v="238"/>
    <n v="12066534"/>
    <n v="36490469"/>
    <n v="298376447"/>
    <s v="Confirmed"/>
    <x v="0"/>
    <s v="Community"/>
  </r>
  <r>
    <n v="351793680"/>
    <n v="2023"/>
    <n v="254"/>
    <n v="5281630"/>
    <n v="21198931"/>
    <n v="309939824"/>
    <s v="Confirmed"/>
    <x v="0"/>
    <s v="Community"/>
  </r>
  <r>
    <n v="351797437"/>
    <n v="2019"/>
    <n v="38"/>
    <n v="1017052"/>
    <n v="456596"/>
    <n v="4040365"/>
    <s v="Confirmed"/>
    <x v="0"/>
    <s v="Community"/>
  </r>
  <r>
    <n v="351797437"/>
    <n v="2020"/>
    <n v="39"/>
    <n v="615283"/>
    <n v="535055"/>
    <n v="2424724"/>
    <s v="Confirmed"/>
    <x v="0"/>
    <s v="Community"/>
  </r>
  <r>
    <n v="351797437"/>
    <n v="2021"/>
    <n v="34"/>
    <n v="923416"/>
    <n v="583387"/>
    <n v="2893782"/>
    <s v="Confirmed"/>
    <x v="0"/>
    <s v="Community"/>
  </r>
  <r>
    <n v="351797437"/>
    <n v="2022"/>
    <n v="36"/>
    <n v="778447"/>
    <n v="500983"/>
    <n v="2559023"/>
    <s v="Confirmed"/>
    <x v="0"/>
    <s v="Community"/>
  </r>
  <r>
    <n v="351797437"/>
    <n v="2023"/>
    <n v="44"/>
    <n v="1476381"/>
    <n v="642571"/>
    <n v="3679113"/>
    <s v="Confirmed"/>
    <x v="0"/>
    <s v="Community"/>
  </r>
  <r>
    <n v="351811149"/>
    <n v="2019"/>
    <n v="47"/>
    <n v="354796"/>
    <n v="208537"/>
    <n v="2847154"/>
    <s v="Confirmed"/>
    <x v="0"/>
    <s v="Community"/>
  </r>
  <r>
    <n v="351811149"/>
    <n v="2020"/>
    <n v="51"/>
    <n v="464796"/>
    <n v="412941"/>
    <n v="2534533"/>
    <s v="Confirmed"/>
    <x v="0"/>
    <s v="Community"/>
  </r>
  <r>
    <n v="351811149"/>
    <n v="2021"/>
    <n v="52"/>
    <n v="670928"/>
    <n v="583173"/>
    <n v="3422294"/>
    <s v="Confirmed"/>
    <x v="0"/>
    <s v="Community"/>
  </r>
  <r>
    <n v="351811149"/>
    <n v="2022"/>
    <n v="53"/>
    <n v="989300"/>
    <n v="868393"/>
    <n v="3163888"/>
    <s v="Confirmed"/>
    <x v="0"/>
    <s v="Community"/>
  </r>
  <r>
    <n v="351811149"/>
    <n v="2023"/>
    <n v="57"/>
    <n v="10804628"/>
    <n v="9691856"/>
    <n v="4362619"/>
    <s v="Confirmed"/>
    <x v="0"/>
    <s v="Community"/>
  </r>
  <r>
    <n v="351811149"/>
    <n v="2024"/>
    <n v="58"/>
    <n v="1616888"/>
    <n v="559329"/>
    <n v="7625382"/>
    <s v="Confirmed"/>
    <x v="0"/>
    <s v="Community"/>
  </r>
  <r>
    <n v="351814927"/>
    <n v="2019"/>
    <n v="1"/>
    <n v="0"/>
    <n v="31000"/>
    <n v="884096"/>
    <s v="Confirmed"/>
    <x v="0"/>
    <s v="Community"/>
  </r>
  <r>
    <n v="351814927"/>
    <n v="2020"/>
    <n v="1"/>
    <n v="0"/>
    <n v="17500"/>
    <n v="926698"/>
    <s v="Confirmed"/>
    <x v="0"/>
    <s v="Community"/>
  </r>
  <r>
    <n v="351814927"/>
    <n v="2021"/>
    <n v="1"/>
    <n v="0"/>
    <n v="24200"/>
    <n v="1106094"/>
    <s v="Confirmed"/>
    <x v="0"/>
    <s v="Community"/>
  </r>
  <r>
    <n v="351814927"/>
    <n v="2022"/>
    <n v="2"/>
    <n v="251070"/>
    <n v="22000"/>
    <n v="1293122"/>
    <s v="Confirmed"/>
    <x v="0"/>
    <s v="Community"/>
  </r>
  <r>
    <n v="351814927"/>
    <n v="2023"/>
    <n v="15"/>
    <n v="256012"/>
    <n v="108472"/>
    <n v="1929923"/>
    <s v="Confirmed"/>
    <x v="0"/>
    <s v="Community"/>
  </r>
  <r>
    <n v="351815060"/>
    <n v="2019"/>
    <n v="3"/>
    <n v="18196"/>
    <n v="7302"/>
    <n v="55853"/>
    <s v="Confirmed"/>
    <x v="0"/>
    <s v="Community"/>
  </r>
  <r>
    <n v="351815060"/>
    <n v="2020"/>
    <n v="3"/>
    <n v="22756"/>
    <n v="27039"/>
    <n v="53497"/>
    <s v="Confirmed"/>
    <x v="0"/>
    <s v="Community"/>
  </r>
  <r>
    <n v="351815060"/>
    <n v="2021"/>
    <n v="3"/>
    <n v="22312"/>
    <n v="11581"/>
    <n v="71876"/>
    <s v="Confirmed"/>
    <x v="0"/>
    <s v="Community"/>
  </r>
  <r>
    <n v="351815060"/>
    <n v="2022"/>
    <n v="4"/>
    <n v="28475"/>
    <n v="16166"/>
    <n v="79091"/>
    <s v="Confirmed"/>
    <x v="0"/>
    <s v="Community"/>
  </r>
  <r>
    <n v="351815060"/>
    <n v="2023"/>
    <n v="4"/>
    <n v="21874"/>
    <n v="38505"/>
    <n v="75745"/>
    <s v="Confirmed"/>
    <x v="0"/>
    <s v="Community"/>
  </r>
  <r>
    <n v="351815060"/>
    <n v="2024"/>
    <n v="4"/>
    <n v="15270"/>
    <n v="1420"/>
    <n v="93413"/>
    <s v="Confirmed"/>
    <x v="0"/>
    <s v="Community"/>
  </r>
  <r>
    <n v="351826870"/>
    <n v="2019"/>
    <n v="75"/>
    <n v="85263"/>
    <n v="144449"/>
    <n v="3519391"/>
    <s v="Confirmed"/>
    <x v="0"/>
    <s v="Community"/>
  </r>
  <r>
    <n v="351826870"/>
    <n v="2020"/>
    <n v="80"/>
    <n v="66834"/>
    <n v="180193"/>
    <n v="3762404"/>
    <s v="Confirmed"/>
    <x v="0"/>
    <s v="Community"/>
  </r>
  <r>
    <n v="351826870"/>
    <n v="2021"/>
    <n v="78"/>
    <n v="58044"/>
    <n v="106676"/>
    <n v="4581873"/>
    <s v="Confirmed"/>
    <x v="0"/>
    <s v="Community"/>
  </r>
  <r>
    <n v="351826870"/>
    <n v="2022"/>
    <n v="79"/>
    <n v="100946"/>
    <n v="128810"/>
    <n v="3913636"/>
    <s v="Confirmed"/>
    <x v="0"/>
    <s v="Community"/>
  </r>
  <r>
    <n v="351826870"/>
    <n v="2023"/>
    <n v="79"/>
    <n v="315916"/>
    <n v="120868"/>
    <n v="4331151"/>
    <s v="Confirmed"/>
    <x v="0"/>
    <s v="Community"/>
  </r>
  <r>
    <n v="351826870"/>
    <n v="2024"/>
    <n v="105"/>
    <n v="72738"/>
    <n v="416265"/>
    <n v="10758398"/>
    <s v="Confirmed"/>
    <x v="0"/>
    <s v="Community"/>
  </r>
  <r>
    <n v="351827247"/>
    <n v="2019"/>
    <n v="35"/>
    <n v="168929"/>
    <n v="507519"/>
    <n v="6892252"/>
    <s v="Confirmed"/>
    <x v="0"/>
    <s v="Community"/>
  </r>
  <r>
    <n v="351827247"/>
    <n v="2020"/>
    <n v="37"/>
    <n v="198874"/>
    <n v="241444"/>
    <n v="7400323"/>
    <s v="Confirmed"/>
    <x v="0"/>
    <s v="Community"/>
  </r>
  <r>
    <n v="351827247"/>
    <n v="2021"/>
    <n v="38"/>
    <n v="150008"/>
    <n v="226187"/>
    <n v="8033265"/>
    <s v="Confirmed"/>
    <x v="0"/>
    <s v="Community"/>
  </r>
  <r>
    <n v="351827247"/>
    <n v="2022"/>
    <n v="40"/>
    <n v="279600"/>
    <n v="289873"/>
    <n v="6788191"/>
    <s v="Confirmed"/>
    <x v="0"/>
    <s v="Community"/>
  </r>
  <r>
    <n v="351827247"/>
    <n v="2023"/>
    <n v="37"/>
    <n v="89125"/>
    <n v="277511"/>
    <n v="7390180"/>
    <s v="Confirmed"/>
    <x v="0"/>
    <s v="Community"/>
  </r>
  <r>
    <n v="351827813"/>
    <n v="2019"/>
    <n v="53"/>
    <n v="428281"/>
    <n v="268760"/>
    <n v="8102967"/>
    <s v="Confirmed"/>
    <x v="0"/>
    <s v="Community"/>
  </r>
  <r>
    <n v="351827813"/>
    <n v="2020"/>
    <n v="60"/>
    <n v="840697"/>
    <n v="390797"/>
    <n v="8719158"/>
    <s v="Confirmed"/>
    <x v="0"/>
    <s v="Community"/>
  </r>
  <r>
    <n v="351827813"/>
    <n v="2021"/>
    <n v="62"/>
    <n v="358720"/>
    <n v="508492"/>
    <n v="10673518"/>
    <s v="Confirmed"/>
    <x v="0"/>
    <s v="Community"/>
  </r>
  <r>
    <n v="351827813"/>
    <n v="2022"/>
    <n v="64"/>
    <n v="597273"/>
    <n v="1945276"/>
    <n v="8040268"/>
    <s v="Confirmed"/>
    <x v="0"/>
    <s v="Community"/>
  </r>
  <r>
    <n v="351827813"/>
    <n v="2023"/>
    <n v="65"/>
    <n v="217888"/>
    <n v="478886"/>
    <n v="8391265"/>
    <s v="Confirmed"/>
    <x v="0"/>
    <s v="Community"/>
  </r>
  <r>
    <n v="351827813"/>
    <n v="2024"/>
    <n v="67"/>
    <n v="1022369"/>
    <n v="424156"/>
    <n v="9743542"/>
    <s v="Confirmed"/>
    <x v="0"/>
    <s v="Community"/>
  </r>
  <r>
    <n v="351829585"/>
    <n v="2019"/>
    <n v="85"/>
    <n v="248631"/>
    <n v="285451"/>
    <n v="9206767"/>
    <s v="Confirmed"/>
    <x v="0"/>
    <s v="Community"/>
  </r>
  <r>
    <n v="351829585"/>
    <n v="2020"/>
    <n v="25"/>
    <n v="111183"/>
    <n v="81697"/>
    <n v="2465841"/>
    <s v="Confirmed"/>
    <x v="0"/>
    <s v="Community"/>
  </r>
  <r>
    <n v="351829585"/>
    <n v="2021"/>
    <n v="25"/>
    <n v="69792"/>
    <n v="75617"/>
    <n v="2734208"/>
    <s v="Confirmed"/>
    <x v="0"/>
    <s v="Community"/>
  </r>
  <r>
    <n v="351829585"/>
    <n v="2022"/>
    <n v="27"/>
    <n v="68405"/>
    <n v="125421"/>
    <n v="2301272"/>
    <s v="Confirmed"/>
    <x v="0"/>
    <s v="Community"/>
  </r>
  <r>
    <n v="351829585"/>
    <n v="2023"/>
    <n v="27"/>
    <n v="47981"/>
    <n v="75069"/>
    <n v="2510117"/>
    <s v="Confirmed"/>
    <x v="0"/>
    <s v="Community"/>
  </r>
  <r>
    <n v="351829585"/>
    <n v="2024"/>
    <n v="26"/>
    <n v="103092"/>
    <n v="102390"/>
    <n v="2706361"/>
    <s v="Confirmed"/>
    <x v="0"/>
    <s v="Community"/>
  </r>
  <r>
    <n v="351830262"/>
    <n v="2019"/>
    <n v="117"/>
    <n v="473063"/>
    <n v="525632"/>
    <n v="8349211"/>
    <s v="Confirmed"/>
    <x v="0"/>
    <s v="Community"/>
  </r>
  <r>
    <n v="351830262"/>
    <n v="2020"/>
    <n v="109"/>
    <n v="1430393"/>
    <n v="308288"/>
    <n v="9723848"/>
    <s v="Confirmed"/>
    <x v="0"/>
    <s v="Community"/>
  </r>
  <r>
    <n v="351830262"/>
    <n v="2021"/>
    <n v="110"/>
    <n v="952265"/>
    <n v="400039"/>
    <n v="12907971"/>
    <s v="Confirmed"/>
    <x v="0"/>
    <s v="Community"/>
  </r>
  <r>
    <n v="351830262"/>
    <n v="2022"/>
    <n v="108"/>
    <n v="958344"/>
    <n v="650958"/>
    <n v="11254111"/>
    <s v="Confirmed"/>
    <x v="0"/>
    <s v="Community"/>
  </r>
  <r>
    <n v="351830262"/>
    <n v="2023"/>
    <n v="109"/>
    <n v="120627"/>
    <n v="696454"/>
    <n v="11816055"/>
    <s v="Confirmed"/>
    <x v="0"/>
    <s v="Community"/>
  </r>
  <r>
    <n v="351830262"/>
    <n v="2024"/>
    <n v="110"/>
    <n v="211680"/>
    <n v="715048"/>
    <n v="12820220"/>
    <s v="Confirmed"/>
    <x v="0"/>
    <s v="Community"/>
  </r>
  <r>
    <n v="351834664"/>
    <n v="2019"/>
    <n v="10"/>
    <n v="4583"/>
    <n v="35276"/>
    <n v="432246"/>
    <s v="Confirmed"/>
    <x v="0"/>
    <s v="Community"/>
  </r>
  <r>
    <n v="351834664"/>
    <n v="2020"/>
    <n v="11"/>
    <n v="89432"/>
    <n v="34857"/>
    <n v="520492"/>
    <s v="Confirmed"/>
    <x v="0"/>
    <s v="Community"/>
  </r>
  <r>
    <n v="351834664"/>
    <n v="2021"/>
    <n v="12"/>
    <n v="29832"/>
    <n v="60180"/>
    <n v="526916"/>
    <s v="Confirmed"/>
    <x v="0"/>
    <s v="Community"/>
  </r>
  <r>
    <n v="351834664"/>
    <n v="2022"/>
    <n v="13"/>
    <n v="531720"/>
    <n v="58857"/>
    <n v="935197"/>
    <s v="Confirmed"/>
    <x v="0"/>
    <s v="Community"/>
  </r>
  <r>
    <n v="351834664"/>
    <n v="2023"/>
    <n v="13"/>
    <n v="77367"/>
    <n v="60323"/>
    <n v="1017968"/>
    <s v="Confirmed"/>
    <x v="0"/>
    <s v="Community"/>
  </r>
  <r>
    <n v="351834679"/>
    <n v="2019"/>
    <n v="16"/>
    <n v="200"/>
    <n v="74271"/>
    <n v="1329361"/>
    <s v="Confirmed"/>
    <x v="0"/>
    <s v="Community"/>
  </r>
  <r>
    <n v="351834679"/>
    <n v="2020"/>
    <n v="15"/>
    <n v="540"/>
    <n v="66336"/>
    <n v="1377244"/>
    <s v="Confirmed"/>
    <x v="0"/>
    <s v="Community"/>
  </r>
  <r>
    <n v="351834679"/>
    <n v="2021"/>
    <n v="15"/>
    <n v="100150"/>
    <n v="27006"/>
    <n v="1626831"/>
    <s v="Confirmed"/>
    <x v="0"/>
    <s v="Community"/>
  </r>
  <r>
    <n v="351834679"/>
    <n v="2022"/>
    <n v="14"/>
    <n v="149998"/>
    <n v="151700"/>
    <n v="1326662"/>
    <s v="Confirmed"/>
    <x v="0"/>
    <s v="Community"/>
  </r>
  <r>
    <n v="351834679"/>
    <n v="2023"/>
    <n v="14"/>
    <n v="200"/>
    <n v="65587"/>
    <n v="1450097"/>
    <s v="Confirmed"/>
    <x v="0"/>
    <s v="Community"/>
  </r>
  <r>
    <n v="351834679"/>
    <n v="2024"/>
    <n v="14"/>
    <n v="0"/>
    <n v="42661"/>
    <n v="1545853"/>
    <s v="Confirmed"/>
    <x v="0"/>
    <s v="Community"/>
  </r>
  <r>
    <n v="351835950"/>
    <n v="2019"/>
    <n v="1"/>
    <n v="12900"/>
    <n v="15253"/>
    <n v="45865"/>
    <s v="Confirmed"/>
    <x v="0"/>
    <s v="Community"/>
  </r>
  <r>
    <n v="351835950"/>
    <n v="2020"/>
    <n v="3"/>
    <n v="134157"/>
    <n v="16575"/>
    <n v="175934"/>
    <s v="Confirmed"/>
    <x v="0"/>
    <s v="Community"/>
  </r>
  <r>
    <n v="351835950"/>
    <n v="2021"/>
    <n v="3"/>
    <n v="8263"/>
    <n v="0"/>
    <n v="206526"/>
    <s v="Confirmed"/>
    <x v="0"/>
    <s v="Community"/>
  </r>
  <r>
    <n v="351835950"/>
    <n v="2022"/>
    <n v="3"/>
    <n v="3830"/>
    <n v="0"/>
    <n v="177855"/>
    <s v="Confirmed"/>
    <x v="0"/>
    <s v="Community"/>
  </r>
  <r>
    <n v="351835950"/>
    <n v="2023"/>
    <n v="2"/>
    <n v="2553"/>
    <n v="0"/>
    <n v="80626"/>
    <s v="Confirmed"/>
    <x v="0"/>
    <s v="Community"/>
  </r>
  <r>
    <n v="351836315"/>
    <n v="2019"/>
    <n v="6"/>
    <n v="1976"/>
    <n v="2300"/>
    <n v="146636"/>
    <s v="Confirmed"/>
    <x v="0"/>
    <s v="Community"/>
  </r>
  <r>
    <n v="351836315"/>
    <n v="2020"/>
    <n v="6"/>
    <n v="9200"/>
    <n v="2425"/>
    <n v="173463"/>
    <s v="Confirmed"/>
    <x v="0"/>
    <s v="Community"/>
  </r>
  <r>
    <n v="351836315"/>
    <n v="2021"/>
    <n v="6"/>
    <n v="8316"/>
    <n v="3250"/>
    <n v="199405"/>
    <s v="Confirmed"/>
    <x v="0"/>
    <s v="Community"/>
  </r>
  <r>
    <n v="351836315"/>
    <n v="2022"/>
    <n v="6"/>
    <n v="4547"/>
    <n v="3025"/>
    <n v="170470"/>
    <s v="Confirmed"/>
    <x v="0"/>
    <s v="Community"/>
  </r>
  <r>
    <n v="351836315"/>
    <n v="2023"/>
    <n v="4"/>
    <n v="106"/>
    <n v="2350"/>
    <n v="137609"/>
    <s v="Confirmed"/>
    <x v="0"/>
    <s v="Community"/>
  </r>
  <r>
    <n v="351836690"/>
    <n v="2019"/>
    <n v="15"/>
    <n v="8635"/>
    <n v="15000"/>
    <n v="362491"/>
    <s v="Confirmed"/>
    <x v="1"/>
    <s v="Other"/>
  </r>
  <r>
    <n v="351836690"/>
    <n v="2020"/>
    <n v="16"/>
    <n v="21000"/>
    <n v="10700"/>
    <n v="370214"/>
    <s v="Confirmed"/>
    <x v="1"/>
    <s v="Other"/>
  </r>
  <r>
    <n v="351836690"/>
    <n v="2021"/>
    <n v="18"/>
    <n v="21750"/>
    <n v="9750"/>
    <n v="509575"/>
    <s v="Confirmed"/>
    <x v="1"/>
    <s v="Other"/>
  </r>
  <r>
    <n v="351836690"/>
    <n v="2022"/>
    <n v="22"/>
    <n v="52208"/>
    <n v="19340"/>
    <n v="534025"/>
    <s v="Confirmed"/>
    <x v="1"/>
    <s v="Other"/>
  </r>
  <r>
    <n v="351836690"/>
    <n v="2023"/>
    <n v="25"/>
    <n v="38880"/>
    <n v="16735"/>
    <n v="573125"/>
    <s v="Confirmed"/>
    <x v="1"/>
    <s v="Other"/>
  </r>
  <r>
    <n v="351836690"/>
    <n v="2024"/>
    <n v="27"/>
    <n v="25519"/>
    <n v="21271"/>
    <n v="650593"/>
    <s v="Confirmed"/>
    <x v="1"/>
    <s v="Other"/>
  </r>
  <r>
    <n v="351837729"/>
    <n v="2019"/>
    <n v="16"/>
    <n v="140600"/>
    <n v="92469"/>
    <n v="1429345"/>
    <s v="Confirmed"/>
    <x v="0"/>
    <s v="Community"/>
  </r>
  <r>
    <n v="351837729"/>
    <n v="2020"/>
    <n v="15"/>
    <n v="71226"/>
    <n v="85319"/>
    <n v="1586001"/>
    <s v="Confirmed"/>
    <x v="0"/>
    <s v="Community"/>
  </r>
  <r>
    <n v="351837729"/>
    <n v="2021"/>
    <n v="16"/>
    <n v="282609"/>
    <n v="37199"/>
    <n v="1635441"/>
    <s v="Confirmed"/>
    <x v="0"/>
    <s v="Community"/>
  </r>
  <r>
    <n v="351837729"/>
    <n v="2022"/>
    <n v="17"/>
    <n v="100082"/>
    <n v="247180"/>
    <n v="1248781"/>
    <s v="Confirmed"/>
    <x v="0"/>
    <s v="Community"/>
  </r>
  <r>
    <n v="351837729"/>
    <n v="2023"/>
    <n v="16"/>
    <n v="178645"/>
    <n v="256870"/>
    <n v="1337582"/>
    <s v="Confirmed"/>
    <x v="0"/>
    <s v="Community"/>
  </r>
  <r>
    <n v="351838709"/>
    <n v="2019"/>
    <n v="132"/>
    <n v="0"/>
    <n v="0"/>
    <n v="15355315"/>
    <s v="Confirmed"/>
    <x v="0"/>
    <s v="Community"/>
  </r>
  <r>
    <n v="351838709"/>
    <n v="2020"/>
    <n v="130"/>
    <n v="0"/>
    <n v="0"/>
    <n v="10849084"/>
    <s v="Confirmed"/>
    <x v="0"/>
    <s v="Community"/>
  </r>
  <r>
    <n v="351838709"/>
    <n v="2021"/>
    <n v="137"/>
    <n v="0"/>
    <n v="0"/>
    <n v="12419994"/>
    <s v="Confirmed"/>
    <x v="0"/>
    <s v="Community"/>
  </r>
  <r>
    <n v="351838709"/>
    <n v="2023"/>
    <n v="15"/>
    <n v="0"/>
    <n v="0"/>
    <n v="799039"/>
    <s v="Confirmed"/>
    <x v="0"/>
    <s v="Community"/>
  </r>
  <r>
    <n v="351838709"/>
    <n v="2024"/>
    <n v="14"/>
    <n v="0"/>
    <n v="0"/>
    <n v="1079275"/>
    <s v="Confirmed"/>
    <x v="0"/>
    <s v="Community"/>
  </r>
  <r>
    <n v="351839759"/>
    <n v="2019"/>
    <n v="28"/>
    <n v="281307"/>
    <n v="53343"/>
    <n v="1308423"/>
    <s v="Confirmed"/>
    <x v="0"/>
    <s v="Community"/>
  </r>
  <r>
    <n v="351839759"/>
    <n v="2020"/>
    <n v="28"/>
    <n v="228044"/>
    <n v="260502"/>
    <n v="1253356"/>
    <s v="Confirmed"/>
    <x v="0"/>
    <s v="Community"/>
  </r>
  <r>
    <n v="351839759"/>
    <n v="2022"/>
    <n v="32"/>
    <n v="152672"/>
    <n v="622189"/>
    <n v="1158276"/>
    <s v="Confirmed"/>
    <x v="0"/>
    <s v="Community"/>
  </r>
  <r>
    <n v="351839759"/>
    <n v="2023"/>
    <n v="32"/>
    <n v="198711"/>
    <n v="90641"/>
    <n v="1434971"/>
    <s v="Confirmed"/>
    <x v="0"/>
    <s v="Community"/>
  </r>
  <r>
    <n v="351842404"/>
    <n v="2019"/>
    <n v="8"/>
    <n v="69283"/>
    <n v="5668"/>
    <n v="498009"/>
    <s v="Confirmed"/>
    <x v="0"/>
    <s v="Community"/>
  </r>
  <r>
    <n v="351842404"/>
    <n v="2020"/>
    <n v="30"/>
    <n v="137987"/>
    <n v="155015"/>
    <n v="818494"/>
    <s v="Confirmed"/>
    <x v="0"/>
    <s v="Community"/>
  </r>
  <r>
    <n v="351842404"/>
    <n v="2021"/>
    <n v="31"/>
    <n v="84481"/>
    <n v="109767"/>
    <n v="791172"/>
    <s v="Confirmed"/>
    <x v="0"/>
    <s v="Community"/>
  </r>
  <r>
    <n v="351842404"/>
    <n v="2022"/>
    <n v="32"/>
    <n v="81550"/>
    <n v="78131"/>
    <n v="713713"/>
    <s v="Confirmed"/>
    <x v="0"/>
    <s v="Community"/>
  </r>
  <r>
    <n v="351842404"/>
    <n v="2023"/>
    <n v="25"/>
    <n v="107467"/>
    <n v="68952"/>
    <n v="502896"/>
    <s v="Confirmed"/>
    <x v="0"/>
    <s v="Community"/>
  </r>
  <r>
    <n v="351844891"/>
    <n v="2019"/>
    <n v="48"/>
    <n v="302670"/>
    <n v="193493"/>
    <n v="7295624"/>
    <s v="Confirmed"/>
    <x v="0"/>
    <s v="Community"/>
  </r>
  <r>
    <n v="351844891"/>
    <n v="2020"/>
    <n v="48"/>
    <n v="1879428"/>
    <n v="325812"/>
    <n v="7814497"/>
    <s v="Confirmed"/>
    <x v="0"/>
    <s v="Community"/>
  </r>
  <r>
    <n v="351844891"/>
    <n v="2021"/>
    <n v="49"/>
    <n v="91066"/>
    <n v="128359"/>
    <n v="8570269"/>
    <s v="Confirmed"/>
    <x v="0"/>
    <s v="Community"/>
  </r>
  <r>
    <n v="351844891"/>
    <n v="2022"/>
    <n v="49"/>
    <n v="128638"/>
    <n v="233327"/>
    <n v="7288336"/>
    <s v="Confirmed"/>
    <x v="0"/>
    <s v="Community"/>
  </r>
  <r>
    <n v="351844891"/>
    <n v="2023"/>
    <n v="49"/>
    <n v="103473"/>
    <n v="260914"/>
    <n v="7919289"/>
    <s v="Confirmed"/>
    <x v="0"/>
    <s v="Community"/>
  </r>
  <r>
    <n v="351847297"/>
    <n v="2019"/>
    <n v="47"/>
    <n v="220273"/>
    <n v="158136"/>
    <n v="5057683"/>
    <s v="Confirmed"/>
    <x v="0"/>
    <s v="Community"/>
  </r>
  <r>
    <n v="351847297"/>
    <n v="2020"/>
    <n v="44"/>
    <n v="146236"/>
    <n v="224762"/>
    <n v="5404442"/>
    <s v="Confirmed"/>
    <x v="0"/>
    <s v="Community"/>
  </r>
  <r>
    <n v="351847297"/>
    <n v="2021"/>
    <n v="54"/>
    <n v="539768"/>
    <n v="214846"/>
    <n v="6763914"/>
    <s v="Confirmed"/>
    <x v="0"/>
    <s v="Community"/>
  </r>
  <r>
    <n v="351847297"/>
    <n v="2022"/>
    <n v="55"/>
    <n v="837151"/>
    <n v="244893"/>
    <n v="6443278"/>
    <s v="Confirmed"/>
    <x v="0"/>
    <s v="Community"/>
  </r>
  <r>
    <n v="351847297"/>
    <n v="2023"/>
    <n v="56"/>
    <n v="139746"/>
    <n v="218275"/>
    <n v="7203275"/>
    <s v="Confirmed"/>
    <x v="0"/>
    <s v="Community"/>
  </r>
  <r>
    <n v="351848649"/>
    <n v="2019"/>
    <n v="52"/>
    <n v="610032"/>
    <n v="166509"/>
    <n v="3833452"/>
    <s v="Confirmed"/>
    <x v="0"/>
    <s v="Community"/>
  </r>
  <r>
    <n v="351848649"/>
    <n v="2020"/>
    <n v="56"/>
    <n v="171675"/>
    <n v="236491"/>
    <n v="3886821"/>
    <s v="Confirmed"/>
    <x v="0"/>
    <s v="Community"/>
  </r>
  <r>
    <n v="351848649"/>
    <n v="2021"/>
    <n v="56"/>
    <n v="163630"/>
    <n v="155612"/>
    <n v="4934608"/>
    <s v="Confirmed"/>
    <x v="0"/>
    <s v="Community"/>
  </r>
  <r>
    <n v="351848649"/>
    <n v="2022"/>
    <n v="57"/>
    <n v="171032"/>
    <n v="210436"/>
    <n v="4108122"/>
    <s v="Confirmed"/>
    <x v="0"/>
    <s v="Community"/>
  </r>
  <r>
    <n v="351848649"/>
    <n v="2023"/>
    <n v="61"/>
    <n v="290436"/>
    <n v="292237"/>
    <n v="4632372"/>
    <s v="Confirmed"/>
    <x v="0"/>
    <s v="Community"/>
  </r>
  <r>
    <n v="351848649"/>
    <n v="2024"/>
    <n v="60"/>
    <n v="187862"/>
    <n v="377628"/>
    <n v="5397385"/>
    <s v="Confirmed"/>
    <x v="0"/>
    <s v="Community"/>
  </r>
  <r>
    <n v="351857065"/>
    <n v="2019"/>
    <n v="14"/>
    <n v="134940"/>
    <n v="257658"/>
    <n v="1292356"/>
    <s v="Confirmed"/>
    <x v="0"/>
    <s v="Community"/>
  </r>
  <r>
    <n v="351857065"/>
    <n v="2020"/>
    <n v="15"/>
    <n v="287903"/>
    <n v="253008"/>
    <n v="1359019"/>
    <s v="Confirmed"/>
    <x v="0"/>
    <s v="Community"/>
  </r>
  <r>
    <n v="351857065"/>
    <n v="2021"/>
    <n v="18"/>
    <n v="353413"/>
    <n v="155123"/>
    <n v="1761679"/>
    <s v="Confirmed"/>
    <x v="0"/>
    <s v="Community"/>
  </r>
  <r>
    <n v="351857065"/>
    <n v="2023"/>
    <n v="16"/>
    <n v="399084"/>
    <n v="53420"/>
    <n v="1344244"/>
    <s v="Confirmed"/>
    <x v="0"/>
    <s v="Community"/>
  </r>
  <r>
    <n v="351857065"/>
    <n v="2024"/>
    <n v="16"/>
    <n v="56038"/>
    <n v="34070"/>
    <n v="1506725"/>
    <s v="Confirmed"/>
    <x v="0"/>
    <s v="Community"/>
  </r>
  <r>
    <n v="351859959"/>
    <n v="2019"/>
    <n v="52"/>
    <n v="485374"/>
    <n v="512041"/>
    <n v="4180074"/>
    <s v="Confirmed"/>
    <x v="0"/>
    <s v="Community"/>
  </r>
  <r>
    <n v="351859959"/>
    <n v="2020"/>
    <n v="54"/>
    <n v="374885"/>
    <n v="354365"/>
    <n v="4505921"/>
    <s v="Confirmed"/>
    <x v="0"/>
    <s v="Community"/>
  </r>
  <r>
    <n v="351859959"/>
    <n v="2021"/>
    <n v="55"/>
    <n v="312377"/>
    <n v="418960"/>
    <n v="5202924"/>
    <s v="Confirmed"/>
    <x v="0"/>
    <s v="Community"/>
  </r>
  <r>
    <n v="351859959"/>
    <n v="2022"/>
    <n v="59"/>
    <n v="75955"/>
    <n v="388832"/>
    <n v="4158256"/>
    <s v="Confirmed"/>
    <x v="0"/>
    <s v="Community"/>
  </r>
  <r>
    <n v="351859959"/>
    <n v="2023"/>
    <n v="52"/>
    <n v="69059"/>
    <n v="287368"/>
    <n v="3898924"/>
    <s v="Confirmed"/>
    <x v="0"/>
    <s v="Community"/>
  </r>
  <r>
    <n v="351860518"/>
    <n v="2019"/>
    <n v="39"/>
    <n v="921928"/>
    <n v="392848"/>
    <n v="3108619"/>
    <s v="Confirmed"/>
    <x v="0"/>
    <s v="Community"/>
  </r>
  <r>
    <n v="351860518"/>
    <n v="2020"/>
    <n v="35"/>
    <n v="626381"/>
    <n v="346753"/>
    <n v="2930100"/>
    <s v="Confirmed"/>
    <x v="0"/>
    <s v="Community"/>
  </r>
  <r>
    <n v="351860518"/>
    <n v="2021"/>
    <n v="34"/>
    <n v="230697"/>
    <n v="197307"/>
    <n v="3051588"/>
    <s v="Confirmed"/>
    <x v="0"/>
    <s v="Community"/>
  </r>
  <r>
    <n v="351860518"/>
    <n v="2022"/>
    <n v="34"/>
    <n v="355140"/>
    <n v="292943"/>
    <n v="4636498"/>
    <s v="Confirmed"/>
    <x v="0"/>
    <s v="Community"/>
  </r>
  <r>
    <n v="351860518"/>
    <n v="2023"/>
    <n v="36"/>
    <n v="398536"/>
    <n v="514196"/>
    <n v="5107134"/>
    <s v="Confirmed"/>
    <x v="0"/>
    <s v="Community"/>
  </r>
  <r>
    <n v="351870979"/>
    <n v="2019"/>
    <n v="12"/>
    <n v="625"/>
    <n v="52169"/>
    <n v="2054560"/>
    <s v="Confirmed"/>
    <x v="0"/>
    <s v="Community"/>
  </r>
  <r>
    <n v="351870979"/>
    <n v="2020"/>
    <n v="13"/>
    <n v="11384"/>
    <n v="64543"/>
    <n v="2329359"/>
    <s v="Confirmed"/>
    <x v="0"/>
    <s v="Community"/>
  </r>
  <r>
    <n v="351870979"/>
    <n v="2021"/>
    <n v="16"/>
    <n v="18467"/>
    <n v="98381"/>
    <n v="2524438"/>
    <s v="Confirmed"/>
    <x v="0"/>
    <s v="Community"/>
  </r>
  <r>
    <n v="351870979"/>
    <n v="2022"/>
    <n v="16"/>
    <n v="81789"/>
    <n v="112321"/>
    <n v="1918887"/>
    <s v="Confirmed"/>
    <x v="0"/>
    <s v="Community"/>
  </r>
  <r>
    <n v="351870979"/>
    <n v="2023"/>
    <n v="15"/>
    <n v="64746"/>
    <n v="60943"/>
    <n v="2135215"/>
    <s v="Confirmed"/>
    <x v="0"/>
    <s v="Community"/>
  </r>
  <r>
    <n v="351870979"/>
    <n v="2024"/>
    <n v="16"/>
    <n v="14335"/>
    <n v="20368"/>
    <n v="2603029"/>
    <s v="Confirmed"/>
    <x v="0"/>
    <s v="Community"/>
  </r>
  <r>
    <n v="351872803"/>
    <n v="2019"/>
    <n v="43"/>
    <n v="580026"/>
    <n v="428184"/>
    <n v="10180993"/>
    <s v="Confirmed"/>
    <x v="0"/>
    <s v="Community"/>
  </r>
  <r>
    <n v="351872803"/>
    <n v="2020"/>
    <n v="71"/>
    <n v="311588"/>
    <n v="174021"/>
    <n v="10586608"/>
    <s v="Confirmed"/>
    <x v="0"/>
    <s v="Community"/>
  </r>
  <r>
    <n v="351872803"/>
    <n v="2021"/>
    <n v="43"/>
    <n v="90401"/>
    <n v="446302"/>
    <n v="11271025"/>
    <s v="Confirmed"/>
    <x v="0"/>
    <s v="Community"/>
  </r>
  <r>
    <n v="351872803"/>
    <n v="2022"/>
    <n v="41"/>
    <n v="245607"/>
    <n v="587664"/>
    <n v="9172255"/>
    <s v="Confirmed"/>
    <x v="0"/>
    <s v="Community"/>
  </r>
  <r>
    <n v="351872803"/>
    <n v="2023"/>
    <n v="45"/>
    <n v="1539415"/>
    <n v="1250840"/>
    <n v="10722172"/>
    <s v="Confirmed"/>
    <x v="0"/>
    <s v="Community"/>
  </r>
  <r>
    <n v="351878973"/>
    <n v="2019"/>
    <n v="37"/>
    <n v="4264182"/>
    <n v="980339"/>
    <n v="7216348"/>
    <s v="Confirmed"/>
    <x v="0"/>
    <s v="Community"/>
  </r>
  <r>
    <n v="351878973"/>
    <n v="2020"/>
    <n v="32"/>
    <n v="90418"/>
    <n v="608756"/>
    <n v="7192101"/>
    <s v="Confirmed"/>
    <x v="0"/>
    <s v="Community"/>
  </r>
  <r>
    <n v="351878973"/>
    <n v="2021"/>
    <n v="32"/>
    <n v="66446"/>
    <n v="713796"/>
    <n v="7146663"/>
    <s v="Confirmed"/>
    <x v="0"/>
    <s v="Community"/>
  </r>
  <r>
    <n v="351878973"/>
    <n v="2022"/>
    <n v="33"/>
    <n v="165834"/>
    <n v="761594"/>
    <n v="5296301"/>
    <s v="Confirmed"/>
    <x v="0"/>
    <s v="Community"/>
  </r>
  <r>
    <n v="351878973"/>
    <n v="2023"/>
    <n v="33"/>
    <n v="795143"/>
    <n v="400760"/>
    <n v="6421970"/>
    <s v="Confirmed"/>
    <x v="0"/>
    <s v="Community"/>
  </r>
  <r>
    <n v="351881810"/>
    <n v="2019"/>
    <n v="37"/>
    <n v="150953"/>
    <n v="25968"/>
    <n v="1094139"/>
    <s v="Confirmed"/>
    <x v="0"/>
    <s v="Community"/>
  </r>
  <r>
    <n v="351881810"/>
    <n v="2020"/>
    <n v="44"/>
    <n v="40566"/>
    <n v="55152"/>
    <n v="972367"/>
    <s v="Confirmed"/>
    <x v="0"/>
    <s v="Community"/>
  </r>
  <r>
    <n v="351881810"/>
    <n v="2021"/>
    <n v="37"/>
    <n v="348640"/>
    <n v="87291"/>
    <n v="1339947"/>
    <s v="Confirmed"/>
    <x v="0"/>
    <s v="Community"/>
  </r>
  <r>
    <n v="351881810"/>
    <n v="2022"/>
    <n v="45"/>
    <n v="208216"/>
    <n v="57951"/>
    <n v="1452875"/>
    <s v="Confirmed"/>
    <x v="0"/>
    <s v="Community"/>
  </r>
  <r>
    <n v="351881810"/>
    <n v="2023"/>
    <n v="39"/>
    <n v="28092"/>
    <n v="98499"/>
    <n v="1465522"/>
    <s v="Confirmed"/>
    <x v="0"/>
    <s v="Community"/>
  </r>
  <r>
    <n v="351883377"/>
    <n v="2019"/>
    <n v="1"/>
    <n v="945"/>
    <n v="0"/>
    <n v="65672"/>
    <s v="Confirmed"/>
    <x v="0"/>
    <s v="Community"/>
  </r>
  <r>
    <n v="351883377"/>
    <n v="2020"/>
    <n v="1"/>
    <n v="200"/>
    <n v="0"/>
    <n v="73447"/>
    <s v="Confirmed"/>
    <x v="0"/>
    <s v="Community"/>
  </r>
  <r>
    <n v="351883377"/>
    <n v="2021"/>
    <n v="1"/>
    <n v="733"/>
    <n v="0"/>
    <n v="83928"/>
    <s v="Confirmed"/>
    <x v="0"/>
    <s v="Community"/>
  </r>
  <r>
    <n v="351883377"/>
    <n v="2022"/>
    <n v="1"/>
    <n v="1000"/>
    <n v="0"/>
    <n v="66524"/>
    <s v="Confirmed"/>
    <x v="0"/>
    <s v="Community"/>
  </r>
  <r>
    <n v="351883377"/>
    <n v="2023"/>
    <n v="2"/>
    <n v="3000000"/>
    <n v="0"/>
    <n v="3237223"/>
    <s v="Confirmed"/>
    <x v="0"/>
    <s v="Community"/>
  </r>
  <r>
    <n v="351889139"/>
    <n v="2019"/>
    <n v="8"/>
    <n v="8915"/>
    <n v="6744"/>
    <n v="420241"/>
    <s v="Confirmed"/>
    <x v="0"/>
    <s v="Community"/>
  </r>
  <r>
    <n v="351889139"/>
    <n v="2020"/>
    <n v="9"/>
    <n v="31175"/>
    <n v="3105"/>
    <n v="461542"/>
    <s v="Confirmed"/>
    <x v="0"/>
    <s v="Community"/>
  </r>
  <r>
    <n v="351889139"/>
    <n v="2021"/>
    <n v="9"/>
    <n v="17590"/>
    <n v="8257"/>
    <n v="541348"/>
    <s v="Confirmed"/>
    <x v="0"/>
    <s v="Community"/>
  </r>
  <r>
    <n v="351889139"/>
    <n v="2022"/>
    <n v="9"/>
    <n v="2665"/>
    <n v="9333"/>
    <n v="473646"/>
    <s v="Confirmed"/>
    <x v="0"/>
    <s v="Community"/>
  </r>
  <r>
    <n v="351889139"/>
    <n v="2023"/>
    <n v="8"/>
    <n v="13587"/>
    <n v="6563"/>
    <n v="494883"/>
    <s v="Confirmed"/>
    <x v="0"/>
    <s v="Community"/>
  </r>
  <r>
    <n v="351903148"/>
    <n v="2019"/>
    <n v="2"/>
    <n v="350"/>
    <n v="2068"/>
    <n v="24862"/>
    <s v="Confirmed"/>
    <x v="0"/>
    <s v="Community"/>
  </r>
  <r>
    <n v="351903148"/>
    <n v="2020"/>
    <n v="2"/>
    <n v="1025"/>
    <n v="1287"/>
    <n v="27171"/>
    <s v="Confirmed"/>
    <x v="0"/>
    <s v="Community"/>
  </r>
  <r>
    <n v="351903148"/>
    <n v="2021"/>
    <n v="2"/>
    <n v="0"/>
    <n v="944"/>
    <n v="30011"/>
    <s v="Confirmed"/>
    <x v="0"/>
    <s v="Community"/>
  </r>
  <r>
    <n v="351903148"/>
    <n v="2022"/>
    <n v="2"/>
    <n v="32000"/>
    <n v="7462"/>
    <n v="49957"/>
    <s v="Confirmed"/>
    <x v="0"/>
    <s v="Community"/>
  </r>
  <r>
    <n v="351903148"/>
    <n v="2023"/>
    <n v="2"/>
    <n v="6000"/>
    <n v="1500"/>
    <n v="56480"/>
    <s v="Confirmed"/>
    <x v="0"/>
    <s v="Community"/>
  </r>
  <r>
    <n v="351912317"/>
    <n v="2019"/>
    <n v="61"/>
    <n v="679927"/>
    <n v="379848"/>
    <n v="10305548"/>
    <s v="Confirmed"/>
    <x v="0"/>
    <s v="Community"/>
  </r>
  <r>
    <n v="351912317"/>
    <n v="2020"/>
    <n v="63"/>
    <n v="3451287"/>
    <n v="446164"/>
    <n v="13824046"/>
    <s v="Confirmed"/>
    <x v="0"/>
    <s v="Community"/>
  </r>
  <r>
    <n v="351912317"/>
    <n v="2021"/>
    <n v="65"/>
    <n v="318329"/>
    <n v="901316"/>
    <n v="15181709"/>
    <s v="Confirmed"/>
    <x v="0"/>
    <s v="Community"/>
  </r>
  <r>
    <n v="351912317"/>
    <n v="2022"/>
    <n v="67"/>
    <n v="338847"/>
    <n v="420688"/>
    <n v="13292186"/>
    <s v="Confirmed"/>
    <x v="0"/>
    <s v="Community"/>
  </r>
  <r>
    <n v="351912317"/>
    <n v="2023"/>
    <n v="87"/>
    <n v="294486"/>
    <n v="600704"/>
    <n v="14198583"/>
    <s v="Confirmed"/>
    <x v="0"/>
    <s v="Community"/>
  </r>
  <r>
    <n v="351922885"/>
    <n v="2019"/>
    <n v="45"/>
    <n v="98310"/>
    <n v="8291"/>
    <n v="1091262"/>
    <s v="Confirmed"/>
    <x v="0"/>
    <s v="Community"/>
  </r>
  <r>
    <n v="351922885"/>
    <n v="2020"/>
    <n v="45"/>
    <n v="13647"/>
    <n v="11573"/>
    <n v="1138502"/>
    <s v="Confirmed"/>
    <x v="0"/>
    <s v="Community"/>
  </r>
  <r>
    <n v="351922885"/>
    <n v="2021"/>
    <n v="45"/>
    <n v="60699"/>
    <n v="9899"/>
    <n v="1292567"/>
    <s v="Confirmed"/>
    <x v="0"/>
    <s v="Community"/>
  </r>
  <r>
    <n v="351922885"/>
    <n v="2022"/>
    <n v="35"/>
    <n v="20890"/>
    <n v="10143"/>
    <n v="914393"/>
    <s v="Confirmed"/>
    <x v="0"/>
    <s v="Community"/>
  </r>
  <r>
    <n v="351922885"/>
    <n v="2023"/>
    <n v="36"/>
    <n v="27114"/>
    <n v="32440"/>
    <n v="1028925"/>
    <s v="Confirmed"/>
    <x v="0"/>
    <s v="Community"/>
  </r>
  <r>
    <n v="351934464"/>
    <n v="2019"/>
    <n v="6"/>
    <n v="3297"/>
    <n v="3256"/>
    <n v="186030"/>
    <s v="Confirmed"/>
    <x v="0"/>
    <s v="Community"/>
  </r>
  <r>
    <n v="351934464"/>
    <n v="2020"/>
    <n v="6"/>
    <n v="3297"/>
    <n v="3256"/>
    <n v="118312"/>
    <s v="Confirmed"/>
    <x v="0"/>
    <s v="Community"/>
  </r>
  <r>
    <n v="351934464"/>
    <n v="2021"/>
    <n v="8"/>
    <n v="28390"/>
    <n v="7400"/>
    <n v="196906"/>
    <s v="Confirmed"/>
    <x v="0"/>
    <s v="Community"/>
  </r>
  <r>
    <n v="351934464"/>
    <n v="2022"/>
    <n v="9"/>
    <n v="20165"/>
    <n v="17642"/>
    <n v="167363"/>
    <s v="Confirmed"/>
    <x v="0"/>
    <s v="Community"/>
  </r>
  <r>
    <n v="351934464"/>
    <n v="2023"/>
    <n v="11"/>
    <n v="426910"/>
    <n v="64140"/>
    <n v="581009"/>
    <s v="Confirmed"/>
    <x v="0"/>
    <s v="Community"/>
  </r>
  <r>
    <n v="351960379"/>
    <n v="2019"/>
    <n v="26"/>
    <n v="730756"/>
    <n v="532375"/>
    <n v="2392267"/>
    <s v="Confirmed"/>
    <x v="0"/>
    <s v="Community"/>
  </r>
  <r>
    <n v="351960379"/>
    <n v="2020"/>
    <n v="25"/>
    <n v="395061"/>
    <n v="401770"/>
    <n v="2551917"/>
    <s v="Confirmed"/>
    <x v="0"/>
    <s v="Community"/>
  </r>
  <r>
    <n v="351960379"/>
    <n v="2021"/>
    <n v="25"/>
    <n v="40862"/>
    <n v="19434"/>
    <n v="1222929"/>
    <s v="Confirmed"/>
    <x v="0"/>
    <s v="Community"/>
  </r>
  <r>
    <n v="351960379"/>
    <n v="2022"/>
    <n v="25"/>
    <n v="14865"/>
    <n v="27160"/>
    <n v="1035197"/>
    <s v="Confirmed"/>
    <x v="0"/>
    <s v="Community"/>
  </r>
  <r>
    <n v="351960379"/>
    <n v="2023"/>
    <n v="27"/>
    <n v="80786"/>
    <n v="31322"/>
    <n v="1215063"/>
    <s v="Confirmed"/>
    <x v="0"/>
    <s v="Community"/>
  </r>
  <r>
    <n v="351960379"/>
    <n v="2024"/>
    <n v="28"/>
    <n v="438264"/>
    <n v="427333"/>
    <n v="3553704"/>
    <s v="Confirmed"/>
    <x v="0"/>
    <s v="Community"/>
  </r>
  <r>
    <n v="351982291"/>
    <n v="2019"/>
    <n v="11"/>
    <n v="0"/>
    <n v="24476"/>
    <n v="594640"/>
    <s v="Confirmed"/>
    <x v="1"/>
    <s v="Other"/>
  </r>
  <r>
    <n v="351982291"/>
    <n v="2020"/>
    <n v="11"/>
    <n v="0"/>
    <n v="18222"/>
    <n v="575518"/>
    <s v="Confirmed"/>
    <x v="1"/>
    <s v="Other"/>
  </r>
  <r>
    <n v="351982291"/>
    <n v="2021"/>
    <n v="11"/>
    <n v="0"/>
    <n v="28839"/>
    <n v="751680"/>
    <s v="Confirmed"/>
    <x v="1"/>
    <s v="Other"/>
  </r>
  <r>
    <n v="351982291"/>
    <n v="2022"/>
    <n v="11"/>
    <n v="0"/>
    <n v="19581"/>
    <n v="725895"/>
    <s v="Confirmed"/>
    <x v="1"/>
    <s v="Other"/>
  </r>
  <r>
    <n v="351982291"/>
    <n v="2023"/>
    <n v="11"/>
    <n v="0"/>
    <n v="34343"/>
    <n v="714590"/>
    <s v="Confirmed"/>
    <x v="1"/>
    <s v="Other"/>
  </r>
  <r>
    <n v="351986569"/>
    <n v="2019"/>
    <n v="2"/>
    <n v="0"/>
    <n v="4450"/>
    <n v="165056"/>
    <s v="Confirmed"/>
    <x v="0"/>
    <s v="Community"/>
  </r>
  <r>
    <n v="351986569"/>
    <n v="2020"/>
    <n v="3"/>
    <n v="29204"/>
    <n v="16355"/>
    <n v="200978"/>
    <s v="Confirmed"/>
    <x v="0"/>
    <s v="Community"/>
  </r>
  <r>
    <n v="351986569"/>
    <n v="2021"/>
    <n v="3"/>
    <n v="1433"/>
    <n v="3250"/>
    <n v="236690"/>
    <s v="Confirmed"/>
    <x v="0"/>
    <s v="Community"/>
  </r>
  <r>
    <n v="351986569"/>
    <n v="2022"/>
    <n v="3"/>
    <n v="3256"/>
    <n v="3250"/>
    <n v="206431"/>
    <s v="Confirmed"/>
    <x v="0"/>
    <s v="Community"/>
  </r>
  <r>
    <n v="351986569"/>
    <n v="2023"/>
    <n v="4"/>
    <n v="50100"/>
    <n v="15612"/>
    <n v="270553"/>
    <s v="Confirmed"/>
    <x v="0"/>
    <s v="Community"/>
  </r>
  <r>
    <n v="351990305"/>
    <n v="2019"/>
    <n v="67"/>
    <n v="2150923"/>
    <n v="327545"/>
    <n v="10638730"/>
    <s v="Confirmed"/>
    <x v="0"/>
    <s v="Community"/>
  </r>
  <r>
    <n v="351990305"/>
    <n v="2020"/>
    <n v="67"/>
    <n v="882739"/>
    <n v="471500"/>
    <n v="12795933"/>
    <s v="Confirmed"/>
    <x v="0"/>
    <s v="Community"/>
  </r>
  <r>
    <n v="351990305"/>
    <n v="2021"/>
    <n v="69"/>
    <n v="1217559"/>
    <n v="772746"/>
    <n v="14674940"/>
    <s v="Confirmed"/>
    <x v="0"/>
    <s v="Community"/>
  </r>
  <r>
    <n v="351990305"/>
    <n v="2022"/>
    <n v="71"/>
    <n v="11823485"/>
    <n v="982447"/>
    <n v="23179471"/>
    <s v="Confirmed"/>
    <x v="0"/>
    <s v="Community"/>
  </r>
  <r>
    <n v="351990305"/>
    <n v="2023"/>
    <n v="69"/>
    <n v="1606576"/>
    <n v="1329889"/>
    <n v="26373462"/>
    <s v="Confirmed"/>
    <x v="0"/>
    <s v="Community"/>
  </r>
  <r>
    <n v="351992897"/>
    <n v="2019"/>
    <n v="12"/>
    <n v="119564"/>
    <n v="137244"/>
    <n v="1088939"/>
    <s v="Confirmed"/>
    <x v="0"/>
    <s v="Community"/>
  </r>
  <r>
    <n v="351992897"/>
    <n v="2020"/>
    <n v="13"/>
    <n v="492710"/>
    <n v="100893"/>
    <n v="1677735"/>
    <s v="Confirmed"/>
    <x v="0"/>
    <s v="Community"/>
  </r>
  <r>
    <n v="351992897"/>
    <n v="2021"/>
    <n v="14"/>
    <n v="91366"/>
    <n v="99531"/>
    <n v="1839780"/>
    <s v="Confirmed"/>
    <x v="0"/>
    <s v="Community"/>
  </r>
  <r>
    <n v="351992897"/>
    <n v="2022"/>
    <n v="14"/>
    <n v="133680"/>
    <n v="151162"/>
    <n v="1572200"/>
    <s v="Confirmed"/>
    <x v="0"/>
    <s v="Community"/>
  </r>
  <r>
    <n v="351992897"/>
    <n v="2023"/>
    <n v="18"/>
    <n v="185490"/>
    <n v="142384"/>
    <n v="1806486"/>
    <s v="Confirmed"/>
    <x v="0"/>
    <s v="Community"/>
  </r>
  <r>
    <n v="352000788"/>
    <n v="2019"/>
    <n v="69"/>
    <n v="449336"/>
    <n v="1445383"/>
    <n v="6022422"/>
    <s v="Confirmed"/>
    <x v="0"/>
    <s v="Community"/>
  </r>
  <r>
    <n v="352000788"/>
    <n v="2020"/>
    <n v="72"/>
    <n v="526398"/>
    <n v="589438"/>
    <n v="6356745"/>
    <s v="Confirmed"/>
    <x v="0"/>
    <s v="Community"/>
  </r>
  <r>
    <n v="352000788"/>
    <n v="2021"/>
    <n v="71"/>
    <n v="639446"/>
    <n v="1054744"/>
    <n v="7352467"/>
    <s v="Confirmed"/>
    <x v="0"/>
    <s v="Community"/>
  </r>
  <r>
    <n v="352000788"/>
    <n v="2022"/>
    <n v="68"/>
    <n v="304861"/>
    <n v="1650300"/>
    <n v="4516507"/>
    <s v="Confirmed"/>
    <x v="0"/>
    <s v="Community"/>
  </r>
  <r>
    <n v="352000788"/>
    <n v="2023"/>
    <n v="84"/>
    <n v="1704492"/>
    <n v="963841"/>
    <n v="5812497"/>
    <s v="Confirmed"/>
    <x v="0"/>
    <s v="Community"/>
  </r>
  <r>
    <n v="352014369"/>
    <n v="2019"/>
    <n v="27"/>
    <n v="39295"/>
    <n v="52693"/>
    <n v="1620745"/>
    <s v="Confirmed"/>
    <x v="0"/>
    <s v="Community"/>
  </r>
  <r>
    <n v="352014369"/>
    <n v="2020"/>
    <n v="27"/>
    <n v="19263"/>
    <n v="45893"/>
    <n v="1643099"/>
    <s v="Confirmed"/>
    <x v="0"/>
    <s v="Community"/>
  </r>
  <r>
    <n v="352014369"/>
    <n v="2021"/>
    <n v="27"/>
    <n v="18262"/>
    <n v="50190"/>
    <n v="2083638"/>
    <s v="Confirmed"/>
    <x v="0"/>
    <s v="Community"/>
  </r>
  <r>
    <n v="352014369"/>
    <n v="2022"/>
    <n v="30"/>
    <n v="12025"/>
    <n v="42549"/>
    <n v="1700461"/>
    <s v="Confirmed"/>
    <x v="0"/>
    <s v="Community"/>
  </r>
  <r>
    <n v="352014369"/>
    <n v="2023"/>
    <n v="31"/>
    <n v="14067"/>
    <n v="65802"/>
    <n v="1817166"/>
    <s v="Confirmed"/>
    <x v="0"/>
    <s v="Community"/>
  </r>
  <r>
    <n v="352014369"/>
    <n v="2024"/>
    <n v="33"/>
    <n v="16150"/>
    <n v="67109"/>
    <n v="2134035"/>
    <s v="Confirmed"/>
    <x v="0"/>
    <s v="Community"/>
  </r>
  <r>
    <n v="352019497"/>
    <n v="2019"/>
    <n v="7"/>
    <n v="17132"/>
    <n v="15700"/>
    <n v="45918"/>
    <s v="Confirmed"/>
    <x v="0"/>
    <s v="Community"/>
  </r>
  <r>
    <n v="352019497"/>
    <n v="2020"/>
    <n v="6"/>
    <n v="42648"/>
    <n v="22250"/>
    <n v="69073"/>
    <s v="Confirmed"/>
    <x v="0"/>
    <s v="Community"/>
  </r>
  <r>
    <n v="352019497"/>
    <n v="2021"/>
    <n v="9"/>
    <n v="199794"/>
    <n v="30751"/>
    <n v="252444"/>
    <s v="Confirmed"/>
    <x v="0"/>
    <s v="Community"/>
  </r>
  <r>
    <n v="352019497"/>
    <n v="2022"/>
    <n v="16"/>
    <n v="201378"/>
    <n v="37622"/>
    <n v="372775"/>
    <s v="Confirmed"/>
    <x v="0"/>
    <s v="Community"/>
  </r>
  <r>
    <n v="352019497"/>
    <n v="2023"/>
    <n v="17"/>
    <n v="48591"/>
    <n v="35003"/>
    <n v="426435"/>
    <s v="Confirmed"/>
    <x v="0"/>
    <s v="Community"/>
  </r>
  <r>
    <n v="352034336"/>
    <n v="2019"/>
    <n v="6"/>
    <n v="36790"/>
    <n v="75395"/>
    <n v="119381"/>
    <s v="Confirmed"/>
    <x v="0"/>
    <s v="Community"/>
  </r>
  <r>
    <n v="352034336"/>
    <n v="2020"/>
    <n v="6"/>
    <n v="130703"/>
    <n v="77815"/>
    <n v="158274"/>
    <s v="Confirmed"/>
    <x v="0"/>
    <s v="Community"/>
  </r>
  <r>
    <n v="352034336"/>
    <n v="2021"/>
    <n v="5"/>
    <n v="162148"/>
    <n v="134032"/>
    <n v="276644"/>
    <s v="Confirmed"/>
    <x v="0"/>
    <s v="Community"/>
  </r>
  <r>
    <n v="352034336"/>
    <n v="2022"/>
    <n v="6"/>
    <n v="180559"/>
    <n v="113680"/>
    <n v="314114"/>
    <s v="Confirmed"/>
    <x v="0"/>
    <s v="Community"/>
  </r>
  <r>
    <n v="352034336"/>
    <n v="2023"/>
    <n v="8"/>
    <n v="131220"/>
    <n v="110730"/>
    <n v="358214"/>
    <s v="Confirmed"/>
    <x v="0"/>
    <s v="Community"/>
  </r>
  <r>
    <n v="352034336"/>
    <n v="2024"/>
    <n v="18"/>
    <n v="139869"/>
    <n v="135367"/>
    <n v="2452453"/>
    <s v="Confirmed"/>
    <x v="0"/>
    <s v="Community"/>
  </r>
  <r>
    <n v="352036110"/>
    <n v="2020"/>
    <n v="19"/>
    <n v="94695"/>
    <n v="70346"/>
    <n v="3221397"/>
    <s v="Confirmed"/>
    <x v="0"/>
    <s v="Community"/>
  </r>
  <r>
    <n v="352036110"/>
    <n v="2021"/>
    <n v="19"/>
    <n v="801673"/>
    <n v="65321"/>
    <n v="4361846"/>
    <s v="Confirmed"/>
    <x v="0"/>
    <s v="Community"/>
  </r>
  <r>
    <n v="352036110"/>
    <n v="2022"/>
    <n v="22"/>
    <n v="187003"/>
    <n v="88296"/>
    <n v="4000863"/>
    <s v="Confirmed"/>
    <x v="0"/>
    <s v="Community"/>
  </r>
  <r>
    <n v="352036110"/>
    <n v="2023"/>
    <n v="22"/>
    <n v="125646"/>
    <n v="69684"/>
    <n v="4481162"/>
    <s v="Confirmed"/>
    <x v="0"/>
    <s v="Community"/>
  </r>
  <r>
    <n v="352036110"/>
    <n v="2024"/>
    <n v="23"/>
    <n v="120805"/>
    <n v="134114"/>
    <n v="4712062"/>
    <s v="Confirmed"/>
    <x v="0"/>
    <s v="Community"/>
  </r>
  <r>
    <n v="352038531"/>
    <n v="2019"/>
    <n v="6"/>
    <n v="6550"/>
    <n v="8025"/>
    <n v="209055"/>
    <s v="Confirmed"/>
    <x v="0"/>
    <s v="Community"/>
  </r>
  <r>
    <n v="352038531"/>
    <n v="2020"/>
    <n v="6"/>
    <n v="4835"/>
    <n v="6171"/>
    <n v="268099"/>
    <s v="Confirmed"/>
    <x v="0"/>
    <s v="Community"/>
  </r>
  <r>
    <n v="352038531"/>
    <n v="2021"/>
    <n v="6"/>
    <n v="10835"/>
    <n v="2555"/>
    <n v="320412"/>
    <s v="Confirmed"/>
    <x v="0"/>
    <s v="Community"/>
  </r>
  <r>
    <n v="352038531"/>
    <n v="2022"/>
    <n v="7"/>
    <n v="8531"/>
    <n v="17344"/>
    <n v="287196"/>
    <s v="Confirmed"/>
    <x v="0"/>
    <s v="Community"/>
  </r>
  <r>
    <n v="352038531"/>
    <n v="2023"/>
    <n v="7"/>
    <n v="7155"/>
    <n v="13261"/>
    <n v="316809"/>
    <s v="Confirmed"/>
    <x v="0"/>
    <s v="Community"/>
  </r>
  <r>
    <n v="352048001"/>
    <n v="2019"/>
    <n v="10"/>
    <n v="18047"/>
    <n v="26950"/>
    <n v="878025"/>
    <s v="Confirmed"/>
    <x v="0"/>
    <s v="Community"/>
  </r>
  <r>
    <n v="352048001"/>
    <n v="2020"/>
    <n v="10"/>
    <n v="10277"/>
    <n v="13800"/>
    <n v="977922"/>
    <s v="Confirmed"/>
    <x v="0"/>
    <s v="Community"/>
  </r>
  <r>
    <n v="352048001"/>
    <n v="2021"/>
    <n v="10"/>
    <n v="6240"/>
    <n v="29519"/>
    <n v="1050761"/>
    <s v="Confirmed"/>
    <x v="0"/>
    <s v="Community"/>
  </r>
  <r>
    <n v="352048001"/>
    <n v="2022"/>
    <n v="10"/>
    <n v="18036"/>
    <n v="27865"/>
    <n v="867120"/>
    <s v="Confirmed"/>
    <x v="0"/>
    <s v="Community"/>
  </r>
  <r>
    <n v="352048001"/>
    <n v="2023"/>
    <n v="14"/>
    <n v="25077"/>
    <n v="119594"/>
    <n v="709820"/>
    <s v="Confirmed"/>
    <x v="0"/>
    <s v="Community"/>
  </r>
  <r>
    <n v="352070789"/>
    <n v="2019"/>
    <n v="15"/>
    <n v="94184"/>
    <n v="4204"/>
    <n v="819151"/>
    <s v="Confirmed"/>
    <x v="0"/>
    <s v="Community"/>
  </r>
  <r>
    <n v="352070789"/>
    <n v="2020"/>
    <n v="15"/>
    <n v="115230"/>
    <n v="0"/>
    <n v="507667"/>
    <s v="Confirmed"/>
    <x v="0"/>
    <s v="Community"/>
  </r>
  <r>
    <n v="352070789"/>
    <n v="2021"/>
    <n v="15"/>
    <n v="0"/>
    <n v="0"/>
    <n v="540999"/>
    <s v="Confirmed"/>
    <x v="0"/>
    <s v="Community"/>
  </r>
  <r>
    <n v="352070789"/>
    <n v="2022"/>
    <n v="15"/>
    <n v="0"/>
    <n v="0"/>
    <n v="465145"/>
    <s v="Confirmed"/>
    <x v="0"/>
    <s v="Community"/>
  </r>
  <r>
    <n v="352070789"/>
    <n v="2023"/>
    <n v="13"/>
    <n v="0"/>
    <n v="0"/>
    <n v="317267"/>
    <s v="Confirmed"/>
    <x v="0"/>
    <s v="Community"/>
  </r>
  <r>
    <n v="352087649"/>
    <n v="2019"/>
    <n v="16"/>
    <n v="12448"/>
    <n v="17664"/>
    <n v="222048"/>
    <s v="Confirmed"/>
    <x v="0"/>
    <s v="Community"/>
  </r>
  <r>
    <n v="352087649"/>
    <n v="2020"/>
    <n v="16"/>
    <n v="2512"/>
    <n v="7035"/>
    <n v="248605"/>
    <s v="Confirmed"/>
    <x v="0"/>
    <s v="Community"/>
  </r>
  <r>
    <n v="352087649"/>
    <n v="2021"/>
    <n v="16"/>
    <n v="6263"/>
    <n v="6948"/>
    <n v="276722"/>
    <s v="Confirmed"/>
    <x v="0"/>
    <s v="Community"/>
  </r>
  <r>
    <n v="352087649"/>
    <n v="2022"/>
    <n v="15"/>
    <n v="13197"/>
    <n v="7165"/>
    <n v="229820"/>
    <s v="Confirmed"/>
    <x v="0"/>
    <s v="Community"/>
  </r>
  <r>
    <n v="352087649"/>
    <n v="2023"/>
    <n v="14"/>
    <n v="7067"/>
    <n v="4750"/>
    <n v="224577"/>
    <s v="Confirmed"/>
    <x v="0"/>
    <s v="Community"/>
  </r>
  <r>
    <n v="352087649"/>
    <n v="2024"/>
    <n v="14"/>
    <n v="7194"/>
    <n v="5100"/>
    <n v="251605"/>
    <s v="Confirmed"/>
    <x v="0"/>
    <s v="Community"/>
  </r>
  <r>
    <n v="352117084"/>
    <n v="2020"/>
    <n v="8"/>
    <n v="5421"/>
    <n v="19036"/>
    <n v="734377"/>
    <s v="Confirmed"/>
    <x v="0"/>
    <s v="Community"/>
  </r>
  <r>
    <n v="352117084"/>
    <n v="2021"/>
    <n v="8"/>
    <n v="940"/>
    <n v="7181"/>
    <n v="815480"/>
    <s v="Confirmed"/>
    <x v="0"/>
    <s v="Community"/>
  </r>
  <r>
    <n v="352117084"/>
    <n v="2022"/>
    <n v="8"/>
    <n v="1745"/>
    <n v="12092"/>
    <n v="668844"/>
    <s v="Confirmed"/>
    <x v="0"/>
    <s v="Community"/>
  </r>
  <r>
    <n v="352117084"/>
    <n v="2023"/>
    <n v="9"/>
    <n v="10262"/>
    <n v="28261"/>
    <n v="707155"/>
    <s v="Confirmed"/>
    <x v="0"/>
    <s v="Community"/>
  </r>
  <r>
    <n v="352117084"/>
    <n v="2024"/>
    <n v="13"/>
    <n v="41114"/>
    <n v="32861"/>
    <n v="835892"/>
    <s v="Confirmed"/>
    <x v="0"/>
    <s v="Community"/>
  </r>
  <r>
    <n v="352125727"/>
    <n v="2019"/>
    <n v="29"/>
    <n v="41200"/>
    <n v="89464"/>
    <n v="568037"/>
    <s v="Confirmed"/>
    <x v="0"/>
    <s v="Community"/>
  </r>
  <r>
    <n v="352125727"/>
    <n v="2020"/>
    <n v="35"/>
    <n v="147600"/>
    <n v="163114"/>
    <n v="609024"/>
    <s v="Confirmed"/>
    <x v="0"/>
    <s v="Community"/>
  </r>
  <r>
    <n v="352125727"/>
    <n v="2021"/>
    <n v="33"/>
    <n v="203601"/>
    <n v="40077"/>
    <n v="824413"/>
    <s v="Confirmed"/>
    <x v="0"/>
    <s v="Community"/>
  </r>
  <r>
    <n v="352125727"/>
    <n v="2022"/>
    <n v="36"/>
    <n v="162380"/>
    <n v="110593"/>
    <n v="1023366"/>
    <s v="Confirmed"/>
    <x v="0"/>
    <s v="Community"/>
  </r>
  <r>
    <n v="352125727"/>
    <n v="2023"/>
    <n v="37"/>
    <n v="1105961"/>
    <n v="33072"/>
    <n v="1843885"/>
    <s v="Confirmed"/>
    <x v="0"/>
    <s v="Community"/>
  </r>
  <r>
    <n v="352127564"/>
    <n v="2019"/>
    <n v="11"/>
    <n v="136129"/>
    <n v="18829"/>
    <n v="633399"/>
    <s v="Confirmed"/>
    <x v="0"/>
    <s v="Community"/>
  </r>
  <r>
    <n v="352127564"/>
    <n v="2020"/>
    <n v="11"/>
    <n v="2870"/>
    <n v="23320"/>
    <n v="659391"/>
    <s v="Confirmed"/>
    <x v="0"/>
    <s v="Community"/>
  </r>
  <r>
    <n v="352127564"/>
    <n v="2021"/>
    <n v="11"/>
    <n v="16808"/>
    <n v="25238"/>
    <n v="743289"/>
    <s v="Confirmed"/>
    <x v="0"/>
    <s v="Community"/>
  </r>
  <r>
    <n v="352127564"/>
    <n v="2022"/>
    <n v="10"/>
    <n v="18290"/>
    <n v="30418"/>
    <n v="615742"/>
    <s v="Confirmed"/>
    <x v="0"/>
    <s v="Community"/>
  </r>
  <r>
    <n v="352127564"/>
    <n v="2023"/>
    <n v="10"/>
    <n v="15675"/>
    <n v="5118"/>
    <n v="712610"/>
    <s v="Confirmed"/>
    <x v="0"/>
    <s v="Community"/>
  </r>
  <r>
    <n v="352129262"/>
    <n v="2019"/>
    <n v="9599"/>
    <n v="351743247"/>
    <n v="466972719"/>
    <n v="1605545695"/>
    <s v="Confirmed"/>
    <x v="2"/>
    <s v="Standard"/>
  </r>
  <r>
    <n v="352129262"/>
    <n v="2020"/>
    <n v="10119"/>
    <n v="469712458"/>
    <n v="391008399"/>
    <n v="1772010326"/>
    <s v="Confirmed"/>
    <x v="2"/>
    <s v="Standard"/>
  </r>
  <r>
    <n v="352129262"/>
    <n v="2021"/>
    <n v="15938"/>
    <n v="1484370506"/>
    <n v="418915874"/>
    <n v="3073056178"/>
    <s v="Confirmed"/>
    <x v="2"/>
    <s v="Standard"/>
  </r>
  <r>
    <n v="352129262"/>
    <n v="2022"/>
    <n v="18543"/>
    <n v="914558809"/>
    <n v="449056203"/>
    <n v="3150063857"/>
    <s v="Confirmed"/>
    <x v="2"/>
    <s v="Standard"/>
  </r>
  <r>
    <n v="352129262"/>
    <n v="2023"/>
    <n v="21426"/>
    <n v="1348055420"/>
    <n v="568691834"/>
    <n v="4219774900"/>
    <s v="Confirmed"/>
    <x v="2"/>
    <s v="Standard"/>
  </r>
  <r>
    <n v="352159001"/>
    <n v="2019"/>
    <n v="4"/>
    <n v="18450"/>
    <n v="8671"/>
    <n v="137418"/>
    <s v="Confirmed"/>
    <x v="1"/>
    <s v="Religiously-Affiliated"/>
  </r>
  <r>
    <n v="352159001"/>
    <n v="2020"/>
    <n v="4"/>
    <n v="200"/>
    <n v="11419"/>
    <n v="133406"/>
    <s v="Confirmed"/>
    <x v="1"/>
    <s v="Religiously-Affiliated"/>
  </r>
  <r>
    <n v="352159001"/>
    <n v="2021"/>
    <n v="4"/>
    <n v="32000"/>
    <n v="4000"/>
    <n v="187117"/>
    <s v="Confirmed"/>
    <x v="1"/>
    <s v="Religiously-Affiliated"/>
  </r>
  <r>
    <n v="352159001"/>
    <n v="2022"/>
    <n v="4"/>
    <n v="0"/>
    <n v="7000"/>
    <n v="164983"/>
    <s v="Confirmed"/>
    <x v="1"/>
    <s v="Religiously-Affiliated"/>
  </r>
  <r>
    <n v="352159001"/>
    <n v="2023"/>
    <n v="5"/>
    <n v="200"/>
    <n v="43631"/>
    <n v="79858"/>
    <s v="Confirmed"/>
    <x v="1"/>
    <s v="Religiously-Affiliated"/>
  </r>
  <r>
    <n v="352159001"/>
    <n v="2024"/>
    <n v="5"/>
    <n v="0"/>
    <n v="7500"/>
    <n v="145332"/>
    <s v="Confirmed"/>
    <x v="1"/>
    <s v="Religiously-Affiliated"/>
  </r>
  <r>
    <n v="352191048"/>
    <n v="2019"/>
    <n v="28"/>
    <n v="20689040"/>
    <n v="2503946"/>
    <n v="45475696"/>
    <s v="Confirmed"/>
    <x v="0"/>
    <s v="Community"/>
  </r>
  <r>
    <n v="352191048"/>
    <n v="2020"/>
    <n v="30"/>
    <n v="2589563"/>
    <n v="16494898"/>
    <n v="33995443"/>
    <s v="Confirmed"/>
    <x v="0"/>
    <s v="Community"/>
  </r>
  <r>
    <n v="352191048"/>
    <n v="2021"/>
    <n v="32"/>
    <n v="9056925"/>
    <n v="5511554"/>
    <n v="42184831"/>
    <s v="Confirmed"/>
    <x v="0"/>
    <s v="Community"/>
  </r>
  <r>
    <n v="352191048"/>
    <n v="2022"/>
    <n v="36"/>
    <n v="13394416"/>
    <n v="19685054"/>
    <n v="32887908"/>
    <s v="Confirmed"/>
    <x v="0"/>
    <s v="Community"/>
  </r>
  <r>
    <n v="352191048"/>
    <n v="2023"/>
    <n v="34"/>
    <n v="4274145"/>
    <n v="5005879"/>
    <n v="34043635"/>
    <s v="Confirmed"/>
    <x v="0"/>
    <s v="Community"/>
  </r>
  <r>
    <n v="352232770"/>
    <n v="2020"/>
    <n v="5"/>
    <n v="1930"/>
    <n v="1500"/>
    <n v="115807"/>
    <s v="Confirmed"/>
    <x v="0"/>
    <s v="Community"/>
  </r>
  <r>
    <n v="352232770"/>
    <n v="2021"/>
    <n v="6"/>
    <n v="1665"/>
    <n v="500"/>
    <n v="138988"/>
    <s v="Confirmed"/>
    <x v="0"/>
    <s v="Community"/>
  </r>
  <r>
    <n v="352232770"/>
    <n v="2022"/>
    <n v="6"/>
    <n v="1785"/>
    <n v="3087"/>
    <n v="117652"/>
    <s v="Confirmed"/>
    <x v="0"/>
    <s v="Community"/>
  </r>
  <r>
    <n v="352232770"/>
    <n v="2023"/>
    <n v="6"/>
    <n v="1075"/>
    <n v="3575"/>
    <n v="131906"/>
    <s v="Confirmed"/>
    <x v="0"/>
    <s v="Community"/>
  </r>
  <r>
    <n v="352546420"/>
    <n v="2020"/>
    <m/>
    <m/>
    <m/>
    <m/>
    <s v="Confirmed"/>
    <x v="1"/>
    <s v="Other"/>
  </r>
  <r>
    <n v="352546420"/>
    <n v="2021"/>
    <m/>
    <m/>
    <m/>
    <m/>
    <s v="Confirmed"/>
    <x v="1"/>
    <s v="Other"/>
  </r>
  <r>
    <n v="352546420"/>
    <n v="2022"/>
    <m/>
    <m/>
    <m/>
    <m/>
    <s v="Confirmed"/>
    <x v="1"/>
    <s v="Other"/>
  </r>
  <r>
    <n v="352546420"/>
    <n v="2023"/>
    <m/>
    <m/>
    <m/>
    <m/>
    <s v="Confirmed"/>
    <x v="1"/>
    <s v="Other"/>
  </r>
  <r>
    <n v="352546420"/>
    <n v="2024"/>
    <n v="1"/>
    <n v="150000"/>
    <n v="0"/>
    <n v="150000"/>
    <s v="Confirmed"/>
    <x v="1"/>
    <s v="Other"/>
  </r>
  <r>
    <n v="356019016"/>
    <n v="2019"/>
    <n v="27"/>
    <n v="116021"/>
    <n v="469009"/>
    <n v="7038586"/>
    <s v="Confirmed"/>
    <x v="0"/>
    <s v="Community"/>
  </r>
  <r>
    <n v="356019016"/>
    <n v="2020"/>
    <n v="26"/>
    <n v="910931"/>
    <n v="554500"/>
    <n v="7164101"/>
    <s v="Confirmed"/>
    <x v="0"/>
    <s v="Community"/>
  </r>
  <r>
    <n v="356019016"/>
    <n v="2021"/>
    <n v="26"/>
    <n v="441138"/>
    <n v="261625"/>
    <n v="7835141"/>
    <s v="Confirmed"/>
    <x v="0"/>
    <s v="Community"/>
  </r>
  <r>
    <n v="356019016"/>
    <n v="2022"/>
    <n v="29"/>
    <n v="1786674"/>
    <n v="332634"/>
    <n v="12087372"/>
    <s v="Confirmed"/>
    <x v="0"/>
    <s v="Community"/>
  </r>
  <r>
    <n v="356019016"/>
    <n v="2023"/>
    <n v="30"/>
    <n v="757599"/>
    <n v="592033"/>
    <n v="12789007"/>
    <s v="Confirmed"/>
    <x v="0"/>
    <s v="Community"/>
  </r>
  <r>
    <n v="356028362"/>
    <n v="2019"/>
    <n v="3"/>
    <n v="63"/>
    <n v="34480"/>
    <n v="923180"/>
    <s v="Confirmed"/>
    <x v="0"/>
    <s v="Community"/>
  </r>
  <r>
    <n v="356028362"/>
    <n v="2020"/>
    <n v="3"/>
    <n v="0"/>
    <n v="35533"/>
    <n v="1028760"/>
    <s v="Confirmed"/>
    <x v="0"/>
    <s v="Community"/>
  </r>
  <r>
    <n v="356028362"/>
    <n v="2021"/>
    <n v="3"/>
    <n v="0"/>
    <n v="35743"/>
    <n v="1095827"/>
    <s v="Confirmed"/>
    <x v="0"/>
    <s v="Community"/>
  </r>
  <r>
    <n v="356028362"/>
    <n v="2022"/>
    <n v="3"/>
    <n v="0"/>
    <n v="35564"/>
    <n v="870348"/>
    <s v="Confirmed"/>
    <x v="0"/>
    <s v="Community"/>
  </r>
  <r>
    <n v="356028362"/>
    <n v="2023"/>
    <n v="2"/>
    <n v="0"/>
    <n v="10320"/>
    <n v="255852"/>
    <s v="Confirmed"/>
    <x v="0"/>
    <s v="Community"/>
  </r>
  <r>
    <n v="356042815"/>
    <n v="2019"/>
    <n v="8"/>
    <n v="275"/>
    <n v="16140"/>
    <n v="644422"/>
    <s v="Confirmed"/>
    <x v="0"/>
    <s v="Community"/>
  </r>
  <r>
    <n v="356042815"/>
    <n v="2020"/>
    <n v="7"/>
    <n v="0"/>
    <n v="13140"/>
    <n v="723251"/>
    <s v="Confirmed"/>
    <x v="0"/>
    <s v="Community"/>
  </r>
  <r>
    <n v="356042815"/>
    <n v="2021"/>
    <n v="10"/>
    <n v="754696"/>
    <n v="7040"/>
    <n v="1615531"/>
    <s v="Confirmed"/>
    <x v="0"/>
    <s v="Community"/>
  </r>
  <r>
    <n v="356042815"/>
    <n v="2022"/>
    <n v="10"/>
    <n v="10859"/>
    <n v="330760"/>
    <n v="1706153"/>
    <s v="Confirmed"/>
    <x v="0"/>
    <s v="Community"/>
  </r>
  <r>
    <n v="356042815"/>
    <n v="2023"/>
    <n v="10"/>
    <n v="9000"/>
    <n v="30290"/>
    <n v="1960005"/>
    <s v="Confirmed"/>
    <x v="0"/>
    <s v="Community"/>
  </r>
  <r>
    <n v="356047122"/>
    <n v="2019"/>
    <n v="2"/>
    <n v="0"/>
    <n v="2000"/>
    <n v="69687"/>
    <s v="Confirmed"/>
    <x v="1"/>
    <s v="Universities and Healthcare"/>
  </r>
  <r>
    <n v="356047122"/>
    <n v="2020"/>
    <n v="2"/>
    <n v="0"/>
    <n v="1750"/>
    <n v="71196"/>
    <s v="Confirmed"/>
    <x v="1"/>
    <s v="Universities and Healthcare"/>
  </r>
  <r>
    <n v="356047122"/>
    <n v="2021"/>
    <n v="2"/>
    <n v="0"/>
    <n v="1750"/>
    <n v="87357"/>
    <s v="Confirmed"/>
    <x v="1"/>
    <s v="Universities and Healthcare"/>
  </r>
  <r>
    <n v="356047122"/>
    <n v="2022"/>
    <n v="2"/>
    <n v="0"/>
    <n v="2000"/>
    <n v="79986"/>
    <s v="Confirmed"/>
    <x v="1"/>
    <s v="Universities and Healthcare"/>
  </r>
  <r>
    <n v="356047122"/>
    <n v="2023"/>
    <n v="2"/>
    <n v="0"/>
    <n v="10750"/>
    <n v="67660"/>
    <s v="Confirmed"/>
    <x v="1"/>
    <s v="Universities and Healthcare"/>
  </r>
  <r>
    <n v="356053701"/>
    <n v="2019"/>
    <n v="1"/>
    <n v="0"/>
    <n v="0"/>
    <n v="56751"/>
    <s v="Confirmed"/>
    <x v="1"/>
    <s v="Other"/>
  </r>
  <r>
    <n v="356053701"/>
    <n v="2020"/>
    <m/>
    <m/>
    <m/>
    <m/>
    <s v="Confirmed"/>
    <x v="1"/>
    <s v="Other"/>
  </r>
  <r>
    <n v="356053701"/>
    <n v="2021"/>
    <m/>
    <m/>
    <m/>
    <m/>
    <s v="Confirmed"/>
    <x v="1"/>
    <s v="Other"/>
  </r>
  <r>
    <n v="356053701"/>
    <n v="2022"/>
    <m/>
    <m/>
    <m/>
    <m/>
    <s v="Confirmed"/>
    <x v="1"/>
    <s v="Other"/>
  </r>
  <r>
    <n v="356053701"/>
    <n v="2023"/>
    <m/>
    <m/>
    <m/>
    <m/>
    <s v="Confirmed"/>
    <x v="1"/>
    <s v="Other"/>
  </r>
  <r>
    <n v="356053701"/>
    <n v="2024"/>
    <n v="1"/>
    <n v="0"/>
    <n v="2000"/>
    <n v="76743"/>
    <s v="Confirmed"/>
    <x v="1"/>
    <s v="Other"/>
  </r>
  <r>
    <n v="356086777"/>
    <n v="2019"/>
    <n v="70"/>
    <n v="835631"/>
    <n v="1381852"/>
    <n v="8285654"/>
    <s v="Confirmed"/>
    <x v="0"/>
    <s v="Community"/>
  </r>
  <r>
    <n v="356086777"/>
    <n v="2020"/>
    <n v="70"/>
    <n v="1573038"/>
    <n v="1313565"/>
    <n v="7197392"/>
    <s v="Confirmed"/>
    <x v="0"/>
    <s v="Community"/>
  </r>
  <r>
    <n v="356086777"/>
    <n v="2021"/>
    <n v="69"/>
    <n v="1353107"/>
    <n v="1802406"/>
    <n v="8881407"/>
    <s v="Confirmed"/>
    <x v="0"/>
    <s v="Community"/>
  </r>
  <r>
    <n v="356086777"/>
    <n v="2022"/>
    <n v="72"/>
    <n v="1461766"/>
    <n v="1257221"/>
    <n v="8450066"/>
    <s v="Confirmed"/>
    <x v="0"/>
    <s v="Community"/>
  </r>
  <r>
    <n v="356086777"/>
    <n v="2023"/>
    <n v="73"/>
    <n v="4867840"/>
    <n v="1463021"/>
    <n v="12237072"/>
    <s v="Confirmed"/>
    <x v="0"/>
    <s v="Community"/>
  </r>
  <r>
    <n v="356086777"/>
    <n v="2024"/>
    <n v="76"/>
    <n v="3504727"/>
    <n v="1952080"/>
    <n v="15026584"/>
    <s v="Confirmed"/>
    <x v="0"/>
    <s v="Community"/>
  </r>
  <r>
    <n v="362167000"/>
    <n v="2019"/>
    <n v="1250"/>
    <n v="439666364"/>
    <n v="297481448"/>
    <n v="2019537304"/>
    <s v="Confirmed"/>
    <x v="0"/>
    <s v="Community"/>
  </r>
  <r>
    <n v="362167000"/>
    <n v="2020"/>
    <n v="1397"/>
    <n v="637279976"/>
    <n v="495316106"/>
    <n v="2060394167"/>
    <s v="Confirmed"/>
    <x v="0"/>
    <s v="Community"/>
  </r>
  <r>
    <n v="362167000"/>
    <n v="2021"/>
    <n v="1492"/>
    <n v="1743039667"/>
    <n v="1264732953"/>
    <n v="3308662671"/>
    <s v="Confirmed"/>
    <x v="0"/>
    <s v="Community"/>
  </r>
  <r>
    <n v="362167000"/>
    <n v="2022"/>
    <n v="1653"/>
    <n v="1580010367"/>
    <n v="1383250207"/>
    <n v="3229911800"/>
    <s v="Confirmed"/>
    <x v="0"/>
    <s v="Community"/>
  </r>
  <r>
    <n v="362167000"/>
    <n v="2023"/>
    <n v="1749"/>
    <n v="1325059919"/>
    <n v="1470249979"/>
    <n v="3484817747"/>
    <s v="Confirmed"/>
    <x v="0"/>
    <s v="Community"/>
  </r>
  <r>
    <n v="362167000"/>
    <n v="2024"/>
    <n v="1914"/>
    <n v="1727525137"/>
    <n v="1407696646"/>
    <n v="4649987855"/>
    <s v="Confirmed"/>
    <x v="0"/>
    <s v="Community"/>
  </r>
  <r>
    <n v="362167761"/>
    <n v="2019"/>
    <n v="995"/>
    <n v="97916000"/>
    <n v="51081000"/>
    <n v="222409000"/>
    <s v="Confirmed"/>
    <x v="1"/>
    <s v="Religiously-Affiliated"/>
  </r>
  <r>
    <n v="362167761"/>
    <n v="2020"/>
    <n v="996"/>
    <n v="51674000"/>
    <n v="69308000"/>
    <n v="214605000"/>
    <s v="Confirmed"/>
    <x v="1"/>
    <s v="Religiously-Affiliated"/>
  </r>
  <r>
    <n v="362167761"/>
    <n v="2021"/>
    <n v="1006"/>
    <n v="55292000"/>
    <n v="43645000"/>
    <n v="270313000"/>
    <s v="Confirmed"/>
    <x v="1"/>
    <s v="Religiously-Affiliated"/>
  </r>
  <r>
    <n v="362167761"/>
    <n v="2022"/>
    <n v="1001"/>
    <n v="51890000"/>
    <n v="60896000"/>
    <n v="244303000"/>
    <s v="Confirmed"/>
    <x v="1"/>
    <s v="Religiously-Affiliated"/>
  </r>
  <r>
    <n v="362167761"/>
    <n v="2023"/>
    <n v="1012"/>
    <n v="55731000"/>
    <n v="49326000"/>
    <n v="285565000"/>
    <s v="Confirmed"/>
    <x v="1"/>
    <s v="Religiously-Affiliated"/>
  </r>
  <r>
    <n v="362167817"/>
    <n v="2019"/>
    <n v="2"/>
    <n v="459502"/>
    <n v="267550"/>
    <n v="7032363"/>
    <s v="Confirmed"/>
    <x v="1"/>
    <s v="Universities and Healthcare"/>
  </r>
  <r>
    <n v="362167817"/>
    <n v="2020"/>
    <n v="2"/>
    <n v="497419"/>
    <n v="275000"/>
    <n v="7452183"/>
    <s v="Confirmed"/>
    <x v="1"/>
    <s v="Universities and Healthcare"/>
  </r>
  <r>
    <n v="362167817"/>
    <n v="2021"/>
    <n v="2"/>
    <n v="72648"/>
    <n v="250000"/>
    <n v="9516804"/>
    <s v="Confirmed"/>
    <x v="1"/>
    <s v="Universities and Healthcare"/>
  </r>
  <r>
    <n v="362167817"/>
    <n v="2022"/>
    <n v="2"/>
    <n v="7224945"/>
    <n v="489000"/>
    <n v="15666652"/>
    <s v="Confirmed"/>
    <x v="1"/>
    <s v="Universities and Healthcare"/>
  </r>
  <r>
    <n v="362167817"/>
    <n v="2023"/>
    <n v="2"/>
    <n v="30000000"/>
    <n v="116000"/>
    <n v="45193944"/>
    <s v="Confirmed"/>
    <x v="1"/>
    <s v="Universities and Healthcare"/>
  </r>
  <r>
    <n v="362167817"/>
    <n v="2024"/>
    <n v="2"/>
    <n v="13000000"/>
    <n v="7767905"/>
    <n v="54450347"/>
    <s v="Confirmed"/>
    <x v="1"/>
    <s v="Universities and Healthcare"/>
  </r>
  <r>
    <n v="362182171"/>
    <n v="2019"/>
    <n v="22"/>
    <n v="2571285"/>
    <n v="787954"/>
    <n v="10492262"/>
    <s v="Confirmed"/>
    <x v="1"/>
    <s v="Universities and Healthcare"/>
  </r>
  <r>
    <n v="362182171"/>
    <n v="2020"/>
    <n v="25"/>
    <n v="556514"/>
    <n v="1034379"/>
    <n v="10476574"/>
    <s v="Confirmed"/>
    <x v="1"/>
    <s v="Universities and Healthcare"/>
  </r>
  <r>
    <n v="362182171"/>
    <n v="2021"/>
    <n v="20"/>
    <n v="415623"/>
    <n v="3245857"/>
    <n v="10450566"/>
    <s v="Confirmed"/>
    <x v="1"/>
    <s v="Universities and Healthcare"/>
  </r>
  <r>
    <n v="362182171"/>
    <n v="2022"/>
    <n v="34"/>
    <n v="641118"/>
    <n v="1070725"/>
    <n v="7907309"/>
    <s v="Confirmed"/>
    <x v="1"/>
    <s v="Universities and Healthcare"/>
  </r>
  <r>
    <n v="362182171"/>
    <n v="2023"/>
    <n v="34"/>
    <n v="678027"/>
    <n v="890588"/>
    <n v="8197967"/>
    <s v="Confirmed"/>
    <x v="1"/>
    <s v="Universities and Healthcare"/>
  </r>
  <r>
    <n v="362384321"/>
    <n v="2019"/>
    <n v="23"/>
    <n v="93500"/>
    <n v="156619"/>
    <n v="861327"/>
    <s v="Confirmed"/>
    <x v="1"/>
    <s v="Other"/>
  </r>
  <r>
    <n v="362384321"/>
    <n v="2020"/>
    <n v="22"/>
    <n v="174630"/>
    <n v="71569"/>
    <n v="1002048"/>
    <s v="Confirmed"/>
    <x v="1"/>
    <s v="Other"/>
  </r>
  <r>
    <n v="362384321"/>
    <n v="2021"/>
    <n v="20"/>
    <n v="69850"/>
    <n v="85353"/>
    <n v="1188340"/>
    <s v="Confirmed"/>
    <x v="1"/>
    <s v="Other"/>
  </r>
  <r>
    <n v="362384321"/>
    <n v="2022"/>
    <n v="20"/>
    <n v="82500"/>
    <n v="66700"/>
    <n v="1042593"/>
    <s v="Confirmed"/>
    <x v="1"/>
    <s v="Other"/>
  </r>
  <r>
    <n v="362384321"/>
    <n v="2023"/>
    <n v="20"/>
    <n v="90733"/>
    <n v="51160"/>
    <n v="1168237"/>
    <s v="Confirmed"/>
    <x v="1"/>
    <s v="Other"/>
  </r>
  <r>
    <n v="362384321"/>
    <n v="2024"/>
    <n v="20"/>
    <n v="27250"/>
    <n v="105750"/>
    <n v="1209739"/>
    <s v="Confirmed"/>
    <x v="1"/>
    <s v="Other"/>
  </r>
  <r>
    <n v="363092907"/>
    <n v="2020"/>
    <n v="3"/>
    <n v="11925"/>
    <n v="29646"/>
    <n v="18161"/>
    <s v="Confirmed"/>
    <x v="1"/>
    <s v="Other"/>
  </r>
  <r>
    <n v="363092907"/>
    <n v="2021"/>
    <n v="4"/>
    <n v="50240"/>
    <n v="54201"/>
    <n v="14200"/>
    <s v="Confirmed"/>
    <x v="1"/>
    <s v="Other"/>
  </r>
  <r>
    <n v="363092907"/>
    <n v="2022"/>
    <n v="4"/>
    <n v="330130"/>
    <n v="205000"/>
    <n v="128830"/>
    <s v="Confirmed"/>
    <x v="1"/>
    <s v="Other"/>
  </r>
  <r>
    <n v="363092907"/>
    <n v="2023"/>
    <n v="3"/>
    <n v="0"/>
    <n v="89000"/>
    <n v="39830"/>
    <s v="Confirmed"/>
    <x v="1"/>
    <s v="Other"/>
  </r>
  <r>
    <n v="363092907"/>
    <n v="2024"/>
    <n v="1"/>
    <n v="1800"/>
    <n v="23757"/>
    <n v="17829"/>
    <s v="Confirmed"/>
    <x v="1"/>
    <s v="Other"/>
  </r>
  <r>
    <n v="363160355"/>
    <n v="2019"/>
    <m/>
    <m/>
    <m/>
    <m/>
    <s v="Confirmed"/>
    <x v="1"/>
    <s v="Other"/>
  </r>
  <r>
    <n v="363160355"/>
    <n v="2020"/>
    <m/>
    <m/>
    <m/>
    <m/>
    <s v="Confirmed"/>
    <x v="1"/>
    <s v="Other"/>
  </r>
  <r>
    <n v="363160355"/>
    <n v="2021"/>
    <m/>
    <m/>
    <m/>
    <m/>
    <s v="Confirmed"/>
    <x v="1"/>
    <s v="Other"/>
  </r>
  <r>
    <n v="363160355"/>
    <n v="2022"/>
    <m/>
    <m/>
    <m/>
    <m/>
    <s v="Confirmed"/>
    <x v="1"/>
    <s v="Other"/>
  </r>
  <r>
    <n v="363160355"/>
    <n v="2023"/>
    <m/>
    <m/>
    <m/>
    <m/>
    <s v="Confirmed"/>
    <x v="1"/>
    <s v="Other"/>
  </r>
  <r>
    <n v="363245072"/>
    <n v="2019"/>
    <n v="349"/>
    <n v="16115128"/>
    <n v="11391147"/>
    <n v="39413411"/>
    <s v="Confirmed"/>
    <x v="1"/>
    <s v="Other"/>
  </r>
  <r>
    <n v="363245072"/>
    <n v="2020"/>
    <n v="365"/>
    <n v="5572162"/>
    <n v="12882717"/>
    <n v="32127826"/>
    <s v="Confirmed"/>
    <x v="1"/>
    <s v="Other"/>
  </r>
  <r>
    <n v="363245072"/>
    <n v="2021"/>
    <n v="373"/>
    <n v="12208584"/>
    <n v="9762751"/>
    <n v="40156858"/>
    <s v="Confirmed"/>
    <x v="1"/>
    <s v="Other"/>
  </r>
  <r>
    <n v="363245072"/>
    <n v="2022"/>
    <n v="378"/>
    <n v="9595815"/>
    <n v="5869921"/>
    <n v="37834646"/>
    <s v="Confirmed"/>
    <x v="1"/>
    <s v="Other"/>
  </r>
  <r>
    <n v="363245072"/>
    <n v="2023"/>
    <n v="376"/>
    <n v="4397439"/>
    <n v="7604841"/>
    <n v="36657121"/>
    <s v="Confirmed"/>
    <x v="1"/>
    <s v="Other"/>
  </r>
  <r>
    <n v="363245072"/>
    <n v="2024"/>
    <n v="367"/>
    <n v="13701417"/>
    <n v="9851319"/>
    <n v="43642800"/>
    <s v="Confirmed"/>
    <x v="1"/>
    <s v="Other"/>
  </r>
  <r>
    <n v="363309554"/>
    <n v="2019"/>
    <n v="147"/>
    <n v="1464331"/>
    <n v="1852836"/>
    <n v="22504600"/>
    <s v="Confirmed"/>
    <x v="0"/>
    <s v="Community"/>
  </r>
  <r>
    <n v="363309554"/>
    <n v="2020"/>
    <n v="149"/>
    <n v="1012225"/>
    <n v="1584741"/>
    <n v="24178970"/>
    <s v="Confirmed"/>
    <x v="0"/>
    <s v="Community"/>
  </r>
  <r>
    <n v="363309554"/>
    <n v="2021"/>
    <n v="152"/>
    <n v="628118"/>
    <n v="2864776"/>
    <n v="25933233"/>
    <s v="Confirmed"/>
    <x v="0"/>
    <s v="Community"/>
  </r>
  <r>
    <n v="363309554"/>
    <n v="2022"/>
    <n v="158"/>
    <n v="648417"/>
    <n v="1752319"/>
    <n v="22895209"/>
    <s v="Confirmed"/>
    <x v="0"/>
    <s v="Community"/>
  </r>
  <r>
    <n v="363309554"/>
    <n v="2023"/>
    <n v="160"/>
    <n v="596352"/>
    <n v="2052834"/>
    <n v="24741002"/>
    <s v="Confirmed"/>
    <x v="0"/>
    <s v="Community"/>
  </r>
  <r>
    <n v="363323233"/>
    <n v="2019"/>
    <n v="1"/>
    <n v="20000"/>
    <n v="13043"/>
    <n v="7032"/>
    <s v="Confirmed"/>
    <x v="0"/>
    <s v="Community"/>
  </r>
  <r>
    <n v="363323233"/>
    <n v="2020"/>
    <n v="1"/>
    <n v="20000"/>
    <n v="18749"/>
    <n v="8284"/>
    <s v="Confirmed"/>
    <x v="0"/>
    <s v="Community"/>
  </r>
  <r>
    <n v="363323233"/>
    <n v="2021"/>
    <n v="1"/>
    <n v="20000"/>
    <n v="13810"/>
    <n v="14474"/>
    <s v="Confirmed"/>
    <x v="0"/>
    <s v="Community"/>
  </r>
  <r>
    <n v="363323233"/>
    <n v="2022"/>
    <n v="1"/>
    <n v="20000"/>
    <n v="14525"/>
    <n v="19949"/>
    <s v="Confirmed"/>
    <x v="0"/>
    <s v="Community"/>
  </r>
  <r>
    <n v="363323233"/>
    <n v="2023"/>
    <n v="1"/>
    <n v="20000"/>
    <n v="9270"/>
    <n v="30679"/>
    <s v="Confirmed"/>
    <x v="0"/>
    <s v="Community"/>
  </r>
  <r>
    <n v="363324526"/>
    <n v="2019"/>
    <n v="18"/>
    <n v="17105"/>
    <n v="21000"/>
    <n v="348585"/>
    <s v="Confirmed"/>
    <x v="0"/>
    <s v="Community"/>
  </r>
  <r>
    <n v="363324526"/>
    <n v="2020"/>
    <n v="17"/>
    <n v="13632"/>
    <n v="17500"/>
    <n v="355684"/>
    <s v="Confirmed"/>
    <x v="0"/>
    <s v="Community"/>
  </r>
  <r>
    <n v="363324526"/>
    <n v="2021"/>
    <n v="17"/>
    <n v="19972"/>
    <n v="19100"/>
    <n v="364888"/>
    <s v="Confirmed"/>
    <x v="0"/>
    <s v="Community"/>
  </r>
  <r>
    <n v="363324526"/>
    <n v="2022"/>
    <n v="17"/>
    <n v="6700"/>
    <n v="44618"/>
    <n v="329846"/>
    <s v="Confirmed"/>
    <x v="0"/>
    <s v="Community"/>
  </r>
  <r>
    <n v="363324526"/>
    <n v="2023"/>
    <n v="17"/>
    <n v="59960"/>
    <n v="13500"/>
    <n v="388197"/>
    <s v="Confirmed"/>
    <x v="0"/>
    <s v="Community"/>
  </r>
  <r>
    <n v="363324526"/>
    <n v="2024"/>
    <n v="17"/>
    <n v="33937"/>
    <n v="20250"/>
    <n v="391922"/>
    <s v="Confirmed"/>
    <x v="0"/>
    <s v="Community"/>
  </r>
  <r>
    <n v="363348160"/>
    <n v="2019"/>
    <n v="11"/>
    <n v="73101"/>
    <n v="77500"/>
    <n v="819567"/>
    <s v="Confirmed"/>
    <x v="1"/>
    <s v="Other"/>
  </r>
  <r>
    <n v="363348160"/>
    <n v="2020"/>
    <n v="10"/>
    <n v="265132"/>
    <n v="101500"/>
    <n v="995297"/>
    <s v="Confirmed"/>
    <x v="1"/>
    <s v="Other"/>
  </r>
  <r>
    <n v="363348160"/>
    <n v="2021"/>
    <n v="10"/>
    <n v="101056"/>
    <n v="148000"/>
    <n v="1184888"/>
    <s v="Confirmed"/>
    <x v="1"/>
    <s v="Other"/>
  </r>
  <r>
    <n v="363348160"/>
    <n v="2022"/>
    <n v="10"/>
    <n v="50000"/>
    <n v="167000"/>
    <n v="815818"/>
    <s v="Confirmed"/>
    <x v="1"/>
    <s v="Other"/>
  </r>
  <r>
    <n v="363348160"/>
    <n v="2023"/>
    <n v="9"/>
    <n v="26500"/>
    <n v="102000"/>
    <n v="773281"/>
    <s v="Confirmed"/>
    <x v="1"/>
    <s v="Other"/>
  </r>
  <r>
    <n v="363348160"/>
    <n v="2024"/>
    <n v="9"/>
    <n v="1000"/>
    <n v="76595"/>
    <n v="1234860"/>
    <s v="Confirmed"/>
    <x v="1"/>
    <s v="Other"/>
  </r>
  <r>
    <n v="363359386"/>
    <n v="2019"/>
    <n v="14"/>
    <n v="1106253"/>
    <n v="1257729"/>
    <n v="876618"/>
    <s v="Confirmed"/>
    <x v="1"/>
    <s v="Other"/>
  </r>
  <r>
    <n v="363359386"/>
    <n v="2020"/>
    <n v="13"/>
    <n v="2912176"/>
    <n v="2334768"/>
    <n v="712874"/>
    <s v="Confirmed"/>
    <x v="1"/>
    <s v="Other"/>
  </r>
  <r>
    <n v="363359386"/>
    <n v="2021"/>
    <n v="13"/>
    <n v="982747"/>
    <n v="866542"/>
    <n v="693550"/>
    <s v="Confirmed"/>
    <x v="1"/>
    <s v="Other"/>
  </r>
  <r>
    <n v="363359386"/>
    <n v="2022"/>
    <n v="16"/>
    <n v="2141963"/>
    <n v="1305942"/>
    <n v="1265990"/>
    <s v="Confirmed"/>
    <x v="1"/>
    <s v="Other"/>
  </r>
  <r>
    <n v="363359386"/>
    <n v="2023"/>
    <n v="15"/>
    <n v="865083"/>
    <n v="1407936"/>
    <n v="723137"/>
    <s v="Confirmed"/>
    <x v="1"/>
    <s v="Other"/>
  </r>
  <r>
    <n v="363359386"/>
    <n v="2024"/>
    <n v="13"/>
    <n v="478740"/>
    <n v="859481"/>
    <n v="342394"/>
    <s v="Confirmed"/>
    <x v="1"/>
    <s v="Other"/>
  </r>
  <r>
    <n v="363412544"/>
    <n v="2019"/>
    <n v="322"/>
    <n v="12301119"/>
    <n v="10183058"/>
    <n v="58918755"/>
    <s v="Confirmed"/>
    <x v="0"/>
    <s v="Community"/>
  </r>
  <r>
    <n v="363412544"/>
    <n v="2020"/>
    <n v="335"/>
    <n v="9889615"/>
    <n v="10718174"/>
    <n v="58279412"/>
    <s v="Confirmed"/>
    <x v="0"/>
    <s v="Community"/>
  </r>
  <r>
    <n v="363412544"/>
    <n v="2021"/>
    <n v="350"/>
    <n v="17885563"/>
    <n v="11140513"/>
    <n v="80500951"/>
    <s v="Confirmed"/>
    <x v="0"/>
    <s v="Community"/>
  </r>
  <r>
    <n v="363412544"/>
    <n v="2022"/>
    <n v="380"/>
    <n v="28694183"/>
    <n v="12409193"/>
    <n v="84560687"/>
    <s v="Confirmed"/>
    <x v="0"/>
    <s v="Community"/>
  </r>
  <r>
    <n v="363412544"/>
    <n v="2023"/>
    <n v="403"/>
    <n v="8423619"/>
    <n v="12691399"/>
    <n v="86859418"/>
    <s v="Confirmed"/>
    <x v="0"/>
    <s v="Community"/>
  </r>
  <r>
    <n v="363412544"/>
    <n v="2024"/>
    <n v="428"/>
    <n v="11911024"/>
    <n v="11098576"/>
    <n v="97034103"/>
    <s v="Confirmed"/>
    <x v="0"/>
    <s v="Community"/>
  </r>
  <r>
    <n v="363451562"/>
    <n v="2019"/>
    <n v="21"/>
    <n v="734692"/>
    <n v="535154"/>
    <n v="3715529"/>
    <s v="Confirmed"/>
    <x v="0"/>
    <s v="Community"/>
  </r>
  <r>
    <n v="363451562"/>
    <n v="2020"/>
    <n v="24"/>
    <n v="939624"/>
    <n v="657238"/>
    <n v="4299870"/>
    <s v="Confirmed"/>
    <x v="0"/>
    <s v="Community"/>
  </r>
  <r>
    <n v="363451562"/>
    <n v="2021"/>
    <n v="25"/>
    <n v="664549"/>
    <n v="816520"/>
    <n v="4569222"/>
    <s v="Confirmed"/>
    <x v="0"/>
    <s v="Community"/>
  </r>
  <r>
    <n v="363451562"/>
    <n v="2022"/>
    <n v="27"/>
    <n v="964256"/>
    <n v="760323"/>
    <n v="4212556"/>
    <s v="Confirmed"/>
    <x v="0"/>
    <s v="Community"/>
  </r>
  <r>
    <n v="363451562"/>
    <n v="2023"/>
    <n v="28"/>
    <n v="923931"/>
    <n v="403537"/>
    <n v="5187794"/>
    <s v="Confirmed"/>
    <x v="0"/>
    <s v="Community"/>
  </r>
  <r>
    <n v="363453471"/>
    <n v="2019"/>
    <n v="13"/>
    <n v="299598"/>
    <n v="568688"/>
    <n v="2281157"/>
    <s v="Confirmed"/>
    <x v="0"/>
    <s v="Community"/>
  </r>
  <r>
    <n v="363453471"/>
    <n v="2020"/>
    <n v="15"/>
    <n v="624522"/>
    <n v="371726"/>
    <n v="2662468"/>
    <s v="Confirmed"/>
    <x v="0"/>
    <s v="Community"/>
  </r>
  <r>
    <n v="363453471"/>
    <n v="2021"/>
    <n v="16"/>
    <n v="529656"/>
    <n v="606647"/>
    <n v="2982260"/>
    <s v="Confirmed"/>
    <x v="0"/>
    <s v="Community"/>
  </r>
  <r>
    <n v="363453471"/>
    <n v="2022"/>
    <n v="19"/>
    <n v="709916"/>
    <n v="422850"/>
    <n v="2920652"/>
    <s v="Confirmed"/>
    <x v="0"/>
    <s v="Community"/>
  </r>
  <r>
    <n v="363453471"/>
    <n v="2023"/>
    <n v="19"/>
    <n v="485263"/>
    <n v="450563"/>
    <n v="3139306"/>
    <s v="Confirmed"/>
    <x v="0"/>
    <s v="Community"/>
  </r>
  <r>
    <n v="363453471"/>
    <n v="2024"/>
    <n v="22"/>
    <n v="199509"/>
    <n v="478775"/>
    <n v="3151296"/>
    <s v="Confirmed"/>
    <x v="0"/>
    <s v="Community"/>
  </r>
  <r>
    <n v="363454285"/>
    <n v="2019"/>
    <n v="10"/>
    <n v="166361"/>
    <n v="670200"/>
    <n v="3263893"/>
    <s v="Confirmed"/>
    <x v="0"/>
    <s v="Community"/>
  </r>
  <r>
    <n v="363454285"/>
    <n v="2020"/>
    <n v="10"/>
    <n v="51280"/>
    <n v="102388"/>
    <n v="2944051"/>
    <s v="Confirmed"/>
    <x v="0"/>
    <s v="Community"/>
  </r>
  <r>
    <n v="363454285"/>
    <n v="2021"/>
    <n v="12"/>
    <n v="156306"/>
    <n v="182100"/>
    <n v="3654872"/>
    <s v="Confirmed"/>
    <x v="0"/>
    <s v="Community"/>
  </r>
  <r>
    <n v="363454285"/>
    <n v="2022"/>
    <n v="15"/>
    <n v="327393"/>
    <n v="333216"/>
    <n v="3314063"/>
    <s v="Confirmed"/>
    <x v="0"/>
    <s v="Community"/>
  </r>
  <r>
    <n v="363454285"/>
    <n v="2023"/>
    <n v="16"/>
    <n v="198297"/>
    <n v="670500"/>
    <n v="3555328"/>
    <s v="Confirmed"/>
    <x v="0"/>
    <s v="Community"/>
  </r>
  <r>
    <n v="363454285"/>
    <n v="2024"/>
    <n v="16"/>
    <n v="459502"/>
    <n v="634905"/>
    <n v="3789911"/>
    <s v="Confirmed"/>
    <x v="0"/>
    <s v="Community"/>
  </r>
  <r>
    <n v="363466802"/>
    <n v="2019"/>
    <n v="32"/>
    <n v="1140325"/>
    <n v="533696"/>
    <n v="3989425"/>
    <s v="Confirmed"/>
    <x v="0"/>
    <s v="Community"/>
  </r>
  <r>
    <n v="363466802"/>
    <n v="2020"/>
    <n v="36"/>
    <n v="1065855"/>
    <n v="568986"/>
    <n v="5527650"/>
    <s v="Confirmed"/>
    <x v="0"/>
    <s v="Community"/>
  </r>
  <r>
    <n v="363466802"/>
    <n v="2021"/>
    <n v="37"/>
    <n v="1124498"/>
    <n v="569051"/>
    <n v="6662689"/>
    <s v="Confirmed"/>
    <x v="0"/>
    <s v="Community"/>
  </r>
  <r>
    <n v="363466802"/>
    <n v="2023"/>
    <n v="34"/>
    <n v="1556901"/>
    <n v="834657"/>
    <n v="7325726"/>
    <s v="Confirmed"/>
    <x v="0"/>
    <s v="Community"/>
  </r>
  <r>
    <n v="363500853"/>
    <n v="2019"/>
    <n v="73"/>
    <n v="909354"/>
    <n v="589445"/>
    <n v="3337850"/>
    <s v="Confirmed"/>
    <x v="0"/>
    <s v="Community"/>
  </r>
  <r>
    <n v="363500853"/>
    <n v="2020"/>
    <n v="50"/>
    <n v="457290"/>
    <n v="670686"/>
    <n v="3496856"/>
    <s v="Confirmed"/>
    <x v="0"/>
    <s v="Community"/>
  </r>
  <r>
    <n v="363500853"/>
    <n v="2021"/>
    <n v="65"/>
    <n v="1591808"/>
    <n v="1064232"/>
    <n v="4281533"/>
    <s v="Confirmed"/>
    <x v="0"/>
    <s v="Community"/>
  </r>
  <r>
    <n v="363500853"/>
    <n v="2022"/>
    <n v="47"/>
    <n v="383650"/>
    <n v="1073912"/>
    <n v="2898379"/>
    <s v="Confirmed"/>
    <x v="0"/>
    <s v="Community"/>
  </r>
  <r>
    <n v="363500853"/>
    <n v="2023"/>
    <n v="48"/>
    <n v="629409"/>
    <n v="830449"/>
    <n v="2981443"/>
    <s v="Confirmed"/>
    <x v="0"/>
    <s v="Community"/>
  </r>
  <r>
    <n v="363531954"/>
    <n v="2021"/>
    <n v="5"/>
    <n v="1350"/>
    <n v="2000"/>
    <n v="58567"/>
    <s v="Confirmed"/>
    <x v="1"/>
    <s v="Other"/>
  </r>
  <r>
    <n v="363531954"/>
    <n v="2022"/>
    <n v="5"/>
    <n v="1550"/>
    <n v="2000"/>
    <n v="52468"/>
    <s v="Confirmed"/>
    <x v="1"/>
    <s v="Other"/>
  </r>
  <r>
    <n v="363531954"/>
    <n v="2023"/>
    <n v="6"/>
    <n v="11000"/>
    <n v="2740"/>
    <n v="58468"/>
    <s v="Confirmed"/>
    <x v="1"/>
    <s v="Other"/>
  </r>
  <r>
    <n v="363531954"/>
    <n v="2024"/>
    <n v="7"/>
    <n v="2000"/>
    <n v="7500"/>
    <n v="59067"/>
    <s v="Confirmed"/>
    <x v="1"/>
    <s v="Other"/>
  </r>
  <r>
    <n v="363569968"/>
    <n v="2019"/>
    <n v="41"/>
    <n v="1240497"/>
    <n v="523080"/>
    <n v="5264500"/>
    <s v="Confirmed"/>
    <x v="0"/>
    <s v="Community"/>
  </r>
  <r>
    <n v="363569968"/>
    <n v="2020"/>
    <n v="39"/>
    <n v="993423"/>
    <n v="1178039"/>
    <n v="5607078"/>
    <s v="Confirmed"/>
    <x v="0"/>
    <s v="Community"/>
  </r>
  <r>
    <n v="363569968"/>
    <n v="2021"/>
    <n v="45"/>
    <n v="4273143"/>
    <n v="1314697"/>
    <n v="9082756"/>
    <s v="Confirmed"/>
    <x v="0"/>
    <s v="Community"/>
  </r>
  <r>
    <n v="363569968"/>
    <n v="2022"/>
    <n v="47"/>
    <n v="587557"/>
    <n v="1635368"/>
    <n v="6722283"/>
    <s v="Confirmed"/>
    <x v="0"/>
    <s v="Community"/>
  </r>
  <r>
    <n v="363569968"/>
    <n v="2023"/>
    <n v="51"/>
    <n v="888054"/>
    <n v="1116847"/>
    <n v="7303810"/>
    <s v="Confirmed"/>
    <x v="0"/>
    <s v="Community"/>
  </r>
  <r>
    <n v="363608635"/>
    <n v="2019"/>
    <n v="31"/>
    <n v="2012815"/>
    <n v="374534"/>
    <n v="7170913"/>
    <s v="Confirmed"/>
    <x v="0"/>
    <s v="Community"/>
  </r>
  <r>
    <n v="363608635"/>
    <n v="2020"/>
    <n v="39"/>
    <n v="2309308"/>
    <n v="1055843"/>
    <n v="9173613"/>
    <s v="Confirmed"/>
    <x v="0"/>
    <s v="Community"/>
  </r>
  <r>
    <n v="363608635"/>
    <n v="2021"/>
    <n v="44"/>
    <n v="2653279"/>
    <n v="1352732"/>
    <n v="10961711"/>
    <s v="Confirmed"/>
    <x v="0"/>
    <s v="Community"/>
  </r>
  <r>
    <n v="363608635"/>
    <n v="2022"/>
    <n v="52"/>
    <n v="5263946"/>
    <n v="1153839"/>
    <n v="13240367"/>
    <s v="Confirmed"/>
    <x v="0"/>
    <s v="Community"/>
  </r>
  <r>
    <n v="363608635"/>
    <n v="2023"/>
    <n v="55"/>
    <n v="3321813"/>
    <n v="3058347"/>
    <n v="15242173"/>
    <s v="Confirmed"/>
    <x v="0"/>
    <s v="Community"/>
  </r>
  <r>
    <n v="363611923"/>
    <n v="2019"/>
    <m/>
    <m/>
    <m/>
    <m/>
    <s v="Confirmed"/>
    <x v="0"/>
    <s v="Community"/>
  </r>
  <r>
    <n v="363611923"/>
    <n v="2020"/>
    <m/>
    <m/>
    <m/>
    <m/>
    <s v="Confirmed"/>
    <x v="0"/>
    <s v="Community"/>
  </r>
  <r>
    <n v="363611923"/>
    <n v="2021"/>
    <m/>
    <m/>
    <m/>
    <m/>
    <s v="Confirmed"/>
    <x v="0"/>
    <s v="Community"/>
  </r>
  <r>
    <n v="363611923"/>
    <n v="2022"/>
    <n v="1"/>
    <n v="0"/>
    <n v="0"/>
    <n v="342328"/>
    <s v="Confirmed"/>
    <x v="0"/>
    <s v="Community"/>
  </r>
  <r>
    <n v="363611923"/>
    <n v="2023"/>
    <n v="2"/>
    <n v="0"/>
    <n v="50000"/>
    <n v="879976"/>
    <s v="Confirmed"/>
    <x v="0"/>
    <s v="Community"/>
  </r>
  <r>
    <n v="363659998"/>
    <n v="2019"/>
    <n v="2"/>
    <n v="51427"/>
    <n v="42500"/>
    <n v="1699959"/>
    <s v="Confirmed"/>
    <x v="1"/>
    <s v="Other"/>
  </r>
  <r>
    <n v="363659998"/>
    <n v="2020"/>
    <n v="2"/>
    <n v="92246"/>
    <n v="27501"/>
    <n v="1845682"/>
    <s v="Confirmed"/>
    <x v="1"/>
    <s v="Other"/>
  </r>
  <r>
    <n v="363659998"/>
    <n v="2021"/>
    <n v="2"/>
    <n v="0"/>
    <n v="16500"/>
    <n v="1877686"/>
    <s v="Confirmed"/>
    <x v="1"/>
    <s v="Other"/>
  </r>
  <r>
    <n v="363659998"/>
    <n v="2022"/>
    <n v="1"/>
    <n v="0"/>
    <n v="33700"/>
    <n v="2110666"/>
    <s v="Confirmed"/>
    <x v="1"/>
    <s v="Other"/>
  </r>
  <r>
    <n v="363659998"/>
    <n v="2023"/>
    <n v="1"/>
    <n v="0"/>
    <n v="43052"/>
    <n v="2150575"/>
    <s v="Confirmed"/>
    <x v="1"/>
    <s v="Other"/>
  </r>
  <r>
    <n v="363659998"/>
    <n v="2024"/>
    <n v="2"/>
    <n v="0"/>
    <n v="0"/>
    <n v="2223682"/>
    <s v="Confirmed"/>
    <x v="1"/>
    <s v="Other"/>
  </r>
  <r>
    <n v="363689171"/>
    <n v="2020"/>
    <n v="2"/>
    <n v="3596666"/>
    <n v="5395000"/>
    <n v="969"/>
    <s v="Confirmed"/>
    <x v="1"/>
    <s v="Other"/>
  </r>
  <r>
    <n v="363689171"/>
    <n v="2022"/>
    <m/>
    <m/>
    <m/>
    <m/>
    <s v="Confirmed"/>
    <x v="1"/>
    <s v="Other"/>
  </r>
  <r>
    <n v="363689171"/>
    <n v="2023"/>
    <m/>
    <m/>
    <m/>
    <m/>
    <s v="Confirmed"/>
    <x v="1"/>
    <s v="Other"/>
  </r>
  <r>
    <n v="363697197"/>
    <n v="2020"/>
    <n v="1"/>
    <n v="120"/>
    <n v="3600"/>
    <n v="124133"/>
    <s v="Confirmed"/>
    <x v="1"/>
    <s v="Other"/>
  </r>
  <r>
    <n v="363697197"/>
    <n v="2021"/>
    <n v="1"/>
    <n v="120"/>
    <n v="5100"/>
    <n v="130831"/>
    <s v="Confirmed"/>
    <x v="1"/>
    <s v="Other"/>
  </r>
  <r>
    <n v="363697197"/>
    <n v="2022"/>
    <n v="1"/>
    <n v="120"/>
    <n v="4630"/>
    <n v="94406"/>
    <s v="Confirmed"/>
    <x v="1"/>
    <s v="Other"/>
  </r>
  <r>
    <n v="363697197"/>
    <n v="2023"/>
    <n v="1"/>
    <n v="120"/>
    <n v="0"/>
    <n v="115355"/>
    <s v="Confirmed"/>
    <x v="1"/>
    <s v="Other"/>
  </r>
  <r>
    <n v="363697197"/>
    <n v="2024"/>
    <n v="1"/>
    <n v="120"/>
    <n v="0"/>
    <n v="123372"/>
    <s v="Confirmed"/>
    <x v="1"/>
    <s v="Other"/>
  </r>
  <r>
    <n v="363717013"/>
    <n v="2019"/>
    <m/>
    <m/>
    <m/>
    <m/>
    <s v="Confirmed"/>
    <x v="1"/>
    <s v="Religiously-Affiliated"/>
  </r>
  <r>
    <n v="363717013"/>
    <n v="2020"/>
    <m/>
    <m/>
    <m/>
    <m/>
    <s v="Confirmed"/>
    <x v="1"/>
    <s v="Religiously-Affiliated"/>
  </r>
  <r>
    <n v="363717013"/>
    <n v="2021"/>
    <m/>
    <m/>
    <m/>
    <m/>
    <s v="Confirmed"/>
    <x v="1"/>
    <s v="Religiously-Affiliated"/>
  </r>
  <r>
    <n v="363717013"/>
    <n v="2022"/>
    <m/>
    <m/>
    <m/>
    <m/>
    <s v="Confirmed"/>
    <x v="1"/>
    <s v="Religiously-Affiliated"/>
  </r>
  <r>
    <n v="363717013"/>
    <n v="2023"/>
    <m/>
    <m/>
    <m/>
    <m/>
    <s v="Confirmed"/>
    <x v="1"/>
    <s v="Religiously-Affiliated"/>
  </r>
  <r>
    <n v="363788167"/>
    <n v="2019"/>
    <n v="45"/>
    <n v="227072"/>
    <n v="462095"/>
    <n v="8451715"/>
    <s v="Confirmed"/>
    <x v="0"/>
    <s v="Community"/>
  </r>
  <r>
    <n v="363788167"/>
    <n v="2020"/>
    <n v="47"/>
    <n v="2990577"/>
    <n v="1592542"/>
    <n v="10775218"/>
    <s v="Confirmed"/>
    <x v="0"/>
    <s v="Community"/>
  </r>
  <r>
    <n v="363788167"/>
    <n v="2021"/>
    <n v="54"/>
    <n v="924656"/>
    <n v="352517"/>
    <n v="6280512"/>
    <s v="Confirmed"/>
    <x v="0"/>
    <s v="Community"/>
  </r>
  <r>
    <n v="363788167"/>
    <n v="2022"/>
    <n v="55"/>
    <n v="376586"/>
    <n v="447376"/>
    <n v="5106548"/>
    <s v="Confirmed"/>
    <x v="0"/>
    <s v="Community"/>
  </r>
  <r>
    <n v="363788167"/>
    <n v="2023"/>
    <n v="57"/>
    <n v="525842"/>
    <n v="324383"/>
    <n v="6003504"/>
    <s v="Confirmed"/>
    <x v="0"/>
    <s v="Community"/>
  </r>
  <r>
    <n v="363788167"/>
    <n v="2024"/>
    <n v="59"/>
    <n v="485067"/>
    <n v="533438"/>
    <n v="6496712"/>
    <s v="Confirmed"/>
    <x v="0"/>
    <s v="Community"/>
  </r>
  <r>
    <n v="363819818"/>
    <n v="2019"/>
    <m/>
    <m/>
    <m/>
    <m/>
    <s v="Confirmed"/>
    <x v="0"/>
    <s v="Community"/>
  </r>
  <r>
    <n v="363819818"/>
    <n v="2020"/>
    <m/>
    <m/>
    <m/>
    <m/>
    <s v="Confirmed"/>
    <x v="0"/>
    <s v="Community"/>
  </r>
  <r>
    <n v="363819818"/>
    <n v="2021"/>
    <n v="2"/>
    <n v="3305"/>
    <n v="0"/>
    <n v="47384"/>
    <s v="Confirmed"/>
    <x v="0"/>
    <s v="Community"/>
  </r>
  <r>
    <n v="363819818"/>
    <n v="2022"/>
    <n v="2"/>
    <n v="2600"/>
    <n v="0"/>
    <n v="49984"/>
    <s v="Confirmed"/>
    <x v="0"/>
    <s v="Community"/>
  </r>
  <r>
    <n v="363819818"/>
    <n v="2023"/>
    <n v="2"/>
    <n v="2747"/>
    <n v="0"/>
    <n v="24199"/>
    <s v="Confirmed"/>
    <x v="0"/>
    <s v="Community"/>
  </r>
  <r>
    <n v="363978733"/>
    <n v="2019"/>
    <n v="117"/>
    <n v="5867736"/>
    <n v="5558890"/>
    <n v="46718511"/>
    <s v="Confirmed"/>
    <x v="0"/>
    <s v="Community"/>
  </r>
  <r>
    <n v="363978733"/>
    <n v="2020"/>
    <n v="119"/>
    <n v="4954729"/>
    <n v="6290075"/>
    <n v="45470950"/>
    <s v="Confirmed"/>
    <x v="0"/>
    <s v="Community"/>
  </r>
  <r>
    <n v="363978733"/>
    <n v="2021"/>
    <n v="128"/>
    <n v="8069438"/>
    <n v="6239537"/>
    <n v="60040250"/>
    <s v="Confirmed"/>
    <x v="0"/>
    <s v="Community"/>
  </r>
  <r>
    <n v="363978733"/>
    <n v="2022"/>
    <n v="134"/>
    <n v="7357805"/>
    <n v="-5103333"/>
    <n v="54265664"/>
    <s v="Confirmed"/>
    <x v="0"/>
    <s v="Community"/>
  </r>
  <r>
    <n v="363978733"/>
    <n v="2023"/>
    <n v="141"/>
    <n v="9358692"/>
    <n v="6984903"/>
    <n v="61542159"/>
    <s v="Confirmed"/>
    <x v="0"/>
    <s v="Community"/>
  </r>
  <r>
    <n v="363978733"/>
    <n v="2024"/>
    <n v="150"/>
    <n v="11095155"/>
    <n v="10505909"/>
    <n v="69023320"/>
    <s v="Confirmed"/>
    <x v="0"/>
    <s v="Community"/>
  </r>
  <r>
    <n v="364150724"/>
    <n v="2019"/>
    <n v="47"/>
    <n v="1069968"/>
    <n v="1124424"/>
    <n v="6687353"/>
    <s v="Confirmed"/>
    <x v="0"/>
    <s v="Community"/>
  </r>
  <r>
    <n v="364150724"/>
    <n v="2021"/>
    <n v="49"/>
    <n v="1546581"/>
    <n v="1226608"/>
    <n v="7940112"/>
    <s v="Confirmed"/>
    <x v="0"/>
    <s v="Community"/>
  </r>
  <r>
    <n v="364150724"/>
    <n v="2022"/>
    <n v="49"/>
    <n v="648215"/>
    <n v="1282462"/>
    <n v="6250698"/>
    <s v="Confirmed"/>
    <x v="0"/>
    <s v="Community"/>
  </r>
  <r>
    <n v="364150724"/>
    <n v="2023"/>
    <n v="49"/>
    <n v="1092760"/>
    <n v="1936357"/>
    <n v="5642553"/>
    <s v="Confirmed"/>
    <x v="0"/>
    <s v="Community"/>
  </r>
  <r>
    <n v="364150724"/>
    <n v="2024"/>
    <n v="48"/>
    <n v="1015413"/>
    <n v="1227797"/>
    <n v="5976806"/>
    <s v="Confirmed"/>
    <x v="0"/>
    <s v="Community"/>
  </r>
  <r>
    <n v="364299824"/>
    <n v="2019"/>
    <n v="24"/>
    <n v="80542"/>
    <n v="118102"/>
    <n v="1609563"/>
    <s v="Confirmed"/>
    <x v="0"/>
    <s v="Community"/>
  </r>
  <r>
    <n v="364299824"/>
    <n v="2020"/>
    <n v="28"/>
    <n v="52111"/>
    <n v="106710"/>
    <n v="1687304"/>
    <s v="Confirmed"/>
    <x v="0"/>
    <s v="Community"/>
  </r>
  <r>
    <n v="364299824"/>
    <n v="2021"/>
    <n v="28"/>
    <n v="1950"/>
    <n v="116015"/>
    <n v="1798198"/>
    <s v="Confirmed"/>
    <x v="0"/>
    <s v="Community"/>
  </r>
  <r>
    <n v="364299824"/>
    <n v="2022"/>
    <n v="28"/>
    <n v="102238"/>
    <n v="70804"/>
    <n v="1509068"/>
    <s v="Confirmed"/>
    <x v="0"/>
    <s v="Community"/>
  </r>
  <r>
    <n v="364299824"/>
    <n v="2023"/>
    <n v="34"/>
    <n v="562921"/>
    <n v="387779"/>
    <n v="3029782"/>
    <s v="Confirmed"/>
    <x v="0"/>
    <s v="Community"/>
  </r>
  <r>
    <n v="364299824"/>
    <n v="2024"/>
    <n v="36"/>
    <n v="4443826"/>
    <n v="4959855"/>
    <n v="4631360"/>
    <s v="Confirmed"/>
    <x v="0"/>
    <s v="Community"/>
  </r>
  <r>
    <n v="364302482"/>
    <n v="2020"/>
    <n v="1"/>
    <n v="0"/>
    <n v="20000"/>
    <n v="489703"/>
    <s v="Confirmed"/>
    <x v="1"/>
    <s v="Other"/>
  </r>
  <r>
    <n v="364302482"/>
    <n v="2021"/>
    <n v="2"/>
    <n v="250000"/>
    <n v="30000"/>
    <n v="832081"/>
    <s v="Confirmed"/>
    <x v="1"/>
    <s v="Other"/>
  </r>
  <r>
    <n v="364302482"/>
    <n v="2022"/>
    <n v="2"/>
    <n v="0"/>
    <n v="30000"/>
    <n v="603405"/>
    <s v="Confirmed"/>
    <x v="1"/>
    <s v="Other"/>
  </r>
  <r>
    <n v="364302482"/>
    <n v="2023"/>
    <n v="2"/>
    <n v="0"/>
    <n v="30000"/>
    <n v="679086"/>
    <s v="Confirmed"/>
    <x v="1"/>
    <s v="Other"/>
  </r>
  <r>
    <n v="364302482"/>
    <n v="2024"/>
    <n v="2"/>
    <n v="0"/>
    <n v="30000"/>
    <n v="871855"/>
    <s v="Confirmed"/>
    <x v="1"/>
    <s v="Other"/>
  </r>
  <r>
    <n v="364402089"/>
    <n v="2019"/>
    <n v="71"/>
    <n v="109203"/>
    <n v="353375"/>
    <n v="7461569"/>
    <s v="Confirmed"/>
    <x v="0"/>
    <s v="Community"/>
  </r>
  <r>
    <n v="364402089"/>
    <n v="2020"/>
    <n v="70"/>
    <n v="166115"/>
    <n v="233300"/>
    <n v="8198891"/>
    <s v="Confirmed"/>
    <x v="0"/>
    <s v="Community"/>
  </r>
  <r>
    <n v="364402089"/>
    <n v="2021"/>
    <n v="66"/>
    <n v="229989"/>
    <n v="422570"/>
    <n v="9123106"/>
    <s v="Confirmed"/>
    <x v="0"/>
    <s v="Community"/>
  </r>
  <r>
    <n v="364402089"/>
    <n v="2022"/>
    <n v="65"/>
    <n v="809652"/>
    <n v="422627"/>
    <n v="8340059"/>
    <s v="Confirmed"/>
    <x v="0"/>
    <s v="Community"/>
  </r>
  <r>
    <n v="364402089"/>
    <n v="2023"/>
    <n v="67"/>
    <n v="1652543"/>
    <n v="433267"/>
    <n v="10422618"/>
    <s v="Confirmed"/>
    <x v="0"/>
    <s v="Community"/>
  </r>
  <r>
    <n v="364465219"/>
    <n v="2019"/>
    <n v="18"/>
    <n v="1337390"/>
    <n v="1325192"/>
    <n v="1794557"/>
    <s v="Confirmed"/>
    <x v="0"/>
    <s v="Community"/>
  </r>
  <r>
    <n v="364465219"/>
    <n v="2020"/>
    <n v="24"/>
    <n v="74012"/>
    <n v="493952"/>
    <n v="1569312"/>
    <s v="Confirmed"/>
    <x v="0"/>
    <s v="Community"/>
  </r>
  <r>
    <n v="364465219"/>
    <n v="2021"/>
    <n v="21"/>
    <n v="929171"/>
    <n v="373552"/>
    <n v="2533879"/>
    <s v="Confirmed"/>
    <x v="0"/>
    <s v="Community"/>
  </r>
  <r>
    <n v="364465219"/>
    <n v="2022"/>
    <n v="25"/>
    <n v="358897"/>
    <n v="414968"/>
    <n v="2077656"/>
    <s v="Confirmed"/>
    <x v="0"/>
    <s v="Community"/>
  </r>
  <r>
    <n v="364465219"/>
    <n v="2023"/>
    <n v="21"/>
    <n v="98806"/>
    <n v="228598"/>
    <n v="2135579"/>
    <s v="Confirmed"/>
    <x v="0"/>
    <s v="Community"/>
  </r>
  <r>
    <n v="364465219"/>
    <n v="2024"/>
    <n v="24"/>
    <n v="374384"/>
    <n v="149815"/>
    <n v="2874732"/>
    <s v="Confirmed"/>
    <x v="0"/>
    <s v="Community"/>
  </r>
  <r>
    <n v="364724966"/>
    <n v="2019"/>
    <n v="1"/>
    <n v="200"/>
    <n v="5580"/>
    <n v="15523"/>
    <s v="Confirmed"/>
    <x v="1"/>
    <s v="Universities and Healthcare"/>
  </r>
  <r>
    <n v="364724966"/>
    <n v="2020"/>
    <n v="1"/>
    <n v="160"/>
    <n v="1620"/>
    <n v="18240"/>
    <s v="Confirmed"/>
    <x v="1"/>
    <s v="Universities and Healthcare"/>
  </r>
  <r>
    <n v="364724966"/>
    <n v="2021"/>
    <n v="1"/>
    <n v="0"/>
    <n v="270"/>
    <n v="22794"/>
    <s v="Confirmed"/>
    <x v="1"/>
    <s v="Universities and Healthcare"/>
  </r>
  <r>
    <n v="364724966"/>
    <n v="2022"/>
    <n v="1"/>
    <n v="0"/>
    <n v="350"/>
    <n v="27531"/>
    <s v="Confirmed"/>
    <x v="1"/>
    <s v="Universities and Healthcare"/>
  </r>
  <r>
    <n v="364724966"/>
    <n v="2023"/>
    <n v="1"/>
    <n v="0"/>
    <n v="1796"/>
    <n v="31202"/>
    <s v="Confirmed"/>
    <x v="1"/>
    <s v="Universities and Healthcare"/>
  </r>
  <r>
    <n v="364724966"/>
    <n v="2024"/>
    <n v="1"/>
    <n v="0"/>
    <n v="2218"/>
    <n v="34562"/>
    <s v="Confirmed"/>
    <x v="1"/>
    <s v="Universities and Healthcare"/>
  </r>
  <r>
    <n v="366086742"/>
    <n v="2019"/>
    <n v="85"/>
    <n v="1703797"/>
    <n v="1378577"/>
    <n v="14323576"/>
    <s v="Confirmed"/>
    <x v="0"/>
    <s v="Community"/>
  </r>
  <r>
    <n v="366086742"/>
    <n v="2020"/>
    <n v="89"/>
    <n v="1622725"/>
    <n v="1746377"/>
    <n v="15359399"/>
    <s v="Confirmed"/>
    <x v="0"/>
    <s v="Community"/>
  </r>
  <r>
    <n v="366086742"/>
    <n v="2021"/>
    <n v="91"/>
    <n v="1687173"/>
    <n v="2347602"/>
    <n v="16244112"/>
    <s v="Confirmed"/>
    <x v="0"/>
    <s v="Community"/>
  </r>
  <r>
    <n v="366086742"/>
    <n v="2022"/>
    <n v="100"/>
    <n v="6743966"/>
    <n v="2268052"/>
    <n v="18633678"/>
    <s v="Confirmed"/>
    <x v="0"/>
    <s v="Community"/>
  </r>
  <r>
    <n v="366086742"/>
    <n v="2023"/>
    <n v="104"/>
    <n v="3530743"/>
    <n v="1691357"/>
    <n v="21779277"/>
    <s v="Confirmed"/>
    <x v="0"/>
    <s v="Community"/>
  </r>
  <r>
    <n v="366098726"/>
    <n v="2019"/>
    <n v="4"/>
    <n v="58684"/>
    <n v="97485"/>
    <n v="48504"/>
    <s v="Confirmed"/>
    <x v="1"/>
    <s v="Other"/>
  </r>
  <r>
    <n v="366098726"/>
    <n v="2020"/>
    <n v="3"/>
    <n v="63803"/>
    <n v="36599"/>
    <n v="75709"/>
    <s v="Confirmed"/>
    <x v="1"/>
    <s v="Other"/>
  </r>
  <r>
    <n v="366098726"/>
    <n v="2021"/>
    <n v="8"/>
    <n v="2970"/>
    <n v="4871"/>
    <n v="1611850"/>
    <s v="Confirmed"/>
    <x v="1"/>
    <s v="Other"/>
  </r>
  <r>
    <n v="366098726"/>
    <n v="2022"/>
    <n v="8"/>
    <n v="200"/>
    <n v="31799"/>
    <n v="1343937"/>
    <s v="Confirmed"/>
    <x v="1"/>
    <s v="Other"/>
  </r>
  <r>
    <n v="366098726"/>
    <n v="2023"/>
    <n v="10"/>
    <n v="8700"/>
    <n v="13518"/>
    <n v="1783189"/>
    <s v="Confirmed"/>
    <x v="1"/>
    <s v="Other"/>
  </r>
  <r>
    <n v="367146151"/>
    <n v="2019"/>
    <n v="19"/>
    <n v="146083"/>
    <n v="147650"/>
    <n v="520585"/>
    <s v="Confirmed"/>
    <x v="0"/>
    <s v="Community"/>
  </r>
  <r>
    <n v="367146151"/>
    <n v="2020"/>
    <n v="16"/>
    <n v="476113"/>
    <n v="348000"/>
    <n v="628149"/>
    <s v="Confirmed"/>
    <x v="0"/>
    <s v="Community"/>
  </r>
  <r>
    <n v="367146151"/>
    <n v="2021"/>
    <n v="15"/>
    <n v="180967"/>
    <n v="198253"/>
    <n v="727218"/>
    <s v="Confirmed"/>
    <x v="0"/>
    <s v="Community"/>
  </r>
  <r>
    <n v="367146151"/>
    <n v="2022"/>
    <n v="16"/>
    <n v="131011"/>
    <n v="259145"/>
    <n v="599084"/>
    <s v="Confirmed"/>
    <x v="0"/>
    <s v="Community"/>
  </r>
  <r>
    <n v="367146151"/>
    <n v="2023"/>
    <n v="15"/>
    <n v="66839"/>
    <n v="106202"/>
    <n v="645576"/>
    <s v="Confirmed"/>
    <x v="0"/>
    <s v="Community"/>
  </r>
  <r>
    <n v="370661504"/>
    <n v="2021"/>
    <n v="3"/>
    <n v="0"/>
    <n v="3500"/>
    <n v="115320"/>
    <s v="Confirmed"/>
    <x v="0"/>
    <s v="Community"/>
  </r>
  <r>
    <n v="370661504"/>
    <n v="2022"/>
    <n v="3"/>
    <n v="0"/>
    <n v="0"/>
    <n v="102540"/>
    <s v="Confirmed"/>
    <x v="0"/>
    <s v="Community"/>
  </r>
  <r>
    <n v="370661504"/>
    <n v="2023"/>
    <n v="2"/>
    <n v="0"/>
    <n v="3500"/>
    <n v="78411"/>
    <s v="Confirmed"/>
    <x v="0"/>
    <s v="Community"/>
  </r>
  <r>
    <n v="370661504"/>
    <n v="2024"/>
    <n v="2"/>
    <n v="0"/>
    <n v="3500"/>
    <n v="83397"/>
    <s v="Confirmed"/>
    <x v="0"/>
    <s v="Community"/>
  </r>
  <r>
    <n v="370810222"/>
    <n v="2019"/>
    <n v="2"/>
    <n v="0"/>
    <n v="0"/>
    <n v="161721"/>
    <s v="Confirmed"/>
    <x v="1"/>
    <s v="Other"/>
  </r>
  <r>
    <n v="370810222"/>
    <n v="2020"/>
    <n v="2"/>
    <n v="0"/>
    <n v="0"/>
    <n v="167294"/>
    <s v="Confirmed"/>
    <x v="1"/>
    <s v="Other"/>
  </r>
  <r>
    <n v="370810222"/>
    <n v="2021"/>
    <n v="2"/>
    <n v="0"/>
    <n v="0"/>
    <n v="228821"/>
    <s v="Confirmed"/>
    <x v="1"/>
    <s v="Other"/>
  </r>
  <r>
    <n v="370810222"/>
    <n v="2022"/>
    <n v="2"/>
    <n v="0"/>
    <n v="0"/>
    <n v="204749"/>
    <s v="Confirmed"/>
    <x v="1"/>
    <s v="Other"/>
  </r>
  <r>
    <n v="370810222"/>
    <n v="2023"/>
    <n v="2"/>
    <n v="0"/>
    <n v="0"/>
    <n v="225950"/>
    <s v="Confirmed"/>
    <x v="1"/>
    <s v="Other"/>
  </r>
  <r>
    <n v="371099415"/>
    <n v="2019"/>
    <n v="126"/>
    <n v="510347"/>
    <n v="381833"/>
    <n v="1732628"/>
    <s v="Confirmed"/>
    <x v="1"/>
    <s v="Universities and Healthcare"/>
  </r>
  <r>
    <n v="371099415"/>
    <n v="2020"/>
    <m/>
    <m/>
    <m/>
    <m/>
    <s v="Confirmed"/>
    <x v="1"/>
    <s v="Universities and Healthcare"/>
  </r>
  <r>
    <n v="371099415"/>
    <n v="2021"/>
    <m/>
    <m/>
    <m/>
    <m/>
    <s v="Confirmed"/>
    <x v="1"/>
    <s v="Universities and Healthcare"/>
  </r>
  <r>
    <n v="371099415"/>
    <n v="2022"/>
    <n v="101"/>
    <n v="114789"/>
    <n v="121118"/>
    <n v="1226846"/>
    <s v="Confirmed"/>
    <x v="1"/>
    <s v="Universities and Healthcare"/>
  </r>
  <r>
    <n v="371099415"/>
    <n v="2023"/>
    <n v="100"/>
    <n v="702123"/>
    <n v="831643"/>
    <n v="1097326"/>
    <s v="Confirmed"/>
    <x v="1"/>
    <s v="Universities and Healthcare"/>
  </r>
  <r>
    <n v="371136713"/>
    <n v="2019"/>
    <m/>
    <m/>
    <m/>
    <m/>
    <s v="Confirmed"/>
    <x v="1"/>
    <s v="Universities and Healthcare"/>
  </r>
  <r>
    <n v="371136713"/>
    <n v="2020"/>
    <n v="6"/>
    <n v="113364"/>
    <n v="86037"/>
    <n v="2091552"/>
    <s v="Confirmed"/>
    <x v="1"/>
    <s v="Universities and Healthcare"/>
  </r>
  <r>
    <n v="371136713"/>
    <n v="2021"/>
    <n v="6"/>
    <n v="528004"/>
    <n v="64500"/>
    <n v="2050841"/>
    <s v="Confirmed"/>
    <x v="1"/>
    <s v="Universities and Healthcare"/>
  </r>
  <r>
    <n v="371136713"/>
    <n v="2023"/>
    <n v="6"/>
    <n v="1146524"/>
    <n v="74901"/>
    <n v="2039864"/>
    <s v="Confirmed"/>
    <x v="1"/>
    <s v="Universities and Healthcare"/>
  </r>
  <r>
    <n v="371136713"/>
    <n v="2024"/>
    <n v="6"/>
    <n v="365280"/>
    <n v="51204"/>
    <n v="2353940"/>
    <s v="Confirmed"/>
    <x v="1"/>
    <s v="Universities and Healthcare"/>
  </r>
  <r>
    <n v="371159944"/>
    <n v="2019"/>
    <n v="21"/>
    <n v="87062"/>
    <n v="52256"/>
    <n v="702055"/>
    <s v="Confirmed"/>
    <x v="0"/>
    <s v="Community"/>
  </r>
  <r>
    <n v="371159944"/>
    <n v="2020"/>
    <n v="22"/>
    <n v="127528"/>
    <n v="114271"/>
    <n v="708870"/>
    <s v="Confirmed"/>
    <x v="0"/>
    <s v="Community"/>
  </r>
  <r>
    <n v="371159944"/>
    <n v="2021"/>
    <n v="25"/>
    <n v="70604"/>
    <n v="132495"/>
    <n v="649485"/>
    <s v="Confirmed"/>
    <x v="0"/>
    <s v="Community"/>
  </r>
  <r>
    <n v="371159944"/>
    <n v="2022"/>
    <n v="27"/>
    <n v="78424"/>
    <n v="95283"/>
    <n v="626266"/>
    <s v="Confirmed"/>
    <x v="0"/>
    <s v="Community"/>
  </r>
  <r>
    <n v="371159944"/>
    <n v="2023"/>
    <n v="28"/>
    <n v="181230"/>
    <n v="98680"/>
    <n v="627767"/>
    <s v="Confirmed"/>
    <x v="0"/>
    <s v="Community"/>
  </r>
  <r>
    <n v="371159944"/>
    <n v="2024"/>
    <n v="33"/>
    <n v="253252"/>
    <n v="251977"/>
    <n v="811291"/>
    <s v="Confirmed"/>
    <x v="0"/>
    <s v="Community"/>
  </r>
  <r>
    <n v="371185713"/>
    <n v="2019"/>
    <n v="70"/>
    <n v="355884"/>
    <n v="499699"/>
    <n v="6039668"/>
    <s v="Confirmed"/>
    <x v="0"/>
    <s v="Community"/>
  </r>
  <r>
    <n v="371185713"/>
    <n v="2020"/>
    <n v="72"/>
    <n v="649518"/>
    <n v="527218"/>
    <n v="6314579"/>
    <s v="Confirmed"/>
    <x v="0"/>
    <s v="Community"/>
  </r>
  <r>
    <n v="371185713"/>
    <n v="2021"/>
    <n v="66"/>
    <n v="1052861"/>
    <n v="725964"/>
    <n v="8008901"/>
    <s v="Confirmed"/>
    <x v="0"/>
    <s v="Community"/>
  </r>
  <r>
    <n v="371185713"/>
    <n v="2022"/>
    <n v="66"/>
    <n v="374486"/>
    <n v="608274"/>
    <n v="7516575"/>
    <s v="Confirmed"/>
    <x v="0"/>
    <s v="Community"/>
  </r>
  <r>
    <n v="371185713"/>
    <n v="2023"/>
    <n v="78"/>
    <n v="1557171"/>
    <n v="1052787"/>
    <n v="8731834"/>
    <s v="Confirmed"/>
    <x v="0"/>
    <s v="Community"/>
  </r>
  <r>
    <n v="371185713"/>
    <n v="2024"/>
    <n v="30"/>
    <n v="345416"/>
    <n v="573601"/>
    <n v="3414738"/>
    <s v="Confirmed"/>
    <x v="0"/>
    <s v="Community"/>
  </r>
  <r>
    <n v="371211315"/>
    <n v="2019"/>
    <n v="27"/>
    <n v="520608"/>
    <n v="115009"/>
    <n v="2360693"/>
    <s v="Confirmed"/>
    <x v="1"/>
    <s v="Other"/>
  </r>
  <r>
    <n v="371211315"/>
    <n v="2020"/>
    <n v="29"/>
    <n v="144569"/>
    <n v="128000"/>
    <n v="2800043"/>
    <s v="Confirmed"/>
    <x v="1"/>
    <s v="Other"/>
  </r>
  <r>
    <n v="371211315"/>
    <n v="2021"/>
    <n v="34"/>
    <n v="236592"/>
    <n v="140100"/>
    <n v="3122707"/>
    <s v="Confirmed"/>
    <x v="1"/>
    <s v="Other"/>
  </r>
  <r>
    <n v="371211315"/>
    <n v="2022"/>
    <n v="1"/>
    <n v="15000"/>
    <n v="16000"/>
    <n v="19704"/>
    <s v="Confirmed"/>
    <x v="1"/>
    <s v="Other"/>
  </r>
  <r>
    <n v="371211315"/>
    <n v="2023"/>
    <n v="1"/>
    <n v="15000"/>
    <n v="28500"/>
    <n v="7115"/>
    <s v="Confirmed"/>
    <x v="1"/>
    <s v="Other"/>
  </r>
  <r>
    <n v="371211315"/>
    <n v="2024"/>
    <n v="1"/>
    <n v="17602"/>
    <n v="16500"/>
    <n v="8831"/>
    <s v="Confirmed"/>
    <x v="1"/>
    <s v="Other"/>
  </r>
  <r>
    <n v="371280028"/>
    <n v="2021"/>
    <m/>
    <m/>
    <m/>
    <m/>
    <s v="Confirmed"/>
    <x v="1"/>
    <s v="Other"/>
  </r>
  <r>
    <n v="371280028"/>
    <n v="2022"/>
    <m/>
    <m/>
    <m/>
    <m/>
    <s v="Confirmed"/>
    <x v="1"/>
    <s v="Other"/>
  </r>
  <r>
    <n v="371280028"/>
    <n v="2023"/>
    <m/>
    <m/>
    <m/>
    <m/>
    <s v="Confirmed"/>
    <x v="1"/>
    <s v="Other"/>
  </r>
  <r>
    <n v="371280028"/>
    <n v="2024"/>
    <n v="1"/>
    <n v="20000"/>
    <n v="42000"/>
    <n v="15500"/>
    <s v="Confirmed"/>
    <x v="1"/>
    <s v="Other"/>
  </r>
  <r>
    <n v="371312204"/>
    <n v="2019"/>
    <n v="4"/>
    <n v="0"/>
    <n v="1200"/>
    <n v="96497"/>
    <s v="Confirmed"/>
    <x v="0"/>
    <s v="Community"/>
  </r>
  <r>
    <n v="371312204"/>
    <n v="2020"/>
    <n v="5"/>
    <n v="35700"/>
    <n v="15287"/>
    <n v="114929"/>
    <s v="Confirmed"/>
    <x v="0"/>
    <s v="Community"/>
  </r>
  <r>
    <n v="371312204"/>
    <n v="2021"/>
    <n v="4"/>
    <n v="35433"/>
    <n v="0"/>
    <n v="151075"/>
    <s v="Confirmed"/>
    <x v="0"/>
    <s v="Community"/>
  </r>
  <r>
    <n v="371312204"/>
    <n v="2022"/>
    <n v="4"/>
    <n v="34050"/>
    <n v="1200"/>
    <n v="176989"/>
    <s v="Confirmed"/>
    <x v="0"/>
    <s v="Community"/>
  </r>
  <r>
    <n v="371312204"/>
    <n v="2023"/>
    <n v="4"/>
    <n v="33750"/>
    <n v="1200"/>
    <n v="215774"/>
    <s v="Confirmed"/>
    <x v="0"/>
    <s v="Community"/>
  </r>
  <r>
    <n v="371332352"/>
    <n v="2019"/>
    <n v="1"/>
    <n v="100"/>
    <n v="0"/>
    <n v="16929"/>
    <s v="Confirmed"/>
    <x v="0"/>
    <s v="Community"/>
  </r>
  <r>
    <n v="371332352"/>
    <n v="2020"/>
    <n v="1"/>
    <n v="0"/>
    <n v="0"/>
    <n v="17247"/>
    <s v="Confirmed"/>
    <x v="0"/>
    <s v="Community"/>
  </r>
  <r>
    <n v="371332352"/>
    <n v="2021"/>
    <n v="1"/>
    <n v="0"/>
    <n v="0"/>
    <n v="20491"/>
    <s v="Confirmed"/>
    <x v="0"/>
    <s v="Community"/>
  </r>
  <r>
    <n v="371332352"/>
    <n v="2022"/>
    <n v="1"/>
    <n v="0"/>
    <n v="0"/>
    <n v="20173"/>
    <s v="Confirmed"/>
    <x v="0"/>
    <s v="Community"/>
  </r>
  <r>
    <n v="371332352"/>
    <n v="2023"/>
    <n v="1"/>
    <n v="0"/>
    <n v="0"/>
    <n v="21282"/>
    <s v="Confirmed"/>
    <x v="0"/>
    <s v="Community"/>
  </r>
  <r>
    <n v="371332352"/>
    <n v="2024"/>
    <n v="1"/>
    <n v="0"/>
    <n v="0"/>
    <n v="23065"/>
    <s v="Confirmed"/>
    <x v="0"/>
    <s v="Community"/>
  </r>
  <r>
    <n v="371343968"/>
    <n v="2019"/>
    <n v="7"/>
    <n v="2110"/>
    <n v="6563"/>
    <n v="292485"/>
    <s v="Confirmed"/>
    <x v="0"/>
    <s v="Community"/>
  </r>
  <r>
    <n v="371343968"/>
    <n v="2020"/>
    <n v="7"/>
    <n v="2370"/>
    <n v="5750"/>
    <n v="289105"/>
    <s v="Confirmed"/>
    <x v="0"/>
    <s v="Community"/>
  </r>
  <r>
    <n v="371343968"/>
    <n v="2021"/>
    <n v="7"/>
    <n v="2790"/>
    <n v="4000"/>
    <n v="287895"/>
    <s v="Confirmed"/>
    <x v="0"/>
    <s v="Community"/>
  </r>
  <r>
    <n v="371343968"/>
    <n v="2022"/>
    <n v="7"/>
    <n v="3510"/>
    <n v="4650"/>
    <n v="286755"/>
    <s v="Confirmed"/>
    <x v="0"/>
    <s v="Community"/>
  </r>
  <r>
    <n v="371343968"/>
    <n v="2023"/>
    <n v="7"/>
    <n v="1820"/>
    <n v="1100"/>
    <n v="287475"/>
    <s v="Confirmed"/>
    <x v="0"/>
    <s v="Community"/>
  </r>
  <r>
    <n v="371343968"/>
    <n v="2024"/>
    <n v="7"/>
    <n v="2335"/>
    <n v="4800"/>
    <n v="285010"/>
    <s v="Confirmed"/>
    <x v="0"/>
    <s v="Community"/>
  </r>
  <r>
    <n v="371366611"/>
    <n v="2019"/>
    <n v="41"/>
    <n v="975490"/>
    <n v="1283495"/>
    <n v="29936785"/>
    <s v="Confirmed"/>
    <x v="0"/>
    <s v="Community"/>
  </r>
  <r>
    <n v="371366611"/>
    <n v="2020"/>
    <n v="40"/>
    <n v="688624"/>
    <n v="1351976"/>
    <n v="28564291"/>
    <s v="Confirmed"/>
    <x v="0"/>
    <s v="Community"/>
  </r>
  <r>
    <n v="371366611"/>
    <n v="2021"/>
    <n v="42"/>
    <n v="4049137"/>
    <n v="1309697"/>
    <n v="37513979"/>
    <s v="Confirmed"/>
    <x v="0"/>
    <s v="Community"/>
  </r>
  <r>
    <n v="371366611"/>
    <n v="2022"/>
    <n v="42"/>
    <n v="502928"/>
    <n v="1431034"/>
    <n v="39934153"/>
    <s v="Confirmed"/>
    <x v="0"/>
    <s v="Community"/>
  </r>
  <r>
    <n v="371366611"/>
    <n v="2023"/>
    <n v="47"/>
    <n v="2745698"/>
    <n v="5790945"/>
    <n v="40834922"/>
    <s v="Confirmed"/>
    <x v="0"/>
    <s v="Community"/>
  </r>
  <r>
    <n v="371372729"/>
    <n v="2019"/>
    <n v="94"/>
    <n v="1257193"/>
    <n v="1860083"/>
    <n v="15523096"/>
    <s v="Confirmed"/>
    <x v="0"/>
    <s v="Community"/>
  </r>
  <r>
    <n v="371372729"/>
    <n v="2020"/>
    <n v="117"/>
    <n v="1977947"/>
    <n v="2041407"/>
    <n v="17006686"/>
    <s v="Confirmed"/>
    <x v="0"/>
    <s v="Community"/>
  </r>
  <r>
    <n v="371372729"/>
    <n v="2021"/>
    <n v="119"/>
    <n v="5942856"/>
    <n v="3179949"/>
    <n v="21522991"/>
    <s v="Confirmed"/>
    <x v="0"/>
    <s v="Community"/>
  </r>
  <r>
    <n v="371372729"/>
    <n v="2022"/>
    <n v="121"/>
    <n v="2219401"/>
    <n v="3243225"/>
    <n v="18223437"/>
    <s v="Confirmed"/>
    <x v="0"/>
    <s v="Community"/>
  </r>
  <r>
    <n v="371372729"/>
    <n v="2023"/>
    <n v="129"/>
    <n v="7520404"/>
    <n v="3274721"/>
    <n v="24103996"/>
    <s v="Confirmed"/>
    <x v="0"/>
    <s v="Community"/>
  </r>
  <r>
    <n v="371372729"/>
    <n v="2024"/>
    <n v="129"/>
    <n v="2725101"/>
    <n v="3509605"/>
    <n v="24294255"/>
    <s v="Confirmed"/>
    <x v="0"/>
    <s v="Community"/>
  </r>
  <r>
    <n v="371373067"/>
    <n v="2020"/>
    <n v="11"/>
    <n v="160437"/>
    <n v="19850"/>
    <n v="265978"/>
    <s v="Confirmed"/>
    <x v="0"/>
    <s v="Community"/>
  </r>
  <r>
    <n v="371373067"/>
    <n v="2021"/>
    <n v="16"/>
    <n v="47408"/>
    <n v="60189"/>
    <n v="275683"/>
    <s v="Confirmed"/>
    <x v="0"/>
    <s v="Community"/>
  </r>
  <r>
    <n v="371373067"/>
    <n v="2022"/>
    <n v="16"/>
    <n v="71581"/>
    <n v="94255"/>
    <n v="206694"/>
    <s v="Confirmed"/>
    <x v="0"/>
    <s v="Community"/>
  </r>
  <r>
    <n v="371373067"/>
    <n v="2023"/>
    <n v="19"/>
    <n v="68836"/>
    <n v="60431"/>
    <n v="234684"/>
    <s v="Confirmed"/>
    <x v="0"/>
    <s v="Community"/>
  </r>
  <r>
    <n v="371377415"/>
    <n v="2019"/>
    <n v="60"/>
    <n v="1209197"/>
    <n v="897531"/>
    <n v="6368467"/>
    <s v="Confirmed"/>
    <x v="0"/>
    <s v="Community"/>
  </r>
  <r>
    <n v="371377415"/>
    <n v="2020"/>
    <n v="61"/>
    <n v="1863907"/>
    <n v="1771329"/>
    <n v="6437533"/>
    <s v="Confirmed"/>
    <x v="0"/>
    <s v="Community"/>
  </r>
  <r>
    <n v="371377415"/>
    <n v="2021"/>
    <n v="67"/>
    <n v="828588"/>
    <n v="591554"/>
    <n v="7750285"/>
    <s v="Confirmed"/>
    <x v="0"/>
    <s v="Community"/>
  </r>
  <r>
    <n v="371377415"/>
    <n v="2022"/>
    <n v="72"/>
    <n v="1148917"/>
    <n v="998787"/>
    <n v="6797345"/>
    <s v="Confirmed"/>
    <x v="0"/>
    <s v="Community"/>
  </r>
  <r>
    <n v="371377415"/>
    <n v="2023"/>
    <n v="68"/>
    <n v="1341795"/>
    <n v="2478386"/>
    <n v="6027351"/>
    <s v="Confirmed"/>
    <x v="0"/>
    <s v="Community"/>
  </r>
  <r>
    <n v="371377415"/>
    <n v="2024"/>
    <n v="70"/>
    <n v="2578653"/>
    <n v="1300457"/>
    <n v="7931075"/>
    <s v="Confirmed"/>
    <x v="0"/>
    <s v="Community"/>
  </r>
  <r>
    <n v="371390271"/>
    <n v="2019"/>
    <n v="27"/>
    <n v="379235"/>
    <n v="206123"/>
    <n v="2739884"/>
    <s v="Confirmed"/>
    <x v="0"/>
    <s v="Community"/>
  </r>
  <r>
    <n v="371390271"/>
    <n v="2020"/>
    <n v="27"/>
    <n v="371896"/>
    <n v="315341"/>
    <n v="3116392"/>
    <s v="Confirmed"/>
    <x v="0"/>
    <s v="Community"/>
  </r>
  <r>
    <n v="371390271"/>
    <n v="2021"/>
    <n v="31"/>
    <n v="23698024"/>
    <n v="3301608"/>
    <n v="27061935"/>
    <s v="Confirmed"/>
    <x v="0"/>
    <s v="Community"/>
  </r>
  <r>
    <n v="371390271"/>
    <n v="2022"/>
    <n v="24"/>
    <n v="1298355"/>
    <n v="15287026"/>
    <n v="9017686"/>
    <s v="Confirmed"/>
    <x v="0"/>
    <s v="Community"/>
  </r>
  <r>
    <n v="371390271"/>
    <n v="2023"/>
    <n v="35"/>
    <n v="552228"/>
    <n v="985578"/>
    <n v="10354578"/>
    <s v="Confirmed"/>
    <x v="0"/>
    <s v="Community"/>
  </r>
  <r>
    <n v="371397503"/>
    <n v="2019"/>
    <n v="9"/>
    <n v="7621"/>
    <n v="117350"/>
    <n v="1727792"/>
    <s v="Confirmed"/>
    <x v="0"/>
    <s v="Community"/>
  </r>
  <r>
    <n v="371397503"/>
    <n v="2020"/>
    <n v="9"/>
    <n v="128994"/>
    <n v="87600"/>
    <n v="1801044"/>
    <s v="Confirmed"/>
    <x v="0"/>
    <s v="Community"/>
  </r>
  <r>
    <n v="371397503"/>
    <n v="2021"/>
    <n v="9"/>
    <n v="188222"/>
    <n v="93750"/>
    <n v="2358984"/>
    <s v="Confirmed"/>
    <x v="0"/>
    <s v="Community"/>
  </r>
  <r>
    <n v="371397503"/>
    <n v="2022"/>
    <n v="9"/>
    <n v="118029"/>
    <n v="120350"/>
    <n v="2047625"/>
    <s v="Confirmed"/>
    <x v="0"/>
    <s v="Community"/>
  </r>
  <r>
    <n v="371397503"/>
    <n v="2023"/>
    <n v="16"/>
    <n v="456908"/>
    <n v="87500"/>
    <n v="2838210"/>
    <s v="Confirmed"/>
    <x v="0"/>
    <s v="Community"/>
  </r>
  <r>
    <n v="371397503"/>
    <n v="2024"/>
    <n v="17"/>
    <n v="179224"/>
    <n v="178400"/>
    <n v="3165862"/>
    <s v="Confirmed"/>
    <x v="0"/>
    <s v="Community"/>
  </r>
  <r>
    <n v="371440662"/>
    <n v="2019"/>
    <n v="226"/>
    <n v="2879382"/>
    <n v="1469532"/>
    <n v="48251060"/>
    <s v="Confirmed"/>
    <x v="1"/>
    <s v="Other"/>
  </r>
  <r>
    <n v="371440662"/>
    <n v="2020"/>
    <n v="261"/>
    <n v="2111733"/>
    <n v="1643711"/>
    <n v="44253887"/>
    <s v="Confirmed"/>
    <x v="1"/>
    <s v="Other"/>
  </r>
  <r>
    <n v="371440662"/>
    <n v="2021"/>
    <n v="303"/>
    <n v="16678781"/>
    <n v="13927040"/>
    <n v="64155400"/>
    <s v="Confirmed"/>
    <x v="1"/>
    <s v="Other"/>
  </r>
  <r>
    <n v="371440662"/>
    <n v="2023"/>
    <n v="347"/>
    <n v="4181811"/>
    <n v="3863798"/>
    <n v="218867001"/>
    <s v="Confirmed"/>
    <x v="1"/>
    <s v="Other"/>
  </r>
  <r>
    <n v="371495162"/>
    <n v="2021"/>
    <m/>
    <m/>
    <m/>
    <m/>
    <s v="Confirmed"/>
    <x v="1"/>
    <s v="Other"/>
  </r>
  <r>
    <n v="371495162"/>
    <n v="2022"/>
    <n v="1"/>
    <n v="7500"/>
    <n v="15113"/>
    <n v="47314"/>
    <s v="Confirmed"/>
    <x v="1"/>
    <s v="Other"/>
  </r>
  <r>
    <n v="371495162"/>
    <n v="2023"/>
    <n v="1"/>
    <n v="7500"/>
    <n v="2500"/>
    <n v="50814"/>
    <s v="Confirmed"/>
    <x v="1"/>
    <s v="Other"/>
  </r>
  <r>
    <n v="372007864"/>
    <n v="2023"/>
    <m/>
    <m/>
    <m/>
    <m/>
    <s v="Confirmed"/>
    <x v="1"/>
    <s v="Religiously-Affiliated"/>
  </r>
  <r>
    <n v="376046127"/>
    <n v="2019"/>
    <n v="2"/>
    <n v="0"/>
    <n v="1500"/>
    <n v="250702"/>
    <s v="Confirmed"/>
    <x v="1"/>
    <s v="Universities and Healthcare"/>
  </r>
  <r>
    <n v="376046127"/>
    <n v="2020"/>
    <n v="2"/>
    <n v="0"/>
    <n v="0"/>
    <n v="267497"/>
    <s v="Confirmed"/>
    <x v="1"/>
    <s v="Universities and Healthcare"/>
  </r>
  <r>
    <n v="376046127"/>
    <n v="2021"/>
    <n v="2"/>
    <n v="0"/>
    <n v="2000"/>
    <n v="336051"/>
    <s v="Confirmed"/>
    <x v="1"/>
    <s v="Universities and Healthcare"/>
  </r>
  <r>
    <n v="376046127"/>
    <n v="2022"/>
    <n v="1"/>
    <n v="0"/>
    <n v="130283"/>
    <n v="156005"/>
    <s v="Confirmed"/>
    <x v="1"/>
    <s v="Universities and Healthcare"/>
  </r>
  <r>
    <n v="376046127"/>
    <n v="2023"/>
    <n v="1"/>
    <n v="0"/>
    <n v="149294"/>
    <n v="168554"/>
    <s v="Confirmed"/>
    <x v="1"/>
    <s v="Universities and Healthcare"/>
  </r>
  <r>
    <n v="376046127"/>
    <n v="2024"/>
    <n v="1"/>
    <n v="0"/>
    <n v="24420"/>
    <n v="168167"/>
    <s v="Confirmed"/>
    <x v="1"/>
    <s v="Universities and Healthcare"/>
  </r>
  <r>
    <n v="381359193"/>
    <n v="2019"/>
    <m/>
    <m/>
    <m/>
    <m/>
    <s v="Confirmed"/>
    <x v="1"/>
    <s v="Other"/>
  </r>
  <r>
    <n v="381359193"/>
    <n v="2020"/>
    <m/>
    <m/>
    <m/>
    <m/>
    <s v="Confirmed"/>
    <x v="1"/>
    <s v="Other"/>
  </r>
  <r>
    <n v="381359193"/>
    <n v="2021"/>
    <m/>
    <m/>
    <m/>
    <m/>
    <s v="Confirmed"/>
    <x v="1"/>
    <s v="Other"/>
  </r>
  <r>
    <n v="381359193"/>
    <n v="2022"/>
    <m/>
    <m/>
    <m/>
    <m/>
    <s v="Confirmed"/>
    <x v="1"/>
    <s v="Other"/>
  </r>
  <r>
    <n v="381359193"/>
    <n v="2023"/>
    <m/>
    <m/>
    <m/>
    <m/>
    <s v="Confirmed"/>
    <x v="1"/>
    <s v="Other"/>
  </r>
  <r>
    <n v="381359193"/>
    <n v="2024"/>
    <n v="1"/>
    <n v="900000"/>
    <n v="0"/>
    <n v="918773"/>
    <s v="Confirmed"/>
    <x v="1"/>
    <s v="Other"/>
  </r>
  <r>
    <n v="381360585"/>
    <n v="2019"/>
    <n v="608"/>
    <n v="12962340"/>
    <n v="24982776"/>
    <n v="84426554"/>
    <s v="Confirmed"/>
    <x v="1"/>
    <s v="Religiously-Affiliated"/>
  </r>
  <r>
    <n v="381360585"/>
    <n v="2020"/>
    <n v="617"/>
    <n v="28608691"/>
    <n v="25669776"/>
    <n v="91228538"/>
    <s v="Confirmed"/>
    <x v="1"/>
    <s v="Religiously-Affiliated"/>
  </r>
  <r>
    <n v="381360585"/>
    <n v="2021"/>
    <n v="596"/>
    <n v="30423347"/>
    <n v="19559488"/>
    <n v="122935347"/>
    <s v="Confirmed"/>
    <x v="1"/>
    <s v="Religiously-Affiliated"/>
  </r>
  <r>
    <n v="381360585"/>
    <n v="2022"/>
    <n v="575"/>
    <n v="42423134"/>
    <n v="21314134"/>
    <n v="130179402"/>
    <s v="Confirmed"/>
    <x v="1"/>
    <s v="Religiously-Affiliated"/>
  </r>
  <r>
    <n v="381360585"/>
    <n v="2023"/>
    <n v="579"/>
    <n v="15483031"/>
    <n v="22074579"/>
    <n v="123380326"/>
    <s v="Confirmed"/>
    <x v="1"/>
    <s v="Religiously-Affiliated"/>
  </r>
  <r>
    <n v="381360585"/>
    <n v="2024"/>
    <n v="576"/>
    <n v="24578562"/>
    <n v="27724707"/>
    <n v="138733474"/>
    <s v="Confirmed"/>
    <x v="1"/>
    <s v="Religiously-Affiliated"/>
  </r>
  <r>
    <n v="381374230"/>
    <n v="2019"/>
    <n v="8"/>
    <n v="146766"/>
    <n v="152895"/>
    <n v="4795888"/>
    <s v="Confirmed"/>
    <x v="1"/>
    <s v="Universities and Healthcare"/>
  </r>
  <r>
    <n v="381374230"/>
    <n v="2020"/>
    <n v="8"/>
    <n v="1380"/>
    <n v="130141"/>
    <n v="4729358"/>
    <s v="Confirmed"/>
    <x v="1"/>
    <s v="Universities and Healthcare"/>
  </r>
  <r>
    <n v="381374230"/>
    <n v="2021"/>
    <n v="9"/>
    <n v="50000"/>
    <n v="38425"/>
    <n v="3168780"/>
    <s v="Confirmed"/>
    <x v="1"/>
    <s v="Universities and Healthcare"/>
  </r>
  <r>
    <n v="381374230"/>
    <n v="2022"/>
    <n v="10"/>
    <n v="187580"/>
    <n v="105881"/>
    <n v="3224790"/>
    <s v="Confirmed"/>
    <x v="1"/>
    <s v="Universities and Healthcare"/>
  </r>
  <r>
    <n v="381374230"/>
    <n v="2023"/>
    <n v="22"/>
    <n v="2210843"/>
    <n v="127276"/>
    <n v="5607698"/>
    <s v="Confirmed"/>
    <x v="1"/>
    <s v="Universities and Healthcare"/>
  </r>
  <r>
    <n v="381374230"/>
    <n v="2024"/>
    <n v="29"/>
    <n v="5603122"/>
    <n v="142092"/>
    <n v="5603122"/>
    <s v="Confirmed"/>
    <x v="1"/>
    <s v="Universities and Healthcare"/>
  </r>
  <r>
    <n v="381443367"/>
    <n v="2019"/>
    <n v="95"/>
    <n v="1616909"/>
    <n v="329298"/>
    <n v="14150699"/>
    <s v="Confirmed"/>
    <x v="0"/>
    <s v="Community"/>
  </r>
  <r>
    <n v="381443367"/>
    <n v="2020"/>
    <n v="95"/>
    <n v="631371"/>
    <n v="494947"/>
    <n v="15605050"/>
    <s v="Confirmed"/>
    <x v="0"/>
    <s v="Community"/>
  </r>
  <r>
    <n v="381443367"/>
    <n v="2021"/>
    <n v="99"/>
    <n v="31434"/>
    <n v="429194"/>
    <n v="17235514"/>
    <s v="Confirmed"/>
    <x v="0"/>
    <s v="Community"/>
  </r>
  <r>
    <n v="381443367"/>
    <n v="2022"/>
    <n v="99"/>
    <n v="127096"/>
    <n v="1070518"/>
    <n v="13920842"/>
    <s v="Confirmed"/>
    <x v="0"/>
    <s v="Community"/>
  </r>
  <r>
    <n v="381443367"/>
    <n v="2023"/>
    <n v="101"/>
    <n v="354738"/>
    <n v="289101"/>
    <n v="15774382"/>
    <s v="Confirmed"/>
    <x v="0"/>
    <s v="Community"/>
  </r>
  <r>
    <n v="381613280"/>
    <n v="2019"/>
    <n v="2"/>
    <n v="99228"/>
    <n v="71000"/>
    <n v="338256"/>
    <s v="Confirmed"/>
    <x v="1"/>
    <s v="Universities and Healthcare"/>
  </r>
  <r>
    <n v="381613280"/>
    <n v="2020"/>
    <n v="2"/>
    <n v="20390"/>
    <n v="68"/>
    <n v="358715"/>
    <s v="Confirmed"/>
    <x v="1"/>
    <s v="Universities and Healthcare"/>
  </r>
  <r>
    <n v="381613280"/>
    <n v="2021"/>
    <n v="2"/>
    <n v="18144"/>
    <n v="15864"/>
    <n v="360995"/>
    <s v="Confirmed"/>
    <x v="1"/>
    <s v="Universities and Healthcare"/>
  </r>
  <r>
    <n v="381613280"/>
    <n v="2022"/>
    <n v="2"/>
    <n v="47515"/>
    <n v="184226"/>
    <n v="184009"/>
    <s v="Confirmed"/>
    <x v="1"/>
    <s v="Universities and Healthcare"/>
  </r>
  <r>
    <n v="381613280"/>
    <n v="2023"/>
    <n v="2"/>
    <n v="0"/>
    <n v="29339"/>
    <n v="159364"/>
    <s v="Confirmed"/>
    <x v="1"/>
    <s v="Universities and Healthcare"/>
  </r>
  <r>
    <n v="381613280"/>
    <n v="2024"/>
    <n v="2"/>
    <n v="0"/>
    <n v="12536"/>
    <n v="175940"/>
    <s v="Confirmed"/>
    <x v="1"/>
    <s v="Universities and Healthcare"/>
  </r>
  <r>
    <n v="381616283"/>
    <n v="2019"/>
    <n v="1"/>
    <n v="12068"/>
    <n v="13500"/>
    <n v="436934"/>
    <s v="Confirmed"/>
    <x v="1"/>
    <s v="Other"/>
  </r>
  <r>
    <n v="381616283"/>
    <n v="2020"/>
    <n v="1"/>
    <n v="0"/>
    <n v="0"/>
    <n v="446190"/>
    <s v="Confirmed"/>
    <x v="1"/>
    <s v="Other"/>
  </r>
  <r>
    <n v="381616283"/>
    <n v="2021"/>
    <n v="1"/>
    <n v="17820"/>
    <n v="35640"/>
    <n v="550315"/>
    <s v="Confirmed"/>
    <x v="1"/>
    <s v="Other"/>
  </r>
  <r>
    <n v="381616283"/>
    <n v="2022"/>
    <n v="1"/>
    <n v="0"/>
    <n v="17730"/>
    <n v="449022"/>
    <s v="Confirmed"/>
    <x v="1"/>
    <s v="Other"/>
  </r>
  <r>
    <n v="381616283"/>
    <n v="2023"/>
    <n v="1"/>
    <n v="0"/>
    <n v="13500"/>
    <n v="472781"/>
    <s v="Confirmed"/>
    <x v="1"/>
    <s v="Other"/>
  </r>
  <r>
    <n v="381616283"/>
    <n v="2024"/>
    <n v="1"/>
    <n v="0"/>
    <n v="6300"/>
    <n v="520729"/>
    <s v="Confirmed"/>
    <x v="1"/>
    <s v="Other"/>
  </r>
  <r>
    <n v="381872132"/>
    <n v="2019"/>
    <n v="53"/>
    <n v="365104"/>
    <n v="334713"/>
    <n v="6859399"/>
    <s v="Confirmed"/>
    <x v="0"/>
    <s v="Community"/>
  </r>
  <r>
    <n v="381872132"/>
    <n v="2020"/>
    <n v="63"/>
    <n v="1105139"/>
    <n v="1860355"/>
    <n v="7684960"/>
    <s v="Confirmed"/>
    <x v="0"/>
    <s v="Community"/>
  </r>
  <r>
    <n v="381872132"/>
    <n v="2021"/>
    <n v="60"/>
    <n v="2508107"/>
    <n v="988387"/>
    <n v="10047363"/>
    <s v="Confirmed"/>
    <x v="0"/>
    <s v="Community"/>
  </r>
  <r>
    <n v="381872132"/>
    <n v="2022"/>
    <n v="64"/>
    <n v="1239366"/>
    <n v="1424704"/>
    <n v="8280747"/>
    <s v="Confirmed"/>
    <x v="0"/>
    <s v="Community"/>
  </r>
  <r>
    <n v="381872132"/>
    <n v="2023"/>
    <n v="61"/>
    <n v="1352618"/>
    <n v="897398"/>
    <n v="9712451"/>
    <s v="Confirmed"/>
    <x v="0"/>
    <s v="Community"/>
  </r>
  <r>
    <n v="381945104"/>
    <n v="2019"/>
    <n v="1"/>
    <n v="0"/>
    <n v="0"/>
    <n v="16000"/>
    <s v="Confirmed"/>
    <x v="1"/>
    <s v="Religiously-Affiliated"/>
  </r>
  <r>
    <n v="381945104"/>
    <n v="2020"/>
    <m/>
    <m/>
    <m/>
    <m/>
    <s v="Confirmed"/>
    <x v="1"/>
    <s v="Religiously-Affiliated"/>
  </r>
  <r>
    <n v="381945104"/>
    <n v="2021"/>
    <n v="3"/>
    <n v="5136902"/>
    <n v="115000"/>
    <n v="5282902"/>
    <s v="Confirmed"/>
    <x v="1"/>
    <s v="Religiously-Affiliated"/>
  </r>
  <r>
    <n v="381945104"/>
    <n v="2022"/>
    <n v="3"/>
    <n v="252295"/>
    <n v="406149"/>
    <n v="5070394"/>
    <s v="Confirmed"/>
    <x v="1"/>
    <s v="Religiously-Affiliated"/>
  </r>
  <r>
    <n v="381945104"/>
    <n v="2023"/>
    <n v="3"/>
    <n v="0"/>
    <n v="141896"/>
    <n v="5232793"/>
    <s v="Confirmed"/>
    <x v="1"/>
    <s v="Religiously-Affiliated"/>
  </r>
  <r>
    <n v="382023395"/>
    <n v="2019"/>
    <n v="74"/>
    <n v="3032196"/>
    <n v="704183"/>
    <n v="12895416"/>
    <s v="Confirmed"/>
    <x v="0"/>
    <s v="Community"/>
  </r>
  <r>
    <n v="382023395"/>
    <n v="2020"/>
    <n v="70"/>
    <n v="1137067"/>
    <n v="1415735"/>
    <n v="9554125"/>
    <s v="Confirmed"/>
    <x v="0"/>
    <s v="Community"/>
  </r>
  <r>
    <n v="382023395"/>
    <n v="2021"/>
    <n v="86"/>
    <n v="1641811"/>
    <n v="1019842"/>
    <n v="10999780"/>
    <s v="Confirmed"/>
    <x v="0"/>
    <s v="Community"/>
  </r>
  <r>
    <n v="382023395"/>
    <n v="2022"/>
    <n v="85"/>
    <n v="1670372"/>
    <n v="960171"/>
    <n v="10039097"/>
    <s v="Confirmed"/>
    <x v="0"/>
    <s v="Community"/>
  </r>
  <r>
    <n v="382023395"/>
    <n v="2023"/>
    <n v="99"/>
    <n v="2221134"/>
    <n v="4012207"/>
    <n v="14662103"/>
    <s v="Confirmed"/>
    <x v="0"/>
    <s v="Community"/>
  </r>
  <r>
    <n v="382023395"/>
    <n v="2024"/>
    <n v="85"/>
    <n v="1298618"/>
    <n v="2964416"/>
    <n v="12127374"/>
    <s v="Confirmed"/>
    <x v="0"/>
    <s v="Community"/>
  </r>
  <r>
    <n v="382045459"/>
    <n v="2019"/>
    <n v="88"/>
    <n v="891989"/>
    <n v="933474"/>
    <n v="7613787"/>
    <s v="Confirmed"/>
    <x v="0"/>
    <s v="Community"/>
  </r>
  <r>
    <n v="382045459"/>
    <n v="2020"/>
    <n v="90"/>
    <n v="811759"/>
    <n v="794208"/>
    <n v="17551"/>
    <s v="Confirmed"/>
    <x v="0"/>
    <s v="Community"/>
  </r>
  <r>
    <n v="382045459"/>
    <n v="2021"/>
    <n v="86"/>
    <n v="1026818"/>
    <n v="1063644"/>
    <n v="8695697"/>
    <s v="Confirmed"/>
    <x v="0"/>
    <s v="Community"/>
  </r>
  <r>
    <n v="382045459"/>
    <n v="2022"/>
    <n v="83"/>
    <n v="862568"/>
    <n v="843589"/>
    <n v="8696899"/>
    <s v="Confirmed"/>
    <x v="0"/>
    <s v="Community"/>
  </r>
  <r>
    <n v="382045459"/>
    <n v="2023"/>
    <n v="89"/>
    <n v="981281"/>
    <n v="843470"/>
    <n v="8197221"/>
    <s v="Confirmed"/>
    <x v="0"/>
    <s v="Community"/>
  </r>
  <r>
    <n v="382045459"/>
    <n v="2024"/>
    <n v="126"/>
    <n v="859059"/>
    <n v="1061118"/>
    <n v="11052520"/>
    <s v="Confirmed"/>
    <x v="0"/>
    <s v="Community"/>
  </r>
  <r>
    <n v="382140032"/>
    <n v="2019"/>
    <n v="12"/>
    <n v="29949"/>
    <n v="44060"/>
    <n v="1284299"/>
    <s v="Confirmed"/>
    <x v="0"/>
    <s v="Community"/>
  </r>
  <r>
    <n v="382140032"/>
    <n v="2020"/>
    <n v="9"/>
    <n v="331502"/>
    <n v="543267"/>
    <n v="2461350"/>
    <s v="Confirmed"/>
    <x v="0"/>
    <s v="Community"/>
  </r>
  <r>
    <n v="382140032"/>
    <n v="2022"/>
    <n v="11"/>
    <n v="987703"/>
    <n v="564832"/>
    <n v="3508067"/>
    <s v="Confirmed"/>
    <x v="0"/>
    <s v="Community"/>
  </r>
  <r>
    <n v="382140032"/>
    <n v="2023"/>
    <n v="17"/>
    <n v="900860"/>
    <n v="236984"/>
    <n v="4504776"/>
    <s v="Confirmed"/>
    <x v="0"/>
    <s v="Community"/>
  </r>
  <r>
    <n v="382180730"/>
    <n v="2019"/>
    <n v="15"/>
    <n v="114835"/>
    <n v="102103"/>
    <n v="562050"/>
    <s v="Confirmed"/>
    <x v="0"/>
    <s v="Community"/>
  </r>
  <r>
    <n v="382180730"/>
    <n v="2020"/>
    <n v="16"/>
    <n v="104278"/>
    <n v="102400"/>
    <n v="528181"/>
    <s v="Confirmed"/>
    <x v="0"/>
    <s v="Community"/>
  </r>
  <r>
    <n v="382180730"/>
    <n v="2021"/>
    <n v="15"/>
    <n v="47065"/>
    <n v="60975"/>
    <n v="675231"/>
    <s v="Confirmed"/>
    <x v="0"/>
    <s v="Community"/>
  </r>
  <r>
    <n v="382180730"/>
    <n v="2023"/>
    <n v="14"/>
    <n v="23479"/>
    <n v="17814"/>
    <n v="649108"/>
    <s v="Confirmed"/>
    <x v="0"/>
    <s v="Community"/>
  </r>
  <r>
    <n v="382180730"/>
    <n v="2024"/>
    <n v="12"/>
    <n v="48556"/>
    <n v="45355"/>
    <n v="731073"/>
    <s v="Confirmed"/>
    <x v="0"/>
    <s v="Community"/>
  </r>
  <r>
    <n v="382190667"/>
    <n v="2019"/>
    <n v="51"/>
    <n v="617209"/>
    <n v="956891"/>
    <n v="5224782"/>
    <s v="Confirmed"/>
    <x v="0"/>
    <s v="Community"/>
  </r>
  <r>
    <n v="382190667"/>
    <n v="2020"/>
    <n v="60"/>
    <n v="745622"/>
    <n v="688554"/>
    <n v="5884904"/>
    <s v="Confirmed"/>
    <x v="0"/>
    <s v="Community"/>
  </r>
  <r>
    <n v="382190667"/>
    <n v="2021"/>
    <n v="62"/>
    <n v="2824076"/>
    <n v="772307"/>
    <n v="8119195"/>
    <s v="Confirmed"/>
    <x v="0"/>
    <s v="Community"/>
  </r>
  <r>
    <n v="382190667"/>
    <n v="2022"/>
    <n v="65"/>
    <n v="2725037"/>
    <n v="872239"/>
    <n v="8668410"/>
    <s v="Confirmed"/>
    <x v="0"/>
    <s v="Community"/>
  </r>
  <r>
    <n v="382190667"/>
    <n v="2023"/>
    <n v="66"/>
    <n v="2429743"/>
    <n v="897019"/>
    <n v="11162989"/>
    <s v="Confirmed"/>
    <x v="0"/>
    <s v="Community"/>
  </r>
  <r>
    <n v="382236628"/>
    <n v="2020"/>
    <n v="2"/>
    <n v="0"/>
    <n v="0"/>
    <n v="306208"/>
    <s v="Confirmed"/>
    <x v="0"/>
    <s v="Community"/>
  </r>
  <r>
    <n v="382236628"/>
    <n v="2021"/>
    <n v="2"/>
    <n v="0"/>
    <n v="0"/>
    <n v="410482"/>
    <s v="Confirmed"/>
    <x v="0"/>
    <s v="Community"/>
  </r>
  <r>
    <n v="382236628"/>
    <n v="2022"/>
    <n v="3"/>
    <n v="0"/>
    <n v="0"/>
    <n v="230280"/>
    <s v="Confirmed"/>
    <x v="0"/>
    <s v="Community"/>
  </r>
  <r>
    <n v="382236628"/>
    <n v="2023"/>
    <n v="2"/>
    <n v="0"/>
    <n v="0"/>
    <n v="22494"/>
    <s v="Confirmed"/>
    <x v="0"/>
    <s v="Community"/>
  </r>
  <r>
    <n v="382236628"/>
    <n v="2024"/>
    <n v="2"/>
    <n v="0"/>
    <n v="0"/>
    <n v="25994"/>
    <s v="Confirmed"/>
    <x v="0"/>
    <s v="Community"/>
  </r>
  <r>
    <n v="382325364"/>
    <n v="2019"/>
    <m/>
    <m/>
    <m/>
    <m/>
    <s v="Confirmed"/>
    <x v="1"/>
    <s v="Other"/>
  </r>
  <r>
    <n v="382325364"/>
    <n v="2020"/>
    <m/>
    <m/>
    <m/>
    <m/>
    <s v="Confirmed"/>
    <x v="1"/>
    <s v="Other"/>
  </r>
  <r>
    <n v="382325364"/>
    <n v="2021"/>
    <m/>
    <m/>
    <m/>
    <m/>
    <s v="Confirmed"/>
    <x v="1"/>
    <s v="Other"/>
  </r>
  <r>
    <n v="382325364"/>
    <n v="2022"/>
    <m/>
    <m/>
    <m/>
    <m/>
    <s v="Confirmed"/>
    <x v="1"/>
    <s v="Other"/>
  </r>
  <r>
    <n v="382325364"/>
    <n v="2023"/>
    <m/>
    <m/>
    <m/>
    <m/>
    <s v="Confirmed"/>
    <x v="1"/>
    <s v="Other"/>
  </r>
  <r>
    <n v="382325364"/>
    <n v="2024"/>
    <n v="7"/>
    <n v="102742"/>
    <n v="110036"/>
    <n v="2167397"/>
    <s v="Confirmed"/>
    <x v="1"/>
    <s v="Other"/>
  </r>
  <r>
    <n v="382415081"/>
    <n v="2019"/>
    <n v="13"/>
    <n v="96669"/>
    <n v="91848"/>
    <n v="249995"/>
    <s v="Confirmed"/>
    <x v="1"/>
    <s v="Universities and Healthcare"/>
  </r>
  <r>
    <n v="382415081"/>
    <n v="2020"/>
    <n v="17"/>
    <n v="136922"/>
    <n v="172521"/>
    <n v="229516"/>
    <s v="Confirmed"/>
    <x v="1"/>
    <s v="Universities and Healthcare"/>
  </r>
  <r>
    <n v="382415081"/>
    <n v="2021"/>
    <n v="19"/>
    <n v="90940"/>
    <n v="49971"/>
    <n v="357079"/>
    <s v="Confirmed"/>
    <x v="1"/>
    <s v="Universities and Healthcare"/>
  </r>
  <r>
    <n v="382415081"/>
    <n v="2022"/>
    <n v="24"/>
    <n v="122193"/>
    <n v="53444"/>
    <n v="427592"/>
    <s v="Confirmed"/>
    <x v="1"/>
    <s v="Universities and Healthcare"/>
  </r>
  <r>
    <n v="382415081"/>
    <n v="2023"/>
    <n v="29"/>
    <n v="106932"/>
    <n v="130935"/>
    <n v="405406"/>
    <s v="Confirmed"/>
    <x v="1"/>
    <s v="Universities and Healthcare"/>
  </r>
  <r>
    <n v="382418086"/>
    <n v="2019"/>
    <n v="19"/>
    <n v="4902"/>
    <n v="109208"/>
    <n v="2004371"/>
    <s v="Confirmed"/>
    <x v="0"/>
    <s v="Community"/>
  </r>
  <r>
    <n v="382418086"/>
    <n v="2020"/>
    <n v="21"/>
    <n v="114707"/>
    <n v="105346"/>
    <n v="2304892"/>
    <s v="Confirmed"/>
    <x v="0"/>
    <s v="Community"/>
  </r>
  <r>
    <n v="382418086"/>
    <n v="2021"/>
    <n v="22"/>
    <n v="306940"/>
    <n v="180585"/>
    <n v="2759635"/>
    <s v="Confirmed"/>
    <x v="0"/>
    <s v="Community"/>
  </r>
  <r>
    <n v="382418086"/>
    <n v="2022"/>
    <n v="24"/>
    <n v="98660"/>
    <n v="209400"/>
    <n v="2475926"/>
    <s v="Confirmed"/>
    <x v="0"/>
    <s v="Community"/>
  </r>
  <r>
    <n v="382418086"/>
    <n v="2023"/>
    <n v="25"/>
    <n v="187061"/>
    <n v="176276"/>
    <n v="2870785"/>
    <s v="Confirmed"/>
    <x v="0"/>
    <s v="Community"/>
  </r>
  <r>
    <n v="382468643"/>
    <n v="2019"/>
    <n v="2"/>
    <n v="0"/>
    <n v="22500"/>
    <n v="156726"/>
    <s v="Confirmed"/>
    <x v="1"/>
    <s v="Universities and Healthcare"/>
  </r>
  <r>
    <n v="382468643"/>
    <n v="2020"/>
    <n v="2"/>
    <n v="18000"/>
    <n v="19000"/>
    <n v="156822"/>
    <s v="Confirmed"/>
    <x v="1"/>
    <s v="Universities and Healthcare"/>
  </r>
  <r>
    <n v="382468643"/>
    <n v="2021"/>
    <n v="2"/>
    <n v="18420"/>
    <n v="27000"/>
    <n v="147745"/>
    <s v="Confirmed"/>
    <x v="1"/>
    <s v="Universities and Healthcare"/>
  </r>
  <r>
    <n v="382468643"/>
    <n v="2022"/>
    <n v="2"/>
    <n v="0"/>
    <n v="0"/>
    <n v="130121"/>
    <s v="Confirmed"/>
    <x v="1"/>
    <s v="Universities and Healthcare"/>
  </r>
  <r>
    <n v="382468643"/>
    <n v="2023"/>
    <n v="2"/>
    <n v="0"/>
    <n v="0"/>
    <n v="140032"/>
    <s v="Confirmed"/>
    <x v="1"/>
    <s v="Universities and Healthcare"/>
  </r>
  <r>
    <n v="382468643"/>
    <n v="2024"/>
    <n v="2"/>
    <n v="0"/>
    <n v="0"/>
    <n v="148276"/>
    <s v="Confirmed"/>
    <x v="1"/>
    <s v="Universities and Healthcare"/>
  </r>
  <r>
    <n v="382474297"/>
    <n v="2019"/>
    <n v="58"/>
    <n v="261385"/>
    <n v="792690"/>
    <n v="20319363"/>
    <s v="Confirmed"/>
    <x v="0"/>
    <s v="Community"/>
  </r>
  <r>
    <n v="382474297"/>
    <n v="2020"/>
    <n v="61"/>
    <n v="223542"/>
    <n v="461027"/>
    <n v="22655960"/>
    <s v="Confirmed"/>
    <x v="0"/>
    <s v="Community"/>
  </r>
  <r>
    <n v="382474297"/>
    <n v="2021"/>
    <n v="61"/>
    <n v="1007583"/>
    <n v="1392371"/>
    <n v="25272469"/>
    <s v="Confirmed"/>
    <x v="0"/>
    <s v="Community"/>
  </r>
  <r>
    <n v="382474297"/>
    <n v="2022"/>
    <n v="59"/>
    <n v="299262"/>
    <n v="477552"/>
    <n v="20354639"/>
    <s v="Confirmed"/>
    <x v="0"/>
    <s v="Community"/>
  </r>
  <r>
    <n v="382474297"/>
    <n v="2023"/>
    <n v="60"/>
    <n v="76891"/>
    <n v="689948"/>
    <n v="22734209"/>
    <s v="Confirmed"/>
    <x v="0"/>
    <s v="Community"/>
  </r>
  <r>
    <n v="382476777"/>
    <n v="2019"/>
    <n v="19"/>
    <n v="69380"/>
    <n v="177213"/>
    <n v="4324078"/>
    <s v="Confirmed"/>
    <x v="0"/>
    <s v="Community"/>
  </r>
  <r>
    <n v="382476777"/>
    <n v="2020"/>
    <n v="16"/>
    <n v="235509"/>
    <n v="53539"/>
    <n v="4975837"/>
    <s v="Confirmed"/>
    <x v="0"/>
    <s v="Community"/>
  </r>
  <r>
    <n v="382476777"/>
    <n v="2021"/>
    <n v="21"/>
    <n v="15084"/>
    <n v="77501"/>
    <n v="5435064"/>
    <s v="Confirmed"/>
    <x v="0"/>
    <s v="Community"/>
  </r>
  <r>
    <n v="382476777"/>
    <n v="2022"/>
    <n v="16"/>
    <n v="1372819"/>
    <n v="75452"/>
    <n v="5730540"/>
    <s v="Confirmed"/>
    <x v="0"/>
    <s v="Community"/>
  </r>
  <r>
    <n v="382476777"/>
    <n v="2023"/>
    <n v="16"/>
    <n v="110402"/>
    <n v="113740"/>
    <n v="6371791"/>
    <s v="Confirmed"/>
    <x v="0"/>
    <s v="Community"/>
  </r>
  <r>
    <n v="382530980"/>
    <n v="2020"/>
    <n v="490"/>
    <n v="38658053"/>
    <n v="40791794"/>
    <n v="284425088"/>
    <s v="Confirmed"/>
    <x v="0"/>
    <s v="Community"/>
  </r>
  <r>
    <n v="382530980"/>
    <n v="2021"/>
    <n v="575"/>
    <n v="80471898"/>
    <n v="-45572300"/>
    <n v="341293722"/>
    <s v="Confirmed"/>
    <x v="0"/>
    <s v="Community"/>
  </r>
  <r>
    <n v="382530980"/>
    <n v="2022"/>
    <n v="575"/>
    <n v="28162262"/>
    <n v="-44687976"/>
    <n v="283543185"/>
    <s v="Confirmed"/>
    <x v="0"/>
    <s v="Community"/>
  </r>
  <r>
    <n v="382530980"/>
    <n v="2023"/>
    <n v="576"/>
    <n v="30150219"/>
    <n v="64258868"/>
    <n v="275940813"/>
    <s v="Confirmed"/>
    <x v="0"/>
    <s v="Community"/>
  </r>
  <r>
    <n v="382531933"/>
    <n v="2019"/>
    <n v="1"/>
    <n v="0"/>
    <n v="0"/>
    <n v="3747542"/>
    <s v="Confirmed"/>
    <x v="1"/>
    <s v="Other"/>
  </r>
  <r>
    <n v="382531933"/>
    <n v="2020"/>
    <n v="1"/>
    <n v="0"/>
    <n v="0"/>
    <n v="3913745"/>
    <s v="Confirmed"/>
    <x v="1"/>
    <s v="Other"/>
  </r>
  <r>
    <n v="382531933"/>
    <n v="2021"/>
    <n v="1"/>
    <n v="0"/>
    <n v="0"/>
    <n v="4585485"/>
    <s v="Confirmed"/>
    <x v="1"/>
    <s v="Other"/>
  </r>
  <r>
    <n v="382531933"/>
    <n v="2022"/>
    <n v="1"/>
    <n v="0"/>
    <n v="0"/>
    <n v="4552875"/>
    <s v="Confirmed"/>
    <x v="1"/>
    <s v="Other"/>
  </r>
  <r>
    <n v="382531933"/>
    <n v="2023"/>
    <n v="1"/>
    <n v="0"/>
    <n v="0"/>
    <n v="4707665"/>
    <s v="Confirmed"/>
    <x v="1"/>
    <s v="Other"/>
  </r>
  <r>
    <n v="382531933"/>
    <n v="2024"/>
    <n v="1"/>
    <n v="0"/>
    <n v="0"/>
    <n v="4809219"/>
    <s v="Confirmed"/>
    <x v="1"/>
    <s v="Other"/>
  </r>
  <r>
    <n v="382537921"/>
    <n v="2019"/>
    <n v="8"/>
    <n v="89081"/>
    <n v="66716"/>
    <n v="498503"/>
    <s v="Confirmed"/>
    <x v="1"/>
    <s v="Other"/>
  </r>
  <r>
    <n v="382537921"/>
    <n v="2020"/>
    <n v="8"/>
    <n v="53395"/>
    <n v="8288"/>
    <n v="592154"/>
    <s v="Confirmed"/>
    <x v="1"/>
    <s v="Other"/>
  </r>
  <r>
    <n v="382537921"/>
    <n v="2021"/>
    <n v="8"/>
    <n v="33637"/>
    <n v="55699"/>
    <n v="487420"/>
    <s v="Confirmed"/>
    <x v="1"/>
    <s v="Other"/>
  </r>
  <r>
    <n v="382537921"/>
    <n v="2022"/>
    <n v="8"/>
    <n v="77320"/>
    <n v="27745"/>
    <n v="639887"/>
    <s v="Confirmed"/>
    <x v="1"/>
    <s v="Other"/>
  </r>
  <r>
    <n v="382537921"/>
    <n v="2023"/>
    <n v="8"/>
    <n v="93071"/>
    <n v="57351"/>
    <n v="667761"/>
    <s v="Confirmed"/>
    <x v="1"/>
    <s v="Other"/>
  </r>
  <r>
    <n v="382537921"/>
    <n v="2024"/>
    <n v="8"/>
    <n v="61447"/>
    <n v="47416"/>
    <n v="638244"/>
    <s v="Confirmed"/>
    <x v="1"/>
    <s v="Other"/>
  </r>
  <r>
    <n v="382596725"/>
    <n v="2019"/>
    <m/>
    <m/>
    <m/>
    <m/>
    <s v="Confirmed"/>
    <x v="1"/>
    <s v="Religiously-Affiliated"/>
  </r>
  <r>
    <n v="382596725"/>
    <n v="2020"/>
    <n v="1"/>
    <n v="6581000"/>
    <n v="6505989"/>
    <n v="75011"/>
    <s v="Confirmed"/>
    <x v="1"/>
    <s v="Religiously-Affiliated"/>
  </r>
  <r>
    <n v="382596725"/>
    <n v="2021"/>
    <n v="1"/>
    <n v="5615000"/>
    <n v="5515383"/>
    <n v="99617"/>
    <s v="Confirmed"/>
    <x v="1"/>
    <s v="Religiously-Affiliated"/>
  </r>
  <r>
    <n v="382596725"/>
    <n v="2022"/>
    <n v="1"/>
    <n v="5085655"/>
    <n v="4683970"/>
    <n v="501302"/>
    <s v="Confirmed"/>
    <x v="1"/>
    <s v="Religiously-Affiliated"/>
  </r>
  <r>
    <n v="382736601"/>
    <n v="2019"/>
    <n v="21"/>
    <n v="37275"/>
    <n v="40961"/>
    <n v="1081069"/>
    <s v="Confirmed"/>
    <x v="0"/>
    <s v="Community"/>
  </r>
  <r>
    <n v="382736601"/>
    <n v="2020"/>
    <n v="19"/>
    <n v="53371"/>
    <n v="46740"/>
    <n v="1184868"/>
    <s v="Confirmed"/>
    <x v="0"/>
    <s v="Community"/>
  </r>
  <r>
    <n v="382736601"/>
    <n v="2021"/>
    <n v="24"/>
    <n v="265945"/>
    <n v="62650"/>
    <n v="1684330"/>
    <s v="Confirmed"/>
    <x v="0"/>
    <s v="Community"/>
  </r>
  <r>
    <n v="382736601"/>
    <n v="2022"/>
    <n v="24"/>
    <n v="72334"/>
    <n v="62650"/>
    <n v="1372382"/>
    <s v="Confirmed"/>
    <x v="0"/>
    <s v="Community"/>
  </r>
  <r>
    <n v="382736601"/>
    <n v="2023"/>
    <n v="24"/>
    <n v="59287"/>
    <n v="58822"/>
    <n v="1566257"/>
    <s v="Confirmed"/>
    <x v="0"/>
    <s v="Community"/>
  </r>
  <r>
    <n v="382736601"/>
    <n v="2024"/>
    <n v="24"/>
    <n v="60662"/>
    <n v="10104"/>
    <n v="1675620"/>
    <s v="Confirmed"/>
    <x v="0"/>
    <s v="Community"/>
  </r>
  <r>
    <n v="382741723"/>
    <n v="2019"/>
    <n v="19"/>
    <n v="2631144"/>
    <n v="59574"/>
    <n v="4023778"/>
    <s v="Confirmed"/>
    <x v="0"/>
    <s v="Community"/>
  </r>
  <r>
    <n v="382741723"/>
    <n v="2020"/>
    <n v="19"/>
    <n v="98541"/>
    <n v="74128"/>
    <n v="4625086"/>
    <s v="Confirmed"/>
    <x v="0"/>
    <s v="Community"/>
  </r>
  <r>
    <n v="382741723"/>
    <n v="2021"/>
    <n v="19"/>
    <n v="42487"/>
    <n v="196895"/>
    <n v="5077692"/>
    <s v="Confirmed"/>
    <x v="0"/>
    <s v="Community"/>
  </r>
  <r>
    <n v="382741723"/>
    <n v="2022"/>
    <n v="17"/>
    <n v="19433"/>
    <n v="144403"/>
    <n v="4124942"/>
    <s v="Confirmed"/>
    <x v="0"/>
    <s v="Community"/>
  </r>
  <r>
    <n v="382741723"/>
    <n v="2023"/>
    <n v="19"/>
    <n v="155938"/>
    <n v="117548"/>
    <n v="4651060"/>
    <s v="Confirmed"/>
    <x v="0"/>
    <s v="Community"/>
  </r>
  <r>
    <n v="382776652"/>
    <n v="2019"/>
    <n v="89"/>
    <n v="1491710"/>
    <n v="818450"/>
    <n v="9686379"/>
    <s v="Confirmed"/>
    <x v="0"/>
    <s v="Community"/>
  </r>
  <r>
    <n v="382776652"/>
    <n v="2020"/>
    <n v="76"/>
    <n v="2211229"/>
    <n v="797226"/>
    <n v="11434258"/>
    <s v="Confirmed"/>
    <x v="0"/>
    <s v="Community"/>
  </r>
  <r>
    <n v="382776652"/>
    <n v="2021"/>
    <n v="77"/>
    <n v="1703328"/>
    <n v="720557"/>
    <n v="14053190"/>
    <s v="Confirmed"/>
    <x v="0"/>
    <s v="Community"/>
  </r>
  <r>
    <n v="382776652"/>
    <n v="2022"/>
    <n v="91"/>
    <n v="1014692"/>
    <n v="767075"/>
    <n v="12002864"/>
    <s v="Confirmed"/>
    <x v="0"/>
    <s v="Community"/>
  </r>
  <r>
    <n v="382776652"/>
    <n v="2023"/>
    <n v="76"/>
    <n v="686401"/>
    <n v="896603"/>
    <n v="13750952"/>
    <s v="Confirmed"/>
    <x v="0"/>
    <s v="Community"/>
  </r>
  <r>
    <n v="382826563"/>
    <n v="2019"/>
    <n v="18"/>
    <n v="138756"/>
    <n v="132496"/>
    <n v="2571645"/>
    <s v="Confirmed"/>
    <x v="0"/>
    <s v="Community"/>
  </r>
  <r>
    <n v="382826563"/>
    <n v="2020"/>
    <n v="20"/>
    <n v="190073"/>
    <n v="152660"/>
    <n v="3025195"/>
    <s v="Confirmed"/>
    <x v="0"/>
    <s v="Community"/>
  </r>
  <r>
    <n v="382826563"/>
    <n v="2021"/>
    <n v="20"/>
    <n v="328548"/>
    <n v="87683"/>
    <n v="3664130"/>
    <s v="Confirmed"/>
    <x v="0"/>
    <s v="Community"/>
  </r>
  <r>
    <n v="382826563"/>
    <n v="2022"/>
    <n v="21"/>
    <n v="174864"/>
    <n v="105299"/>
    <n v="3089748"/>
    <s v="Confirmed"/>
    <x v="0"/>
    <s v="Community"/>
  </r>
  <r>
    <n v="382826563"/>
    <n v="2023"/>
    <n v="25"/>
    <n v="614010"/>
    <n v="370050"/>
    <n v="3826216"/>
    <s v="Confirmed"/>
    <x v="0"/>
    <s v="Community"/>
  </r>
  <r>
    <n v="382826563"/>
    <n v="2024"/>
    <n v="26"/>
    <n v="863067"/>
    <n v="654325"/>
    <n v="4475236"/>
    <s v="Confirmed"/>
    <x v="0"/>
    <s v="Community"/>
  </r>
  <r>
    <n v="382848513"/>
    <n v="2019"/>
    <n v="11"/>
    <n v="19900"/>
    <n v="127687"/>
    <n v="3916960"/>
    <s v="Confirmed"/>
    <x v="0"/>
    <s v="Community"/>
  </r>
  <r>
    <n v="382848513"/>
    <n v="2020"/>
    <n v="12"/>
    <n v="157440"/>
    <n v="150624"/>
    <n v="4416521"/>
    <s v="Confirmed"/>
    <x v="0"/>
    <s v="Community"/>
  </r>
  <r>
    <n v="382848513"/>
    <n v="2021"/>
    <n v="12"/>
    <n v="18900"/>
    <n v="142208"/>
    <n v="5028710"/>
    <s v="Confirmed"/>
    <x v="0"/>
    <s v="Community"/>
  </r>
  <r>
    <n v="382848513"/>
    <n v="2022"/>
    <n v="14"/>
    <n v="61424"/>
    <n v="185118"/>
    <n v="4043562"/>
    <s v="Confirmed"/>
    <x v="0"/>
    <s v="Community"/>
  </r>
  <r>
    <n v="382848513"/>
    <n v="2023"/>
    <n v="14"/>
    <n v="62640"/>
    <n v="184826"/>
    <n v="4368572"/>
    <s v="Confirmed"/>
    <x v="0"/>
    <s v="Community"/>
  </r>
  <r>
    <n v="382848513"/>
    <n v="2024"/>
    <n v="15"/>
    <n v="192490"/>
    <n v="221035"/>
    <n v="5380482"/>
    <s v="Confirmed"/>
    <x v="0"/>
    <s v="Community"/>
  </r>
  <r>
    <n v="382877959"/>
    <n v="2019"/>
    <n v="193"/>
    <n v="8473896"/>
    <n v="6424612"/>
    <n v="91340656"/>
    <s v="Confirmed"/>
    <x v="0"/>
    <s v="Community"/>
  </r>
  <r>
    <n v="382877959"/>
    <n v="2020"/>
    <n v="209"/>
    <n v="13485236"/>
    <n v="5240713"/>
    <n v="95942137"/>
    <s v="Confirmed"/>
    <x v="0"/>
    <s v="Community"/>
  </r>
  <r>
    <n v="382877959"/>
    <n v="2021"/>
    <n v="222"/>
    <n v="4130675"/>
    <n v="7255201"/>
    <n v="116911353"/>
    <s v="Confirmed"/>
    <x v="0"/>
    <s v="Community"/>
  </r>
  <r>
    <n v="382877959"/>
    <n v="2022"/>
    <n v="232"/>
    <n v="13001036"/>
    <n v="7810986"/>
    <n v="108050873"/>
    <s v="Confirmed"/>
    <x v="0"/>
    <s v="Community"/>
  </r>
  <r>
    <n v="382877959"/>
    <n v="2023"/>
    <n v="228"/>
    <n v="4517752"/>
    <n v="6507754"/>
    <n v="111208776"/>
    <s v="Confirmed"/>
    <x v="0"/>
    <s v="Community"/>
  </r>
  <r>
    <n v="382877959"/>
    <n v="2024"/>
    <n v="228"/>
    <n v="1858087"/>
    <n v="4966770"/>
    <n v="117685183"/>
    <s v="Confirmed"/>
    <x v="0"/>
    <s v="Community"/>
  </r>
  <r>
    <n v="382898615"/>
    <n v="2019"/>
    <n v="21"/>
    <n v="436257"/>
    <n v="63374"/>
    <n v="1124611"/>
    <s v="Confirmed"/>
    <x v="0"/>
    <s v="Community"/>
  </r>
  <r>
    <n v="382898615"/>
    <n v="2020"/>
    <n v="22"/>
    <n v="165362"/>
    <n v="128069"/>
    <n v="1189836"/>
    <s v="Confirmed"/>
    <x v="0"/>
    <s v="Community"/>
  </r>
  <r>
    <n v="382898615"/>
    <n v="2021"/>
    <n v="22"/>
    <n v="107254"/>
    <n v="229342"/>
    <n v="1349640"/>
    <s v="Confirmed"/>
    <x v="0"/>
    <s v="Community"/>
  </r>
  <r>
    <n v="382898615"/>
    <n v="2022"/>
    <n v="25"/>
    <n v="192518"/>
    <n v="57719"/>
    <n v="1043571"/>
    <s v="Confirmed"/>
    <x v="0"/>
    <s v="Community"/>
  </r>
  <r>
    <n v="382898615"/>
    <n v="2023"/>
    <n v="25"/>
    <n v="132535"/>
    <n v="124830"/>
    <n v="1153584"/>
    <s v="Confirmed"/>
    <x v="0"/>
    <s v="Community"/>
  </r>
  <r>
    <n v="382898615"/>
    <n v="2024"/>
    <n v="26"/>
    <n v="52794"/>
    <n v="83387"/>
    <n v="1247485"/>
    <s v="Confirmed"/>
    <x v="0"/>
    <s v="Community"/>
  </r>
  <r>
    <n v="382899657"/>
    <n v="2019"/>
    <n v="14"/>
    <n v="315838"/>
    <n v="56144"/>
    <n v="1923000"/>
    <s v="Confirmed"/>
    <x v="0"/>
    <s v="Community"/>
  </r>
  <r>
    <n v="382899657"/>
    <n v="2020"/>
    <n v="16"/>
    <n v="133940"/>
    <n v="69816"/>
    <n v="2302822"/>
    <s v="Confirmed"/>
    <x v="0"/>
    <s v="Community"/>
  </r>
  <r>
    <n v="382899657"/>
    <n v="2021"/>
    <n v="16"/>
    <n v="61425"/>
    <n v="27690"/>
    <n v="2658325"/>
    <s v="Confirmed"/>
    <x v="0"/>
    <s v="Community"/>
  </r>
  <r>
    <n v="382899657"/>
    <n v="2022"/>
    <n v="17"/>
    <n v="819477"/>
    <n v="101012"/>
    <n v="2891646"/>
    <s v="Confirmed"/>
    <x v="0"/>
    <s v="Community"/>
  </r>
  <r>
    <n v="382899657"/>
    <n v="2023"/>
    <n v="14"/>
    <n v="141056"/>
    <n v="106843"/>
    <n v="2235616"/>
    <s v="Confirmed"/>
    <x v="0"/>
    <s v="Community"/>
  </r>
  <r>
    <n v="382899657"/>
    <n v="2024"/>
    <n v="14"/>
    <n v="265264"/>
    <n v="101866"/>
    <n v="2284123"/>
    <s v="Confirmed"/>
    <x v="0"/>
    <s v="Community"/>
  </r>
  <r>
    <n v="382951873"/>
    <n v="2019"/>
    <n v="38"/>
    <n v="140275"/>
    <n v="34639"/>
    <n v="3138634"/>
    <s v="Confirmed"/>
    <x v="0"/>
    <s v="Community"/>
  </r>
  <r>
    <n v="382951873"/>
    <n v="2020"/>
    <n v="40"/>
    <n v="134406"/>
    <n v="408376"/>
    <n v="3208575"/>
    <s v="Confirmed"/>
    <x v="0"/>
    <s v="Community"/>
  </r>
  <r>
    <n v="382951873"/>
    <n v="2021"/>
    <n v="41"/>
    <n v="79077"/>
    <n v="39659"/>
    <n v="3690880"/>
    <s v="Confirmed"/>
    <x v="0"/>
    <s v="Community"/>
  </r>
  <r>
    <n v="382951873"/>
    <n v="2022"/>
    <n v="41"/>
    <n v="237141"/>
    <n v="146560"/>
    <n v="3156580"/>
    <s v="Confirmed"/>
    <x v="0"/>
    <s v="Community"/>
  </r>
  <r>
    <n v="382951873"/>
    <n v="2023"/>
    <n v="46"/>
    <n v="169656"/>
    <n v="86330"/>
    <n v="3636886"/>
    <s v="Confirmed"/>
    <x v="0"/>
    <s v="Community"/>
  </r>
  <r>
    <n v="382951873"/>
    <n v="2024"/>
    <n v="46"/>
    <n v="220230"/>
    <n v="75568"/>
    <n v="4103312"/>
    <s v="Confirmed"/>
    <x v="0"/>
    <s v="Community"/>
  </r>
  <r>
    <n v="383001297"/>
    <n v="2019"/>
    <n v="3"/>
    <n v="0"/>
    <n v="53000"/>
    <n v="1405259"/>
    <s v="Confirmed"/>
    <x v="0"/>
    <s v="Community"/>
  </r>
  <r>
    <n v="383001297"/>
    <n v="2020"/>
    <n v="3"/>
    <n v="1000"/>
    <n v="52500"/>
    <n v="1466021"/>
    <s v="Confirmed"/>
    <x v="0"/>
    <s v="Community"/>
  </r>
  <r>
    <n v="383001297"/>
    <n v="2021"/>
    <n v="4"/>
    <n v="51000"/>
    <n v="74780"/>
    <n v="1956404"/>
    <s v="Confirmed"/>
    <x v="0"/>
    <s v="Community"/>
  </r>
  <r>
    <n v="383001297"/>
    <n v="2022"/>
    <n v="4"/>
    <n v="55025"/>
    <n v="65616"/>
    <n v="1573751"/>
    <s v="Confirmed"/>
    <x v="0"/>
    <s v="Community"/>
  </r>
  <r>
    <n v="383001297"/>
    <n v="2023"/>
    <n v="4"/>
    <n v="77214"/>
    <n v="88338"/>
    <n v="1796019"/>
    <s v="Confirmed"/>
    <x v="0"/>
    <s v="Community"/>
  </r>
  <r>
    <n v="383001297"/>
    <n v="2024"/>
    <n v="5"/>
    <n v="118753"/>
    <n v="219127"/>
    <n v="2110811"/>
    <s v="Confirmed"/>
    <x v="0"/>
    <s v="Community"/>
  </r>
  <r>
    <n v="383021071"/>
    <n v="2019"/>
    <n v="14"/>
    <n v="3675"/>
    <n v="82654"/>
    <n v="1801795"/>
    <s v="Confirmed"/>
    <x v="0"/>
    <s v="Community"/>
  </r>
  <r>
    <n v="383021071"/>
    <n v="2020"/>
    <n v="17"/>
    <n v="66725"/>
    <n v="113500"/>
    <n v="1821620"/>
    <s v="Confirmed"/>
    <x v="0"/>
    <s v="Community"/>
  </r>
  <r>
    <n v="383021071"/>
    <n v="2021"/>
    <n v="13"/>
    <n v="79659"/>
    <n v="59984"/>
    <n v="2185415"/>
    <s v="Confirmed"/>
    <x v="0"/>
    <s v="Community"/>
  </r>
  <r>
    <n v="383021071"/>
    <n v="2022"/>
    <n v="13"/>
    <n v="121483"/>
    <n v="96023"/>
    <n v="1701497"/>
    <s v="Confirmed"/>
    <x v="0"/>
    <s v="Community"/>
  </r>
  <r>
    <n v="383021071"/>
    <n v="2023"/>
    <n v="12"/>
    <n v="5865"/>
    <n v="55204"/>
    <n v="1855796"/>
    <s v="Confirmed"/>
    <x v="0"/>
    <s v="Community"/>
  </r>
  <r>
    <n v="383021071"/>
    <n v="2024"/>
    <n v="12"/>
    <n v="104176"/>
    <n v="141433"/>
    <n v="2186584"/>
    <s v="Confirmed"/>
    <x v="0"/>
    <s v="Community"/>
  </r>
  <r>
    <n v="383032185"/>
    <n v="2019"/>
    <n v="79"/>
    <n v="1890460"/>
    <n v="2048700"/>
    <n v="14219223"/>
    <s v="Confirmed"/>
    <x v="0"/>
    <s v="Community"/>
  </r>
  <r>
    <n v="383032185"/>
    <n v="2020"/>
    <n v="82"/>
    <n v="2256841"/>
    <n v="1941609"/>
    <n v="12879427"/>
    <s v="Confirmed"/>
    <x v="0"/>
    <s v="Community"/>
  </r>
  <r>
    <n v="383032185"/>
    <n v="2021"/>
    <n v="82"/>
    <n v="2292920"/>
    <n v="2491997"/>
    <n v="18439885"/>
    <s v="Confirmed"/>
    <x v="0"/>
    <s v="Community"/>
  </r>
  <r>
    <n v="383032185"/>
    <n v="2022"/>
    <n v="83"/>
    <n v="2041200"/>
    <n v="2328747"/>
    <n v="18023240"/>
    <s v="Confirmed"/>
    <x v="0"/>
    <s v="Community"/>
  </r>
  <r>
    <n v="383032185"/>
    <n v="2023"/>
    <n v="88"/>
    <n v="3413121"/>
    <n v="2643375"/>
    <n v="17646405"/>
    <s v="Confirmed"/>
    <x v="0"/>
    <s v="Community"/>
  </r>
  <r>
    <n v="383032185"/>
    <n v="2024"/>
    <n v="96"/>
    <n v="3105457"/>
    <n v="2867715"/>
    <n v="20636210"/>
    <s v="Confirmed"/>
    <x v="0"/>
    <s v="Community"/>
  </r>
  <r>
    <n v="383033739"/>
    <n v="2019"/>
    <n v="74"/>
    <n v="930373"/>
    <n v="1008277"/>
    <n v="13232941"/>
    <s v="Confirmed"/>
    <x v="0"/>
    <s v="Community"/>
  </r>
  <r>
    <n v="383033739"/>
    <n v="2020"/>
    <n v="72"/>
    <n v="1515319"/>
    <n v="901215"/>
    <n v="15409245"/>
    <s v="Confirmed"/>
    <x v="0"/>
    <s v="Community"/>
  </r>
  <r>
    <n v="383033739"/>
    <n v="2021"/>
    <n v="75"/>
    <n v="1509198"/>
    <n v="1122241"/>
    <n v="17643412"/>
    <s v="Confirmed"/>
    <x v="0"/>
    <s v="Community"/>
  </r>
  <r>
    <n v="383033739"/>
    <n v="2022"/>
    <n v="76"/>
    <n v="1318755"/>
    <n v="1136683"/>
    <n v="14369960"/>
    <s v="Confirmed"/>
    <x v="0"/>
    <s v="Community"/>
  </r>
  <r>
    <n v="383033739"/>
    <n v="2023"/>
    <n v="74"/>
    <n v="908514"/>
    <n v="1152546"/>
    <n v="15906206"/>
    <s v="Confirmed"/>
    <x v="0"/>
    <s v="Community"/>
  </r>
  <r>
    <n v="383033739"/>
    <n v="2024"/>
    <n v="73"/>
    <n v="1606706"/>
    <n v="1670768"/>
    <n v="17072687"/>
    <s v="Confirmed"/>
    <x v="0"/>
    <s v="Community"/>
  </r>
  <r>
    <n v="383056434"/>
    <n v="2019"/>
    <n v="53"/>
    <n v="2097057"/>
    <n v="993977"/>
    <n v="20220774"/>
    <s v="Confirmed"/>
    <x v="0"/>
    <s v="Community"/>
  </r>
  <r>
    <n v="383056434"/>
    <n v="2020"/>
    <n v="55"/>
    <n v="12829107"/>
    <n v="1101461"/>
    <n v="35581060"/>
    <s v="Confirmed"/>
    <x v="0"/>
    <s v="Community"/>
  </r>
  <r>
    <n v="383056434"/>
    <n v="2021"/>
    <n v="51"/>
    <n v="3191829"/>
    <n v="1069608"/>
    <n v="42193227"/>
    <s v="Confirmed"/>
    <x v="0"/>
    <s v="Community"/>
  </r>
  <r>
    <n v="383056434"/>
    <n v="2022"/>
    <n v="53"/>
    <n v="340894"/>
    <n v="1326321"/>
    <n v="34780491"/>
    <s v="Confirmed"/>
    <x v="0"/>
    <s v="Community"/>
  </r>
  <r>
    <n v="383056434"/>
    <n v="2023"/>
    <n v="51"/>
    <n v="160759"/>
    <n v="1110806"/>
    <n v="38592389"/>
    <s v="Confirmed"/>
    <x v="0"/>
    <s v="Community"/>
  </r>
  <r>
    <n v="383056434"/>
    <n v="2024"/>
    <n v="51"/>
    <n v="209143"/>
    <n v="1240968"/>
    <n v="41400207"/>
    <s v="Confirmed"/>
    <x v="0"/>
    <s v="Community"/>
  </r>
  <r>
    <n v="383075087"/>
    <n v="2019"/>
    <n v="1"/>
    <n v="0"/>
    <n v="5300"/>
    <n v="95020"/>
    <s v="Confirmed"/>
    <x v="1"/>
    <s v="Other"/>
  </r>
  <r>
    <n v="383075087"/>
    <n v="2020"/>
    <n v="1"/>
    <n v="0"/>
    <n v="0"/>
    <n v="89020"/>
    <s v="Confirmed"/>
    <x v="1"/>
    <s v="Other"/>
  </r>
  <r>
    <n v="383075087"/>
    <n v="2021"/>
    <n v="1"/>
    <n v="0"/>
    <n v="0"/>
    <n v="89020"/>
    <s v="Confirmed"/>
    <x v="1"/>
    <s v="Other"/>
  </r>
  <r>
    <n v="383075087"/>
    <n v="2022"/>
    <n v="1"/>
    <n v="0"/>
    <n v="381"/>
    <n v="88639"/>
    <s v="Confirmed"/>
    <x v="1"/>
    <s v="Other"/>
  </r>
  <r>
    <n v="383075087"/>
    <n v="2023"/>
    <n v="1"/>
    <n v="10000"/>
    <n v="10000"/>
    <n v="88639"/>
    <s v="Confirmed"/>
    <x v="1"/>
    <s v="Other"/>
  </r>
  <r>
    <n v="383075087"/>
    <n v="2024"/>
    <n v="2"/>
    <n v="60000"/>
    <n v="30500"/>
    <n v="118139"/>
    <s v="Confirmed"/>
    <x v="1"/>
    <s v="Other"/>
  </r>
  <r>
    <n v="383087756"/>
    <n v="2019"/>
    <n v="11"/>
    <m/>
    <m/>
    <m/>
    <s v="Confirmed"/>
    <x v="0"/>
    <s v="Community"/>
  </r>
  <r>
    <n v="383087756"/>
    <n v="2020"/>
    <n v="14"/>
    <n v="321725"/>
    <n v="10485"/>
    <n v="1249680"/>
    <s v="Confirmed"/>
    <x v="0"/>
    <s v="Community"/>
  </r>
  <r>
    <n v="383087756"/>
    <n v="2021"/>
    <n v="15"/>
    <n v="16602"/>
    <n v="31750"/>
    <n v="1449909"/>
    <s v="Confirmed"/>
    <x v="0"/>
    <s v="Community"/>
  </r>
  <r>
    <n v="383087756"/>
    <n v="2022"/>
    <n v="15"/>
    <n v="20759"/>
    <n v="55931"/>
    <n v="1183452"/>
    <s v="Confirmed"/>
    <x v="0"/>
    <s v="Community"/>
  </r>
  <r>
    <n v="383087756"/>
    <n v="2023"/>
    <n v="15"/>
    <n v="36801"/>
    <n v="30350"/>
    <n v="1315224"/>
    <s v="Confirmed"/>
    <x v="0"/>
    <s v="Community"/>
  </r>
  <r>
    <n v="383087756"/>
    <n v="2024"/>
    <n v="14"/>
    <n v="25750"/>
    <n v="50422"/>
    <n v="1246748"/>
    <s v="Confirmed"/>
    <x v="0"/>
    <s v="Community"/>
  </r>
  <r>
    <n v="383160009"/>
    <n v="2019"/>
    <n v="10"/>
    <n v="98438"/>
    <n v="33739"/>
    <n v="292705"/>
    <s v="Confirmed"/>
    <x v="0"/>
    <s v="Community"/>
  </r>
  <r>
    <n v="383160009"/>
    <n v="2020"/>
    <n v="10"/>
    <n v="86780"/>
    <n v="45325"/>
    <n v="335234"/>
    <s v="Confirmed"/>
    <x v="0"/>
    <s v="Community"/>
  </r>
  <r>
    <n v="383160009"/>
    <n v="2021"/>
    <n v="10"/>
    <n v="140189"/>
    <n v="84066"/>
    <n v="415902"/>
    <s v="Confirmed"/>
    <x v="0"/>
    <s v="Community"/>
  </r>
  <r>
    <n v="383160009"/>
    <n v="2022"/>
    <n v="20"/>
    <n v="15754"/>
    <n v="36752"/>
    <n v="1068253"/>
    <s v="Confirmed"/>
    <x v="0"/>
    <s v="Community"/>
  </r>
  <r>
    <n v="383160009"/>
    <n v="2023"/>
    <n v="20"/>
    <n v="206007"/>
    <n v="40904"/>
    <n v="1386153"/>
    <s v="Confirmed"/>
    <x v="0"/>
    <s v="Community"/>
  </r>
  <r>
    <n v="383179612"/>
    <n v="2019"/>
    <n v="15"/>
    <n v="28125"/>
    <n v="30281"/>
    <n v="948035"/>
    <s v="Confirmed"/>
    <x v="0"/>
    <s v="Community"/>
  </r>
  <r>
    <n v="383179612"/>
    <n v="2020"/>
    <n v="15"/>
    <n v="37559"/>
    <n v="16721"/>
    <n v="1139621"/>
    <s v="Confirmed"/>
    <x v="0"/>
    <s v="Community"/>
  </r>
  <r>
    <n v="383179612"/>
    <n v="2021"/>
    <n v="16"/>
    <n v="216190"/>
    <n v="33240"/>
    <n v="1512015"/>
    <s v="Confirmed"/>
    <x v="0"/>
    <s v="Community"/>
  </r>
  <r>
    <n v="383179612"/>
    <n v="2022"/>
    <n v="17"/>
    <n v="47591"/>
    <n v="80299"/>
    <n v="1072177"/>
    <s v="Confirmed"/>
    <x v="0"/>
    <s v="Community"/>
  </r>
  <r>
    <n v="383179612"/>
    <n v="2023"/>
    <n v="18"/>
    <n v="46116"/>
    <n v="43737"/>
    <n v="1129693"/>
    <s v="Confirmed"/>
    <x v="0"/>
    <s v="Community"/>
  </r>
  <r>
    <n v="383198122"/>
    <n v="2020"/>
    <n v="1"/>
    <n v="0"/>
    <n v="0"/>
    <n v="14000"/>
    <s v="Confirmed"/>
    <x v="0"/>
    <s v="Community"/>
  </r>
  <r>
    <n v="383198122"/>
    <n v="2021"/>
    <n v="1"/>
    <n v="0"/>
    <n v="0"/>
    <n v="17223"/>
    <s v="Confirmed"/>
    <x v="0"/>
    <s v="Community"/>
  </r>
  <r>
    <n v="383198122"/>
    <n v="2022"/>
    <n v="1"/>
    <n v="0"/>
    <n v="0"/>
    <n v="14354"/>
    <s v="Confirmed"/>
    <x v="0"/>
    <s v="Community"/>
  </r>
  <r>
    <n v="383198122"/>
    <n v="2023"/>
    <n v="1"/>
    <n v="0"/>
    <n v="0"/>
    <n v="14365"/>
    <s v="Confirmed"/>
    <x v="0"/>
    <s v="Community"/>
  </r>
  <r>
    <n v="383210718"/>
    <n v="2019"/>
    <n v="16"/>
    <n v="152618"/>
    <n v="41515"/>
    <n v="444791"/>
    <s v="Confirmed"/>
    <x v="0"/>
    <s v="Community"/>
  </r>
  <r>
    <n v="383210718"/>
    <n v="2020"/>
    <n v="30"/>
    <n v="131725"/>
    <n v="132157"/>
    <n v="590882"/>
    <s v="Confirmed"/>
    <x v="0"/>
    <s v="Community"/>
  </r>
  <r>
    <n v="383210718"/>
    <n v="2021"/>
    <n v="30"/>
    <n v="160842"/>
    <n v="95196"/>
    <n v="717090"/>
    <s v="Confirmed"/>
    <x v="0"/>
    <s v="Community"/>
  </r>
  <r>
    <n v="383210718"/>
    <n v="2022"/>
    <n v="34"/>
    <n v="173356"/>
    <n v="173433"/>
    <n v="594457"/>
    <s v="Confirmed"/>
    <x v="0"/>
    <s v="Community"/>
  </r>
  <r>
    <n v="383210718"/>
    <n v="2023"/>
    <n v="34"/>
    <n v="108370"/>
    <n v="111762"/>
    <n v="650369"/>
    <s v="Confirmed"/>
    <x v="0"/>
    <s v="Community"/>
  </r>
  <r>
    <n v="383216235"/>
    <n v="2019"/>
    <n v="23"/>
    <n v="334930"/>
    <n v="88510"/>
    <n v="2314983"/>
    <s v="Confirmed"/>
    <x v="0"/>
    <s v="Community"/>
  </r>
  <r>
    <n v="383216235"/>
    <n v="2020"/>
    <n v="26"/>
    <n v="144146"/>
    <n v="132361"/>
    <n v="2633634"/>
    <s v="Confirmed"/>
    <x v="0"/>
    <s v="Community"/>
  </r>
  <r>
    <n v="383216235"/>
    <n v="2021"/>
    <n v="36"/>
    <n v="13198"/>
    <n v="14850"/>
    <n v="3177990"/>
    <s v="Confirmed"/>
    <x v="0"/>
    <s v="Community"/>
  </r>
  <r>
    <n v="383216235"/>
    <n v="2022"/>
    <n v="34"/>
    <n v="176663"/>
    <n v="246754"/>
    <n v="2357715"/>
    <s v="Confirmed"/>
    <x v="0"/>
    <s v="Community"/>
  </r>
  <r>
    <n v="383216235"/>
    <n v="2023"/>
    <n v="35"/>
    <n v="107179"/>
    <n v="125299"/>
    <n v="2712153"/>
    <s v="Confirmed"/>
    <x v="0"/>
    <s v="Community"/>
  </r>
  <r>
    <n v="383216235"/>
    <n v="2024"/>
    <n v="36"/>
    <n v="158914"/>
    <n v="152812"/>
    <n v="2898124"/>
    <s v="Confirmed"/>
    <x v="0"/>
    <s v="Community"/>
  </r>
  <r>
    <n v="383218990"/>
    <n v="2020"/>
    <n v="2"/>
    <n v="23000"/>
    <n v="86976"/>
    <n v="39459"/>
    <s v="Confirmed"/>
    <x v="0"/>
    <s v="Community"/>
  </r>
  <r>
    <n v="383218990"/>
    <n v="2021"/>
    <n v="3"/>
    <n v="80000"/>
    <n v="38500"/>
    <n v="79306"/>
    <s v="Confirmed"/>
    <x v="0"/>
    <s v="Community"/>
  </r>
  <r>
    <n v="383218990"/>
    <n v="2022"/>
    <n v="4"/>
    <n v="29511"/>
    <n v="14769"/>
    <n v="94048"/>
    <s v="Confirmed"/>
    <x v="0"/>
    <s v="Community"/>
  </r>
  <r>
    <n v="383218990"/>
    <n v="2023"/>
    <n v="4"/>
    <n v="6100"/>
    <n v="7000"/>
    <n v="93148"/>
    <s v="Confirmed"/>
    <x v="0"/>
    <s v="Community"/>
  </r>
  <r>
    <n v="383223079"/>
    <n v="2020"/>
    <n v="3"/>
    <n v="4000"/>
    <n v="78700"/>
    <n v="1770201"/>
    <s v="Confirmed"/>
    <x v="0"/>
    <s v="Community"/>
  </r>
  <r>
    <n v="383223079"/>
    <n v="2021"/>
    <n v="3"/>
    <n v="4000"/>
    <n v="78700"/>
    <n v="1770201"/>
    <s v="Confirmed"/>
    <x v="0"/>
    <s v="Community"/>
  </r>
  <r>
    <n v="383223079"/>
    <n v="2023"/>
    <n v="3"/>
    <n v="1345614"/>
    <n v="31100"/>
    <n v="1468153"/>
    <s v="Confirmed"/>
    <x v="0"/>
    <s v="Community"/>
  </r>
  <r>
    <n v="383227080"/>
    <n v="2020"/>
    <n v="16"/>
    <n v="269054"/>
    <n v="14730"/>
    <n v="1434903"/>
    <s v="Confirmed"/>
    <x v="0"/>
    <s v="Community"/>
  </r>
  <r>
    <n v="383227080"/>
    <n v="2021"/>
    <n v="19"/>
    <n v="295858"/>
    <n v="149501"/>
    <n v="3429770"/>
    <s v="Confirmed"/>
    <x v="0"/>
    <s v="Community"/>
  </r>
  <r>
    <n v="383227080"/>
    <n v="2022"/>
    <n v="19"/>
    <n v="58762"/>
    <n v="109578"/>
    <n v="2857190"/>
    <s v="Confirmed"/>
    <x v="0"/>
    <s v="Community"/>
  </r>
  <r>
    <n v="383227080"/>
    <n v="2023"/>
    <n v="7"/>
    <n v="344375"/>
    <n v="61399"/>
    <n v="489451"/>
    <s v="Confirmed"/>
    <x v="0"/>
    <s v="Community"/>
  </r>
  <r>
    <n v="383246131"/>
    <n v="2019"/>
    <n v="15"/>
    <n v="1553125"/>
    <n v="782278"/>
    <n v="1966149"/>
    <s v="Confirmed"/>
    <x v="0"/>
    <s v="Community"/>
  </r>
  <r>
    <n v="383246131"/>
    <n v="2020"/>
    <n v="22"/>
    <n v="4607693"/>
    <n v="1035875"/>
    <n v="5262852"/>
    <s v="Confirmed"/>
    <x v="0"/>
    <s v="Community"/>
  </r>
  <r>
    <n v="383246131"/>
    <n v="2021"/>
    <n v="22"/>
    <n v="1096872"/>
    <n v="704350"/>
    <n v="5254244"/>
    <s v="Confirmed"/>
    <x v="0"/>
    <s v="Community"/>
  </r>
  <r>
    <n v="383246131"/>
    <n v="2022"/>
    <n v="24"/>
    <n v="725434"/>
    <n v="571937"/>
    <n v="6557398"/>
    <s v="Confirmed"/>
    <x v="0"/>
    <s v="Community"/>
  </r>
  <r>
    <n v="383246131"/>
    <n v="2023"/>
    <n v="21"/>
    <n v="118991"/>
    <n v="1382142"/>
    <n v="5824360"/>
    <s v="Confirmed"/>
    <x v="0"/>
    <s v="Community"/>
  </r>
  <r>
    <n v="383246131"/>
    <n v="2024"/>
    <n v="23"/>
    <n v="313597"/>
    <n v="331505"/>
    <n v="5269508"/>
    <s v="Confirmed"/>
    <x v="0"/>
    <s v="Community"/>
  </r>
  <r>
    <n v="383264725"/>
    <n v="2019"/>
    <n v="17"/>
    <n v="11030"/>
    <n v="59430"/>
    <n v="1286853"/>
    <s v="Confirmed"/>
    <x v="0"/>
    <s v="Community"/>
  </r>
  <r>
    <n v="383264725"/>
    <n v="2020"/>
    <n v="20"/>
    <n v="360500"/>
    <n v="280569"/>
    <n v="1584346"/>
    <s v="Confirmed"/>
    <x v="0"/>
    <s v="Community"/>
  </r>
  <r>
    <n v="383264725"/>
    <n v="2021"/>
    <n v="21"/>
    <n v="282235"/>
    <n v="288977"/>
    <n v="1703789"/>
    <s v="Confirmed"/>
    <x v="0"/>
    <s v="Community"/>
  </r>
  <r>
    <n v="383264725"/>
    <n v="2022"/>
    <n v="20"/>
    <n v="49915"/>
    <n v="213734"/>
    <n v="1326056"/>
    <s v="Confirmed"/>
    <x v="0"/>
    <s v="Community"/>
  </r>
  <r>
    <n v="383264725"/>
    <n v="2023"/>
    <n v="19"/>
    <n v="186400"/>
    <n v="256950"/>
    <n v="1431753"/>
    <s v="Confirmed"/>
    <x v="0"/>
    <s v="Community"/>
  </r>
  <r>
    <n v="383285624"/>
    <n v="2019"/>
    <n v="1"/>
    <n v="0"/>
    <n v="1339"/>
    <n v="31449"/>
    <s v="Confirmed"/>
    <x v="0"/>
    <s v="Community"/>
  </r>
  <r>
    <n v="383285624"/>
    <n v="2020"/>
    <n v="1"/>
    <n v="200"/>
    <n v="1280"/>
    <n v="32215"/>
    <s v="Confirmed"/>
    <x v="0"/>
    <s v="Community"/>
  </r>
  <r>
    <n v="383285624"/>
    <n v="2021"/>
    <n v="1"/>
    <n v="200"/>
    <n v="1000"/>
    <n v="37609"/>
    <s v="Confirmed"/>
    <x v="0"/>
    <s v="Community"/>
  </r>
  <r>
    <n v="383285624"/>
    <n v="2022"/>
    <n v="1"/>
    <n v="10170"/>
    <n v="1661"/>
    <n v="38390"/>
    <s v="Confirmed"/>
    <x v="0"/>
    <s v="Community"/>
  </r>
  <r>
    <n v="383285624"/>
    <n v="2023"/>
    <n v="1"/>
    <n v="1000"/>
    <n v="2456"/>
    <n v="41599"/>
    <s v="Confirmed"/>
    <x v="0"/>
    <s v="Community"/>
  </r>
  <r>
    <n v="383285624"/>
    <n v="2024"/>
    <n v="1"/>
    <n v="1181"/>
    <n v="1643"/>
    <n v="51447"/>
    <s v="Confirmed"/>
    <x v="0"/>
    <s v="Community"/>
  </r>
  <r>
    <n v="383333202"/>
    <n v="2019"/>
    <n v="191"/>
    <n v="3019471"/>
    <n v="3660664"/>
    <n v="55846235"/>
    <s v="Confirmed"/>
    <x v="0"/>
    <s v="Community"/>
  </r>
  <r>
    <n v="383333202"/>
    <n v="2020"/>
    <n v="193"/>
    <n v="9000104"/>
    <n v="7522946"/>
    <n v="59892000"/>
    <s v="Confirmed"/>
    <x v="0"/>
    <s v="Community"/>
  </r>
  <r>
    <n v="383333202"/>
    <n v="2021"/>
    <n v="191"/>
    <n v="4041454"/>
    <n v="4526620"/>
    <n v="66801049"/>
    <s v="Confirmed"/>
    <x v="0"/>
    <s v="Community"/>
  </r>
  <r>
    <n v="383333202"/>
    <n v="2022"/>
    <n v="202"/>
    <n v="3437850"/>
    <n v="6772472"/>
    <n v="58254915"/>
    <s v="Confirmed"/>
    <x v="0"/>
    <s v="Community"/>
  </r>
  <r>
    <n v="383333202"/>
    <n v="2023"/>
    <n v="206"/>
    <n v="2461178"/>
    <n v="5204661"/>
    <n v="64665250"/>
    <s v="Confirmed"/>
    <x v="0"/>
    <s v="Community"/>
  </r>
  <r>
    <n v="383351315"/>
    <n v="2019"/>
    <n v="6"/>
    <n v="19100"/>
    <n v="0"/>
    <n v="202520"/>
    <s v="Confirmed"/>
    <x v="0"/>
    <s v="Community"/>
  </r>
  <r>
    <n v="383351315"/>
    <n v="2020"/>
    <n v="5"/>
    <n v="575"/>
    <n v="0"/>
    <n v="214848"/>
    <s v="Confirmed"/>
    <x v="0"/>
    <s v="Community"/>
  </r>
  <r>
    <n v="383351315"/>
    <n v="2021"/>
    <n v="2"/>
    <n v="25"/>
    <n v="5000"/>
    <n v="150533"/>
    <s v="Confirmed"/>
    <x v="0"/>
    <s v="Community"/>
  </r>
  <r>
    <n v="383351315"/>
    <n v="2022"/>
    <n v="2"/>
    <n v="50"/>
    <n v="5000"/>
    <n v="118935"/>
    <s v="Confirmed"/>
    <x v="0"/>
    <s v="Community"/>
  </r>
  <r>
    <n v="383351315"/>
    <n v="2023"/>
    <n v="2"/>
    <n v="50"/>
    <n v="0"/>
    <n v="131914"/>
    <s v="Confirmed"/>
    <x v="0"/>
    <s v="Community"/>
  </r>
  <r>
    <n v="383351315"/>
    <n v="2024"/>
    <n v="2"/>
    <n v="50"/>
    <n v="5000"/>
    <n v="142814"/>
    <s v="Confirmed"/>
    <x v="0"/>
    <s v="Community"/>
  </r>
  <r>
    <n v="383569922"/>
    <n v="2019"/>
    <n v="1"/>
    <n v="0"/>
    <n v="0"/>
    <n v="40000"/>
    <s v="Confirmed"/>
    <x v="1"/>
    <s v="Other"/>
  </r>
  <r>
    <n v="383569922"/>
    <n v="2020"/>
    <n v="1"/>
    <n v="0"/>
    <n v="0"/>
    <n v="40000"/>
    <s v="Confirmed"/>
    <x v="1"/>
    <s v="Other"/>
  </r>
  <r>
    <n v="383569922"/>
    <n v="2022"/>
    <n v="1"/>
    <n v="15000"/>
    <n v="20000"/>
    <n v="35000"/>
    <s v="Confirmed"/>
    <x v="1"/>
    <s v="Other"/>
  </r>
  <r>
    <n v="383569922"/>
    <n v="2023"/>
    <n v="1"/>
    <n v="0"/>
    <n v="0"/>
    <n v="35000"/>
    <s v="Confirmed"/>
    <x v="1"/>
    <s v="Other"/>
  </r>
  <r>
    <n v="383569922"/>
    <n v="2024"/>
    <n v="1"/>
    <n v="0"/>
    <n v="0"/>
    <n v="35000"/>
    <s v="Confirmed"/>
    <x v="1"/>
    <s v="Other"/>
  </r>
  <r>
    <n v="383612480"/>
    <n v="2019"/>
    <n v="2"/>
    <n v="0"/>
    <n v="0"/>
    <n v="281024"/>
    <s v="Confirmed"/>
    <x v="0"/>
    <s v="Community"/>
  </r>
  <r>
    <n v="383612480"/>
    <n v="2020"/>
    <n v="2"/>
    <n v="0"/>
    <n v="0"/>
    <n v="8397916"/>
    <s v="Confirmed"/>
    <x v="0"/>
    <s v="Community"/>
  </r>
  <r>
    <n v="383612480"/>
    <n v="2021"/>
    <n v="2"/>
    <n v="0"/>
    <n v="0"/>
    <n v="9466246"/>
    <s v="Confirmed"/>
    <x v="0"/>
    <s v="Community"/>
  </r>
  <r>
    <n v="383612480"/>
    <n v="2022"/>
    <n v="7"/>
    <n v="0"/>
    <n v="0"/>
    <n v="2674762"/>
    <s v="Confirmed"/>
    <x v="0"/>
    <s v="Community"/>
  </r>
  <r>
    <n v="383612480"/>
    <n v="2023"/>
    <n v="7"/>
    <n v="0"/>
    <n v="0"/>
    <n v="3033975"/>
    <s v="Confirmed"/>
    <x v="0"/>
    <s v="Community"/>
  </r>
  <r>
    <n v="383612480"/>
    <n v="2024"/>
    <n v="7"/>
    <n v="0"/>
    <n v="0"/>
    <n v="3517882"/>
    <s v="Confirmed"/>
    <x v="0"/>
    <s v="Community"/>
  </r>
  <r>
    <n v="383649922"/>
    <n v="2019"/>
    <m/>
    <m/>
    <m/>
    <m/>
    <s v="Confirmed"/>
    <x v="0"/>
    <s v="Community"/>
  </r>
  <r>
    <n v="383649922"/>
    <n v="2020"/>
    <n v="12"/>
    <n v="5679"/>
    <n v="447244"/>
    <n v="10009027"/>
    <s v="Confirmed"/>
    <x v="0"/>
    <s v="Community"/>
  </r>
  <r>
    <n v="383649922"/>
    <n v="2021"/>
    <n v="12"/>
    <n v="1124"/>
    <n v="233283"/>
    <n v="13362374"/>
    <s v="Confirmed"/>
    <x v="0"/>
    <s v="Community"/>
  </r>
  <r>
    <n v="383649922"/>
    <n v="2022"/>
    <n v="14"/>
    <n v="79964"/>
    <n v="468259"/>
    <n v="13334376"/>
    <s v="Confirmed"/>
    <x v="0"/>
    <s v="Community"/>
  </r>
  <r>
    <n v="383649922"/>
    <n v="2023"/>
    <n v="14"/>
    <n v="20465"/>
    <n v="198241"/>
    <n v="12213254"/>
    <s v="Confirmed"/>
    <x v="0"/>
    <s v="Community"/>
  </r>
  <r>
    <n v="383649922"/>
    <n v="2024"/>
    <n v="16"/>
    <n v="37320"/>
    <n v="706538"/>
    <n v="14173936"/>
    <s v="Confirmed"/>
    <x v="0"/>
    <s v="Community"/>
  </r>
  <r>
    <n v="383938349"/>
    <n v="2021"/>
    <n v="1"/>
    <n v="2243657"/>
    <n v="2049216"/>
    <n v="258050"/>
    <s v="Confirmed"/>
    <x v="0"/>
    <s v="Community"/>
  </r>
  <r>
    <n v="383938349"/>
    <n v="2022"/>
    <n v="1"/>
    <n v="2603759"/>
    <n v="2554794"/>
    <n v="44864"/>
    <s v="Confirmed"/>
    <x v="0"/>
    <s v="Community"/>
  </r>
  <r>
    <n v="383938349"/>
    <n v="2023"/>
    <n v="1"/>
    <n v="2128645"/>
    <n v="2088844"/>
    <n v="77296"/>
    <s v="Confirmed"/>
    <x v="0"/>
    <s v="Community"/>
  </r>
  <r>
    <n v="383941057"/>
    <n v="2019"/>
    <n v="207"/>
    <n v="105805330"/>
    <n v="33175908"/>
    <n v="151243568"/>
    <s v="Confirmed"/>
    <x v="1"/>
    <s v="Religiously-Affiliated"/>
  </r>
  <r>
    <n v="383941057"/>
    <n v="2020"/>
    <n v="102"/>
    <n v="7944885"/>
    <n v="2453145"/>
    <n v="21630831"/>
    <s v="Confirmed"/>
    <x v="1"/>
    <s v="Religiously-Affiliated"/>
  </r>
  <r>
    <n v="383941057"/>
    <n v="2021"/>
    <n v="120"/>
    <n v="73455854"/>
    <n v="36864951"/>
    <n v="110228000"/>
    <s v="Confirmed"/>
    <x v="1"/>
    <s v="Religiously-Affiliated"/>
  </r>
  <r>
    <n v="383941057"/>
    <n v="2022"/>
    <n v="145"/>
    <n v="15563308"/>
    <n v="1340442"/>
    <n v="63143860"/>
    <s v="Confirmed"/>
    <x v="1"/>
    <s v="Religiously-Affiliated"/>
  </r>
  <r>
    <n v="383941057"/>
    <n v="2023"/>
    <n v="149"/>
    <n v="7044840"/>
    <n v="35813275"/>
    <n v="37197551"/>
    <s v="Confirmed"/>
    <x v="1"/>
    <s v="Religiously-Affiliated"/>
  </r>
  <r>
    <n v="386057160"/>
    <n v="2019"/>
    <n v="132"/>
    <n v="3755603"/>
    <n v="3712496"/>
    <n v="12896929"/>
    <s v="Confirmed"/>
    <x v="0"/>
    <s v="Community"/>
  </r>
  <r>
    <n v="386057160"/>
    <n v="2020"/>
    <n v="137"/>
    <n v="4704440"/>
    <n v="3029369"/>
    <n v="15580407"/>
    <s v="Confirmed"/>
    <x v="0"/>
    <s v="Community"/>
  </r>
  <r>
    <n v="386057160"/>
    <n v="2021"/>
    <n v="134"/>
    <n v="9587288"/>
    <n v="3881275"/>
    <n v="23030229"/>
    <s v="Confirmed"/>
    <x v="0"/>
    <s v="Community"/>
  </r>
  <r>
    <n v="386057160"/>
    <n v="2022"/>
    <n v="138"/>
    <n v="2577666"/>
    <n v="3608763"/>
    <n v="18057492"/>
    <s v="Confirmed"/>
    <x v="0"/>
    <s v="Community"/>
  </r>
  <r>
    <n v="386057160"/>
    <n v="2023"/>
    <n v="142"/>
    <n v="2801780"/>
    <n v="2887049"/>
    <n v="19722104"/>
    <s v="Confirmed"/>
    <x v="0"/>
    <s v="Community"/>
  </r>
  <r>
    <n v="386057160"/>
    <n v="2024"/>
    <n v="150"/>
    <n v="3926929"/>
    <n v="3804941"/>
    <n v="20936085"/>
    <s v="Confirmed"/>
    <x v="0"/>
    <s v="Community"/>
  </r>
  <r>
    <n v="386070739"/>
    <n v="2019"/>
    <n v="32"/>
    <n v="651341"/>
    <n v="102493"/>
    <n v="4092945"/>
    <s v="Confirmed"/>
    <x v="0"/>
    <s v="Community"/>
  </r>
  <r>
    <n v="386070739"/>
    <n v="2020"/>
    <n v="34"/>
    <n v="1972169"/>
    <n v="1832471"/>
    <n v="4562834"/>
    <s v="Confirmed"/>
    <x v="0"/>
    <s v="Community"/>
  </r>
  <r>
    <n v="386070739"/>
    <n v="2021"/>
    <n v="37"/>
    <n v="1568147"/>
    <n v="986630"/>
    <n v="6200943"/>
    <s v="Confirmed"/>
    <x v="0"/>
    <s v="Community"/>
  </r>
  <r>
    <n v="386070739"/>
    <n v="2022"/>
    <n v="38"/>
    <n v="1574692"/>
    <n v="965351"/>
    <n v="5723737"/>
    <s v="Confirmed"/>
    <x v="0"/>
    <s v="Community"/>
  </r>
  <r>
    <n v="386070739"/>
    <n v="2023"/>
    <n v="38"/>
    <n v="661654"/>
    <n v="1011865"/>
    <n v="6168702"/>
    <s v="Confirmed"/>
    <x v="0"/>
    <s v="Community"/>
  </r>
  <r>
    <n v="386070739"/>
    <n v="2024"/>
    <n v="40"/>
    <n v="1110584"/>
    <n v="1045501"/>
    <n v="6742386"/>
    <s v="Confirmed"/>
    <x v="0"/>
    <s v="Community"/>
  </r>
  <r>
    <n v="386087967"/>
    <n v="2019"/>
    <n v="134"/>
    <n v="1054129"/>
    <n v="2600898"/>
    <n v="23357812"/>
    <s v="Confirmed"/>
    <x v="0"/>
    <s v="Community"/>
  </r>
  <r>
    <n v="386087967"/>
    <n v="2020"/>
    <n v="120"/>
    <n v="3745125"/>
    <n v="2852783"/>
    <n v="27063073"/>
    <s v="Confirmed"/>
    <x v="0"/>
    <s v="Community"/>
  </r>
  <r>
    <n v="386087967"/>
    <n v="2021"/>
    <n v="133"/>
    <n v="7180301"/>
    <n v="4038725"/>
    <n v="36148296"/>
    <s v="Confirmed"/>
    <x v="0"/>
    <s v="Community"/>
  </r>
  <r>
    <n v="386087967"/>
    <n v="2022"/>
    <n v="138"/>
    <n v="2553508"/>
    <n v="4761081"/>
    <n v="29270930"/>
    <s v="Confirmed"/>
    <x v="0"/>
    <s v="Community"/>
  </r>
  <r>
    <n v="386087967"/>
    <n v="2023"/>
    <n v="122"/>
    <n v="2466173"/>
    <n v="3446185"/>
    <n v="32173039"/>
    <s v="Confirmed"/>
    <x v="0"/>
    <s v="Community"/>
  </r>
  <r>
    <n v="386095283"/>
    <n v="2019"/>
    <n v="155"/>
    <n v="6258276"/>
    <n v="4601507"/>
    <n v="31642636"/>
    <s v="Confirmed"/>
    <x v="0"/>
    <s v="Community"/>
  </r>
  <r>
    <n v="386095283"/>
    <n v="2020"/>
    <n v="189"/>
    <n v="5789836"/>
    <n v="5350277"/>
    <n v="33809192"/>
    <s v="Confirmed"/>
    <x v="0"/>
    <s v="Community"/>
  </r>
  <r>
    <n v="386095283"/>
    <n v="2021"/>
    <n v="199"/>
    <n v="8940545"/>
    <n v="7470398"/>
    <n v="40406343"/>
    <s v="Confirmed"/>
    <x v="0"/>
    <s v="Community"/>
  </r>
  <r>
    <n v="386095283"/>
    <n v="2022"/>
    <n v="202"/>
    <n v="11158057"/>
    <n v="8353348"/>
    <n v="38359496"/>
    <s v="Confirmed"/>
    <x v="0"/>
    <s v="Community"/>
  </r>
  <r>
    <n v="386095283"/>
    <n v="2023"/>
    <n v="194"/>
    <n v="11359658"/>
    <n v="9084961"/>
    <n v="43681308"/>
    <s v="Confirmed"/>
    <x v="0"/>
    <s v="Community"/>
  </r>
  <r>
    <n v="386095474"/>
    <n v="2019"/>
    <n v="16"/>
    <n v="371667"/>
    <n v="243103"/>
    <n v="2573444"/>
    <s v="Confirmed"/>
    <x v="0"/>
    <s v="Community"/>
  </r>
  <r>
    <n v="386095474"/>
    <n v="2020"/>
    <n v="21"/>
    <n v="1072575"/>
    <n v="673187"/>
    <n v="3717539"/>
    <s v="Confirmed"/>
    <x v="0"/>
    <s v="Community"/>
  </r>
  <r>
    <n v="386095474"/>
    <n v="2021"/>
    <n v="24"/>
    <n v="281312"/>
    <n v="77283"/>
    <n v="4110074"/>
    <s v="Confirmed"/>
    <x v="0"/>
    <s v="Community"/>
  </r>
  <r>
    <n v="386095474"/>
    <n v="2022"/>
    <n v="28"/>
    <n v="221766"/>
    <n v="912387"/>
    <n v="2041251"/>
    <s v="Confirmed"/>
    <x v="0"/>
    <s v="Community"/>
  </r>
  <r>
    <n v="386095474"/>
    <n v="2023"/>
    <n v="28"/>
    <n v="2094387"/>
    <n v="1037010"/>
    <n v="22721731"/>
    <s v="Confirmed"/>
    <x v="0"/>
    <s v="Community"/>
  </r>
  <r>
    <n v="386095474"/>
    <n v="2024"/>
    <n v="24"/>
    <n v="303233"/>
    <n v="283094"/>
    <n v="24994886"/>
    <s v="Confirmed"/>
    <x v="0"/>
    <s v="Community"/>
  </r>
  <r>
    <n v="386114135"/>
    <n v="2019"/>
    <n v="305"/>
    <n v="3500636"/>
    <n v="4374943"/>
    <n v="44090150"/>
    <s v="Confirmed"/>
    <x v="0"/>
    <s v="Community"/>
  </r>
  <r>
    <n v="386114135"/>
    <n v="2020"/>
    <n v="267"/>
    <n v="4121467"/>
    <n v="2539879"/>
    <n v="47285175"/>
    <s v="Confirmed"/>
    <x v="0"/>
    <s v="Community"/>
  </r>
  <r>
    <n v="386114135"/>
    <n v="2021"/>
    <n v="266"/>
    <n v="4399939"/>
    <n v="3823851"/>
    <n v="52591511"/>
    <s v="Confirmed"/>
    <x v="0"/>
    <s v="Community"/>
  </r>
  <r>
    <n v="386114135"/>
    <n v="2022"/>
    <n v="299"/>
    <n v="3013466"/>
    <n v="3140424"/>
    <n v="46829311"/>
    <s v="Confirmed"/>
    <x v="0"/>
    <s v="Community"/>
  </r>
  <r>
    <n v="386114135"/>
    <n v="2023"/>
    <n v="303"/>
    <n v="10468131"/>
    <n v="4445476"/>
    <n v="52655251"/>
    <s v="Confirmed"/>
    <x v="0"/>
    <s v="Community"/>
  </r>
  <r>
    <n v="386189947"/>
    <n v="2019"/>
    <n v="12"/>
    <n v="192310"/>
    <n v="120739"/>
    <n v="1343219"/>
    <s v="Confirmed"/>
    <x v="0"/>
    <s v="Community"/>
  </r>
  <r>
    <n v="386189947"/>
    <n v="2020"/>
    <n v="13"/>
    <n v="52912"/>
    <n v="132248"/>
    <n v="1409611"/>
    <s v="Confirmed"/>
    <x v="0"/>
    <s v="Community"/>
  </r>
  <r>
    <n v="386189947"/>
    <n v="2021"/>
    <n v="13"/>
    <n v="71276"/>
    <n v="158909"/>
    <n v="1482627"/>
    <s v="Confirmed"/>
    <x v="0"/>
    <s v="Community"/>
  </r>
  <r>
    <n v="386189947"/>
    <n v="2022"/>
    <n v="16"/>
    <n v="61442"/>
    <n v="63885"/>
    <n v="321771"/>
    <s v="Confirmed"/>
    <x v="0"/>
    <s v="Community"/>
  </r>
  <r>
    <n v="386189947"/>
    <n v="2023"/>
    <n v="16"/>
    <n v="54834"/>
    <n v="126673"/>
    <n v="282633"/>
    <s v="Confirmed"/>
    <x v="0"/>
    <s v="Community"/>
  </r>
  <r>
    <n v="390827885"/>
    <n v="2019"/>
    <n v="151"/>
    <n v="756132"/>
    <n v="683102"/>
    <n v="7984099"/>
    <s v="Confirmed"/>
    <x v="0"/>
    <s v="Community"/>
  </r>
  <r>
    <n v="390827885"/>
    <n v="2020"/>
    <n v="105"/>
    <n v="619588"/>
    <n v="774282"/>
    <n v="7618615"/>
    <s v="Confirmed"/>
    <x v="0"/>
    <s v="Community"/>
  </r>
  <r>
    <n v="390827885"/>
    <n v="2021"/>
    <n v="60"/>
    <n v="367929"/>
    <n v="107096"/>
    <n v="3949444"/>
    <s v="Confirmed"/>
    <x v="0"/>
    <s v="Community"/>
  </r>
  <r>
    <n v="390827885"/>
    <n v="2022"/>
    <n v="60"/>
    <n v="496397"/>
    <n v="95327"/>
    <n v="3175320"/>
    <s v="Confirmed"/>
    <x v="0"/>
    <s v="Community"/>
  </r>
  <r>
    <n v="390827885"/>
    <n v="2023"/>
    <n v="62"/>
    <n v="1676963"/>
    <n v="70867"/>
    <n v="5025460"/>
    <s v="Confirmed"/>
    <x v="0"/>
    <s v="Community"/>
  </r>
  <r>
    <n v="390827885"/>
    <n v="2024"/>
    <n v="60"/>
    <n v="3640642"/>
    <n v="191564"/>
    <n v="9018678"/>
    <s v="Confirmed"/>
    <x v="0"/>
    <s v="Community"/>
  </r>
  <r>
    <n v="390867186"/>
    <n v="2019"/>
    <n v="6"/>
    <n v="57359"/>
    <n v="31446"/>
    <n v="74523"/>
    <s v="Confirmed"/>
    <x v="1"/>
    <s v="Religiously-Affiliated"/>
  </r>
  <r>
    <n v="390867186"/>
    <n v="2020"/>
    <n v="6"/>
    <n v="72540"/>
    <n v="42066"/>
    <n v="104997"/>
    <s v="Confirmed"/>
    <x v="1"/>
    <s v="Religiously-Affiliated"/>
  </r>
  <r>
    <n v="390867186"/>
    <n v="2021"/>
    <n v="6"/>
    <n v="30000"/>
    <n v="26509"/>
    <n v="108488"/>
    <s v="Confirmed"/>
    <x v="1"/>
    <s v="Religiously-Affiliated"/>
  </r>
  <r>
    <n v="390867186"/>
    <n v="2022"/>
    <n v="6"/>
    <n v="30533"/>
    <n v="14805"/>
    <n v="124247"/>
    <s v="Confirmed"/>
    <x v="1"/>
    <s v="Religiously-Affiliated"/>
  </r>
  <r>
    <n v="390867186"/>
    <n v="2023"/>
    <n v="6"/>
    <n v="568"/>
    <n v="19875"/>
    <n v="104940"/>
    <s v="Confirmed"/>
    <x v="1"/>
    <s v="Religiously-Affiliated"/>
  </r>
  <r>
    <n v="390867186"/>
    <n v="2024"/>
    <n v="6"/>
    <n v="84"/>
    <n v="70990"/>
    <n v="34033"/>
    <s v="Confirmed"/>
    <x v="1"/>
    <s v="Religiously-Affiliated"/>
  </r>
  <r>
    <n v="390972350"/>
    <n v="2019"/>
    <n v="3"/>
    <n v="43223"/>
    <n v="72208"/>
    <n v="2216057"/>
    <s v="Confirmed"/>
    <x v="1"/>
    <s v="Universities and Healthcare"/>
  </r>
  <r>
    <n v="390972350"/>
    <n v="2020"/>
    <n v="3"/>
    <n v="34168"/>
    <n v="55304"/>
    <n v="2182572"/>
    <s v="Confirmed"/>
    <x v="1"/>
    <s v="Universities and Healthcare"/>
  </r>
  <r>
    <n v="390972350"/>
    <n v="2021"/>
    <n v="3"/>
    <n v="33668"/>
    <n v="64350"/>
    <n v="2617038"/>
    <s v="Confirmed"/>
    <x v="1"/>
    <s v="Universities and Healthcare"/>
  </r>
  <r>
    <n v="390972350"/>
    <n v="2022"/>
    <n v="4"/>
    <n v="843354"/>
    <n v="3000"/>
    <n v="6000196"/>
    <s v="Confirmed"/>
    <x v="1"/>
    <s v="Universities and Healthcare"/>
  </r>
  <r>
    <n v="390972350"/>
    <n v="2023"/>
    <n v="4"/>
    <n v="923112"/>
    <n v="5000"/>
    <n v="7947086"/>
    <s v="Confirmed"/>
    <x v="1"/>
    <s v="Universities and Healthcare"/>
  </r>
  <r>
    <n v="390972350"/>
    <n v="2024"/>
    <n v="2"/>
    <n v="17000"/>
    <n v="700"/>
    <n v="59727"/>
    <s v="Confirmed"/>
    <x v="1"/>
    <s v="Universities and Healthcare"/>
  </r>
  <r>
    <n v="391325835"/>
    <n v="2020"/>
    <m/>
    <m/>
    <m/>
    <m/>
    <s v="Confirmed"/>
    <x v="1"/>
    <s v="Universities and Healthcare"/>
  </r>
  <r>
    <n v="391325835"/>
    <n v="2021"/>
    <n v="165"/>
    <n v="621698"/>
    <n v="161526"/>
    <n v="3563461"/>
    <s v="Confirmed"/>
    <x v="1"/>
    <s v="Universities and Healthcare"/>
  </r>
  <r>
    <n v="391325835"/>
    <n v="2022"/>
    <n v="167"/>
    <n v="644010"/>
    <n v="164216"/>
    <n v="3853406"/>
    <s v="Confirmed"/>
    <x v="1"/>
    <s v="Universities and Healthcare"/>
  </r>
  <r>
    <n v="391325835"/>
    <n v="2023"/>
    <n v="164"/>
    <n v="627436"/>
    <n v="152800"/>
    <n v="4004952"/>
    <s v="Confirmed"/>
    <x v="1"/>
    <s v="Universities and Healthcare"/>
  </r>
  <r>
    <n v="391325835"/>
    <n v="2024"/>
    <n v="174"/>
    <n v="618270"/>
    <n v="817643"/>
    <n v="3774109"/>
    <s v="Confirmed"/>
    <x v="1"/>
    <s v="Universities and Healthcare"/>
  </r>
  <r>
    <n v="391416063"/>
    <n v="2019"/>
    <n v="10"/>
    <n v="125124"/>
    <n v="7889"/>
    <n v="208058"/>
    <s v="Confirmed"/>
    <x v="1"/>
    <s v="Other"/>
  </r>
  <r>
    <n v="391416063"/>
    <n v="2020"/>
    <n v="10"/>
    <n v="10296"/>
    <n v="84742"/>
    <n v="151636"/>
    <s v="Confirmed"/>
    <x v="1"/>
    <s v="Other"/>
  </r>
  <r>
    <n v="391416063"/>
    <n v="2021"/>
    <n v="10"/>
    <n v="11016"/>
    <n v="51889"/>
    <n v="126240"/>
    <s v="Confirmed"/>
    <x v="1"/>
    <s v="Other"/>
  </r>
  <r>
    <n v="391416063"/>
    <n v="2022"/>
    <n v="10"/>
    <n v="13092"/>
    <n v="10250"/>
    <n v="109688"/>
    <s v="Confirmed"/>
    <x v="1"/>
    <s v="Other"/>
  </r>
  <r>
    <n v="391416063"/>
    <n v="2023"/>
    <n v="9"/>
    <n v="13280"/>
    <n v="34013"/>
    <n v="102502"/>
    <s v="Confirmed"/>
    <x v="1"/>
    <s v="Other"/>
  </r>
  <r>
    <n v="391548450"/>
    <n v="2019"/>
    <n v="540"/>
    <n v="12770403"/>
    <n v="13225747"/>
    <n v="186692091"/>
    <s v="Confirmed"/>
    <x v="0"/>
    <s v="Community"/>
  </r>
  <r>
    <n v="391548450"/>
    <n v="2020"/>
    <n v="551"/>
    <n v="11769775"/>
    <n v="12925926"/>
    <n v="178642123"/>
    <s v="Confirmed"/>
    <x v="0"/>
    <s v="Community"/>
  </r>
  <r>
    <n v="391548450"/>
    <n v="2021"/>
    <n v="532"/>
    <n v="23023811"/>
    <n v="14846187"/>
    <n v="245274796"/>
    <s v="Confirmed"/>
    <x v="0"/>
    <s v="Community"/>
  </r>
  <r>
    <n v="391548450"/>
    <n v="2022"/>
    <n v="457"/>
    <n v="24254814"/>
    <n v="26707971"/>
    <n v="206826643"/>
    <s v="Confirmed"/>
    <x v="0"/>
    <s v="Community"/>
  </r>
  <r>
    <n v="391548450"/>
    <n v="2023"/>
    <n v="513"/>
    <n v="16962295"/>
    <n v="17296052"/>
    <n v="241226680"/>
    <s v="Confirmed"/>
    <x v="0"/>
    <s v="Community"/>
  </r>
  <r>
    <n v="391563654"/>
    <n v="2019"/>
    <n v="68"/>
    <n v="332193"/>
    <n v="307215"/>
    <n v="4529145"/>
    <s v="Confirmed"/>
    <x v="0"/>
    <s v="Community"/>
  </r>
  <r>
    <n v="391563654"/>
    <n v="2020"/>
    <m/>
    <m/>
    <m/>
    <m/>
    <s v="Confirmed"/>
    <x v="0"/>
    <s v="Community"/>
  </r>
  <r>
    <n v="391563654"/>
    <n v="2021"/>
    <n v="77"/>
    <n v="637313"/>
    <n v="341206"/>
    <n v="4294298"/>
    <s v="Confirmed"/>
    <x v="0"/>
    <s v="Community"/>
  </r>
  <r>
    <n v="391563654"/>
    <n v="2022"/>
    <n v="75"/>
    <n v="429834"/>
    <n v="317553"/>
    <n v="4012872"/>
    <s v="Confirmed"/>
    <x v="0"/>
    <s v="Community"/>
  </r>
  <r>
    <n v="391563654"/>
    <n v="2023"/>
    <n v="17"/>
    <n v="379758"/>
    <n v="208693"/>
    <n v="1730940"/>
    <s v="Confirmed"/>
    <x v="0"/>
    <s v="Community"/>
  </r>
  <r>
    <n v="391563654"/>
    <n v="2024"/>
    <n v="17"/>
    <n v="51832"/>
    <n v="336501"/>
    <n v="1541664"/>
    <s v="Confirmed"/>
    <x v="0"/>
    <s v="Community"/>
  </r>
  <r>
    <n v="391572034"/>
    <n v="2019"/>
    <n v="14"/>
    <n v="149803"/>
    <n v="38254"/>
    <n v="1428419"/>
    <s v="Confirmed"/>
    <x v="1"/>
    <s v="Other"/>
  </r>
  <r>
    <n v="391572034"/>
    <n v="2020"/>
    <n v="14"/>
    <n v="40118"/>
    <n v="31106"/>
    <n v="1619511"/>
    <s v="Confirmed"/>
    <x v="1"/>
    <s v="Other"/>
  </r>
  <r>
    <n v="391572034"/>
    <n v="2021"/>
    <n v="14"/>
    <n v="66922"/>
    <n v="22304"/>
    <n v="1809962"/>
    <s v="Confirmed"/>
    <x v="1"/>
    <s v="Other"/>
  </r>
  <r>
    <n v="391572034"/>
    <n v="2022"/>
    <n v="16"/>
    <n v="88152"/>
    <n v="44918"/>
    <n v="1715805"/>
    <s v="Confirmed"/>
    <x v="1"/>
    <s v="Other"/>
  </r>
  <r>
    <n v="391572034"/>
    <n v="2023"/>
    <n v="16"/>
    <n v="57198"/>
    <n v="37266"/>
    <n v="1868574"/>
    <s v="Confirmed"/>
    <x v="1"/>
    <s v="Other"/>
  </r>
  <r>
    <n v="391577472"/>
    <n v="2019"/>
    <n v="129"/>
    <n v="3457462"/>
    <n v="3085504"/>
    <n v="24739434"/>
    <s v="Confirmed"/>
    <x v="0"/>
    <s v="Community"/>
  </r>
  <r>
    <n v="391577472"/>
    <n v="2020"/>
    <n v="129"/>
    <n v="3469078"/>
    <n v="3090433"/>
    <n v="24748021"/>
    <s v="Confirmed"/>
    <x v="0"/>
    <s v="Community"/>
  </r>
  <r>
    <n v="391577472"/>
    <n v="2021"/>
    <n v="140"/>
    <n v="5328186"/>
    <n v="4560888"/>
    <n v="34152662"/>
    <s v="Confirmed"/>
    <x v="0"/>
    <s v="Community"/>
  </r>
  <r>
    <n v="391577472"/>
    <n v="2022"/>
    <n v="148"/>
    <n v="1935863"/>
    <n v="5004554"/>
    <n v="26553110"/>
    <s v="Confirmed"/>
    <x v="0"/>
    <s v="Community"/>
  </r>
  <r>
    <n v="391577472"/>
    <n v="2023"/>
    <n v="135"/>
    <n v="3208454"/>
    <n v="5646023"/>
    <n v="25770533"/>
    <s v="Confirmed"/>
    <x v="0"/>
    <s v="Community"/>
  </r>
  <r>
    <n v="391585271"/>
    <n v="2019"/>
    <n v="14"/>
    <n v="300"/>
    <n v="15575"/>
    <n v="566234"/>
    <s v="Confirmed"/>
    <x v="0"/>
    <s v="Community"/>
  </r>
  <r>
    <n v="391585271"/>
    <n v="2020"/>
    <n v="14"/>
    <n v="19"/>
    <n v="20594"/>
    <n v="632035"/>
    <s v="Confirmed"/>
    <x v="0"/>
    <s v="Community"/>
  </r>
  <r>
    <n v="391585271"/>
    <n v="2021"/>
    <n v="15"/>
    <n v="19"/>
    <n v="32769"/>
    <n v="882691"/>
    <s v="Confirmed"/>
    <x v="0"/>
    <s v="Community"/>
  </r>
  <r>
    <n v="391585271"/>
    <n v="2022"/>
    <n v="17"/>
    <n v="0"/>
    <n v="33248"/>
    <n v="780480"/>
    <s v="Confirmed"/>
    <x v="0"/>
    <s v="Community"/>
  </r>
  <r>
    <n v="391585271"/>
    <n v="2023"/>
    <n v="13"/>
    <n v="0"/>
    <n v="22500"/>
    <n v="485882"/>
    <s v="Confirmed"/>
    <x v="0"/>
    <s v="Community"/>
  </r>
  <r>
    <n v="391585271"/>
    <n v="2024"/>
    <n v="13"/>
    <n v="0"/>
    <n v="21400"/>
    <n v="569020"/>
    <s v="Confirmed"/>
    <x v="0"/>
    <s v="Community"/>
  </r>
  <r>
    <n v="391598193"/>
    <n v="2019"/>
    <m/>
    <m/>
    <m/>
    <m/>
    <s v="Confirmed"/>
    <x v="1"/>
    <s v="Other"/>
  </r>
  <r>
    <n v="391598193"/>
    <n v="2020"/>
    <m/>
    <m/>
    <m/>
    <m/>
    <s v="Confirmed"/>
    <x v="1"/>
    <s v="Other"/>
  </r>
  <r>
    <n v="391598193"/>
    <n v="2021"/>
    <m/>
    <m/>
    <m/>
    <m/>
    <s v="Confirmed"/>
    <x v="1"/>
    <s v="Other"/>
  </r>
  <r>
    <n v="391598193"/>
    <n v="2022"/>
    <m/>
    <m/>
    <m/>
    <m/>
    <s v="Confirmed"/>
    <x v="1"/>
    <s v="Other"/>
  </r>
  <r>
    <n v="391598193"/>
    <n v="2023"/>
    <m/>
    <m/>
    <m/>
    <m/>
    <s v="Confirmed"/>
    <x v="1"/>
    <s v="Other"/>
  </r>
  <r>
    <n v="391598193"/>
    <n v="2024"/>
    <m/>
    <m/>
    <m/>
    <m/>
    <s v="Confirmed"/>
    <x v="1"/>
    <s v="Other"/>
  </r>
  <r>
    <n v="391699966"/>
    <n v="2019"/>
    <n v="257"/>
    <n v="5404171"/>
    <n v="6856258"/>
    <n v="35738521"/>
    <s v="Confirmed"/>
    <x v="0"/>
    <s v="Community"/>
  </r>
  <r>
    <n v="391699966"/>
    <n v="2020"/>
    <n v="282"/>
    <n v="15921403"/>
    <n v="11635444"/>
    <n v="37649447"/>
    <s v="Confirmed"/>
    <x v="0"/>
    <s v="Community"/>
  </r>
  <r>
    <n v="391699966"/>
    <n v="2021"/>
    <n v="298"/>
    <n v="9784172"/>
    <n v="8885329"/>
    <n v="29005647"/>
    <s v="Confirmed"/>
    <x v="0"/>
    <s v="Community"/>
  </r>
  <r>
    <n v="391699966"/>
    <n v="2022"/>
    <n v="324"/>
    <n v="23426234"/>
    <n v="9018808"/>
    <n v="51445544"/>
    <s v="Confirmed"/>
    <x v="0"/>
    <s v="Community"/>
  </r>
  <r>
    <n v="391699966"/>
    <n v="2023"/>
    <n v="331"/>
    <n v="11626030"/>
    <n v="13219061"/>
    <n v="52440770"/>
    <s v="Confirmed"/>
    <x v="0"/>
    <s v="Community"/>
  </r>
  <r>
    <n v="391699966"/>
    <n v="2024"/>
    <n v="337"/>
    <n v="11520718"/>
    <n v="8038078"/>
    <n v="62878359"/>
    <s v="Confirmed"/>
    <x v="0"/>
    <s v="Community"/>
  </r>
  <r>
    <n v="391711388"/>
    <n v="2019"/>
    <n v="67"/>
    <n v="367907"/>
    <n v="512143"/>
    <n v="7300263"/>
    <s v="Confirmed"/>
    <x v="0"/>
    <s v="Community"/>
  </r>
  <r>
    <n v="391711388"/>
    <n v="2020"/>
    <n v="76"/>
    <n v="449798"/>
    <n v="462631"/>
    <n v="7570011"/>
    <s v="Confirmed"/>
    <x v="0"/>
    <s v="Community"/>
  </r>
  <r>
    <n v="391711388"/>
    <n v="2021"/>
    <n v="77"/>
    <n v="673067"/>
    <n v="759541"/>
    <n v="9343293"/>
    <s v="Confirmed"/>
    <x v="0"/>
    <s v="Community"/>
  </r>
  <r>
    <n v="391711388"/>
    <n v="2022"/>
    <n v="76"/>
    <n v="455717"/>
    <n v="703550"/>
    <n v="8047970"/>
    <s v="Confirmed"/>
    <x v="0"/>
    <s v="Community"/>
  </r>
  <r>
    <n v="391711388"/>
    <n v="2023"/>
    <n v="89"/>
    <n v="474869"/>
    <n v="542853"/>
    <n v="8557890"/>
    <s v="Confirmed"/>
    <x v="0"/>
    <s v="Community"/>
  </r>
  <r>
    <n v="391711388"/>
    <n v="2024"/>
    <n v="96"/>
    <n v="1223746"/>
    <n v="728502"/>
    <n v="9818330"/>
    <s v="Confirmed"/>
    <x v="0"/>
    <s v="Community"/>
  </r>
  <r>
    <n v="391772651"/>
    <n v="2019"/>
    <n v="37"/>
    <n v="119759"/>
    <n v="165232"/>
    <n v="1065328"/>
    <s v="Confirmed"/>
    <x v="0"/>
    <s v="Community"/>
  </r>
  <r>
    <n v="391772651"/>
    <n v="2020"/>
    <n v="34"/>
    <n v="106179"/>
    <n v="114709"/>
    <n v="1177644"/>
    <s v="Confirmed"/>
    <x v="0"/>
    <s v="Community"/>
  </r>
  <r>
    <n v="391772651"/>
    <n v="2021"/>
    <n v="34"/>
    <n v="189750"/>
    <n v="154243"/>
    <n v="1359044"/>
    <s v="Confirmed"/>
    <x v="0"/>
    <s v="Community"/>
  </r>
  <r>
    <n v="391772651"/>
    <n v="2022"/>
    <n v="33"/>
    <n v="169085"/>
    <n v="135343"/>
    <n v="1199516"/>
    <s v="Confirmed"/>
    <x v="0"/>
    <s v="Community"/>
  </r>
  <r>
    <n v="391772651"/>
    <n v="2023"/>
    <n v="32"/>
    <n v="73290"/>
    <n v="105477"/>
    <n v="1338957"/>
    <s v="Confirmed"/>
    <x v="0"/>
    <s v="Community"/>
  </r>
  <r>
    <n v="391805719"/>
    <n v="2019"/>
    <n v="17"/>
    <n v="71492"/>
    <n v="17163"/>
    <n v="219579"/>
    <s v="Confirmed"/>
    <x v="0"/>
    <s v="Community"/>
  </r>
  <r>
    <n v="391805719"/>
    <n v="2020"/>
    <n v="17"/>
    <n v="48094"/>
    <n v="15993"/>
    <n v="251040"/>
    <s v="Confirmed"/>
    <x v="0"/>
    <s v="Community"/>
  </r>
  <r>
    <n v="391805719"/>
    <n v="2021"/>
    <n v="17"/>
    <n v="19042"/>
    <n v="21878"/>
    <n v="176442"/>
    <s v="Confirmed"/>
    <x v="0"/>
    <s v="Community"/>
  </r>
  <r>
    <n v="391805719"/>
    <n v="2022"/>
    <n v="18"/>
    <n v="141840"/>
    <n v="84470"/>
    <n v="238931"/>
    <s v="Confirmed"/>
    <x v="0"/>
    <s v="Community"/>
  </r>
  <r>
    <n v="391805719"/>
    <n v="2024"/>
    <m/>
    <m/>
    <m/>
    <m/>
    <s v="Confirmed"/>
    <x v="0"/>
    <s v="Community"/>
  </r>
  <r>
    <n v="391819945"/>
    <n v="2019"/>
    <n v="12"/>
    <n v="89040"/>
    <n v="129750"/>
    <n v="384267"/>
    <s v="Confirmed"/>
    <x v="0"/>
    <s v="Community"/>
  </r>
  <r>
    <n v="391819945"/>
    <n v="2020"/>
    <n v="15"/>
    <n v="216937"/>
    <n v="75700"/>
    <n v="582001"/>
    <s v="Confirmed"/>
    <x v="0"/>
    <s v="Community"/>
  </r>
  <r>
    <n v="391819945"/>
    <n v="2021"/>
    <n v="17"/>
    <n v="839396"/>
    <n v="46085"/>
    <n v="1446105"/>
    <s v="Confirmed"/>
    <x v="0"/>
    <s v="Community"/>
  </r>
  <r>
    <n v="391819945"/>
    <n v="2022"/>
    <n v="19"/>
    <n v="217486"/>
    <n v="131110"/>
    <n v="1309763"/>
    <s v="Confirmed"/>
    <x v="0"/>
    <s v="Community"/>
  </r>
  <r>
    <n v="391819945"/>
    <n v="2023"/>
    <n v="22"/>
    <n v="286325"/>
    <n v="65275"/>
    <n v="1687378"/>
    <s v="Confirmed"/>
    <x v="0"/>
    <s v="Community"/>
  </r>
  <r>
    <n v="391819945"/>
    <n v="2024"/>
    <n v="29"/>
    <n v="426542"/>
    <n v="204671"/>
    <n v="2046536"/>
    <s v="Confirmed"/>
    <x v="0"/>
    <s v="Community"/>
  </r>
  <r>
    <n v="391866090"/>
    <n v="2019"/>
    <n v="4"/>
    <n v="17250"/>
    <n v="8125"/>
    <n v="102596"/>
    <s v="Confirmed"/>
    <x v="1"/>
    <s v="Other"/>
  </r>
  <r>
    <n v="391866090"/>
    <n v="2020"/>
    <n v="5"/>
    <n v="11135"/>
    <n v="0"/>
    <n v="21252"/>
    <s v="Confirmed"/>
    <x v="1"/>
    <s v="Other"/>
  </r>
  <r>
    <n v="391866090"/>
    <n v="2021"/>
    <n v="6"/>
    <n v="18200"/>
    <n v="10673"/>
    <n v="338118"/>
    <s v="Confirmed"/>
    <x v="1"/>
    <s v="Other"/>
  </r>
  <r>
    <n v="391866090"/>
    <n v="2022"/>
    <n v="6"/>
    <n v="16200"/>
    <n v="12098"/>
    <n v="27388"/>
    <s v="Confirmed"/>
    <x v="1"/>
    <s v="Other"/>
  </r>
  <r>
    <n v="391866090"/>
    <n v="2023"/>
    <n v="6"/>
    <n v="15550"/>
    <n v="16979"/>
    <n v="313991"/>
    <s v="Confirmed"/>
    <x v="1"/>
    <s v="Other"/>
  </r>
  <r>
    <n v="391891064"/>
    <n v="2019"/>
    <n v="65"/>
    <n v="2498874"/>
    <n v="749466"/>
    <n v="9749772"/>
    <s v="Confirmed"/>
    <x v="0"/>
    <s v="Community"/>
  </r>
  <r>
    <n v="391891064"/>
    <n v="2020"/>
    <n v="68"/>
    <n v="702823"/>
    <n v="51701"/>
    <n v="0"/>
    <s v="Confirmed"/>
    <x v="0"/>
    <s v="Community"/>
  </r>
  <r>
    <n v="391891064"/>
    <n v="2022"/>
    <n v="73"/>
    <n v="883064"/>
    <n v="684502"/>
    <n v="10677071"/>
    <s v="Confirmed"/>
    <x v="0"/>
    <s v="Community"/>
  </r>
  <r>
    <n v="391891064"/>
    <n v="2023"/>
    <n v="86"/>
    <n v="1927788"/>
    <n v="536893"/>
    <n v="13421732"/>
    <s v="Confirmed"/>
    <x v="0"/>
    <s v="Community"/>
  </r>
  <r>
    <n v="391969122"/>
    <n v="2019"/>
    <n v="100"/>
    <n v="1734495"/>
    <n v="941654"/>
    <n v="28379391"/>
    <s v="Confirmed"/>
    <x v="0"/>
    <s v="Community"/>
  </r>
  <r>
    <n v="391969122"/>
    <n v="2020"/>
    <n v="102"/>
    <n v="4831870"/>
    <n v="1386630"/>
    <n v="32972666"/>
    <s v="Confirmed"/>
    <x v="0"/>
    <s v="Community"/>
  </r>
  <r>
    <n v="391969122"/>
    <n v="2021"/>
    <n v="105"/>
    <n v="3426639"/>
    <n v="3268303"/>
    <n v="36176362"/>
    <s v="Confirmed"/>
    <x v="0"/>
    <s v="Community"/>
  </r>
  <r>
    <n v="391969122"/>
    <n v="2022"/>
    <n v="108"/>
    <n v="2259534"/>
    <n v="2198919"/>
    <n v="30983536"/>
    <s v="Confirmed"/>
    <x v="0"/>
    <s v="Community"/>
  </r>
  <r>
    <n v="391969122"/>
    <n v="2023"/>
    <n v="108"/>
    <n v="3079076"/>
    <n v="2311354"/>
    <n v="35651396"/>
    <s v="Confirmed"/>
    <x v="0"/>
    <s v="Community"/>
  </r>
  <r>
    <n v="391971548"/>
    <n v="2020"/>
    <n v="32"/>
    <n v="2016095"/>
    <n v="3642572"/>
    <n v="58114020"/>
    <s v="Confirmed"/>
    <x v="0"/>
    <s v="Community"/>
  </r>
  <r>
    <n v="391971548"/>
    <n v="2021"/>
    <n v="34"/>
    <n v="3832252"/>
    <n v="3597851"/>
    <n v="67483878"/>
    <s v="Confirmed"/>
    <x v="0"/>
    <s v="Community"/>
  </r>
  <r>
    <n v="391971548"/>
    <n v="2022"/>
    <n v="33"/>
    <n v="2302710"/>
    <n v="5006236"/>
    <n v="54468077"/>
    <s v="Confirmed"/>
    <x v="0"/>
    <s v="Community"/>
  </r>
  <r>
    <n v="391971548"/>
    <n v="2023"/>
    <n v="35"/>
    <n v="5448633"/>
    <n v="4116373"/>
    <n v="61695110"/>
    <s v="Confirmed"/>
    <x v="0"/>
    <s v="Community"/>
  </r>
  <r>
    <n v="391980685"/>
    <n v="2020"/>
    <n v="108"/>
    <n v="3902959"/>
    <n v="3496179"/>
    <n v="5464939"/>
    <s v="Confirmed"/>
    <x v="0"/>
    <s v="Community"/>
  </r>
  <r>
    <n v="391980685"/>
    <n v="2021"/>
    <n v="128"/>
    <n v="3180660"/>
    <n v="2098920"/>
    <n v="7774294"/>
    <s v="Confirmed"/>
    <x v="0"/>
    <s v="Community"/>
  </r>
  <r>
    <n v="391980685"/>
    <n v="2022"/>
    <n v="129"/>
    <n v="8620814"/>
    <n v="2595619"/>
    <n v="12418774"/>
    <s v="Confirmed"/>
    <x v="0"/>
    <s v="Community"/>
  </r>
  <r>
    <n v="391980685"/>
    <n v="2023"/>
    <n v="133"/>
    <n v="2838081"/>
    <n v="2169408"/>
    <n v="14495037"/>
    <s v="Confirmed"/>
    <x v="0"/>
    <s v="Community"/>
  </r>
  <r>
    <n v="392005163"/>
    <n v="2019"/>
    <n v="19"/>
    <n v="1111123"/>
    <n v="198210"/>
    <n v="7636508"/>
    <s v="Confirmed"/>
    <x v="1"/>
    <s v="Religiously-Affiliated"/>
  </r>
  <r>
    <n v="392005163"/>
    <n v="2020"/>
    <n v="19"/>
    <n v="2295072"/>
    <n v="214270"/>
    <n v="9098387"/>
    <s v="Confirmed"/>
    <x v="1"/>
    <s v="Religiously-Affiliated"/>
  </r>
  <r>
    <n v="392005163"/>
    <n v="2021"/>
    <n v="19"/>
    <n v="121480"/>
    <n v="244908"/>
    <n v="11815868"/>
    <s v="Confirmed"/>
    <x v="1"/>
    <s v="Religiously-Affiliated"/>
  </r>
  <r>
    <n v="392005163"/>
    <n v="2022"/>
    <n v="20"/>
    <n v="778116"/>
    <n v="305540"/>
    <n v="10010977"/>
    <s v="Confirmed"/>
    <x v="1"/>
    <s v="Religiously-Affiliated"/>
  </r>
  <r>
    <n v="392005163"/>
    <n v="2023"/>
    <n v="20"/>
    <n v="67244"/>
    <n v="402665"/>
    <n v="10835252"/>
    <s v="Confirmed"/>
    <x v="1"/>
    <s v="Religiously-Affiliated"/>
  </r>
  <r>
    <n v="392008146"/>
    <n v="2020"/>
    <n v="6"/>
    <n v="41500"/>
    <n v="101400"/>
    <n v="1519162"/>
    <s v="Confirmed"/>
    <x v="0"/>
    <s v="Community"/>
  </r>
  <r>
    <n v="392008146"/>
    <n v="2021"/>
    <n v="6"/>
    <n v="316431"/>
    <n v="171750"/>
    <n v="1869976"/>
    <s v="Confirmed"/>
    <x v="0"/>
    <s v="Community"/>
  </r>
  <r>
    <n v="392008146"/>
    <n v="2022"/>
    <n v="6"/>
    <n v="0"/>
    <n v="128500"/>
    <n v="1446594"/>
    <s v="Confirmed"/>
    <x v="0"/>
    <s v="Community"/>
  </r>
  <r>
    <n v="392008146"/>
    <n v="2023"/>
    <n v="6"/>
    <n v="73200"/>
    <n v="93000"/>
    <n v="1590182"/>
    <s v="Confirmed"/>
    <x v="0"/>
    <s v="Community"/>
  </r>
  <r>
    <n v="392024542"/>
    <n v="2019"/>
    <n v="29"/>
    <n v="217532"/>
    <n v="48747"/>
    <n v="2061779"/>
    <s v="Confirmed"/>
    <x v="0"/>
    <s v="Community"/>
  </r>
  <r>
    <n v="392024542"/>
    <n v="2020"/>
    <n v="30"/>
    <n v="89302"/>
    <n v="55682"/>
    <n v="2070469"/>
    <s v="Confirmed"/>
    <x v="0"/>
    <s v="Community"/>
  </r>
  <r>
    <n v="392024542"/>
    <n v="2021"/>
    <n v="31"/>
    <n v="199156"/>
    <n v="57907"/>
    <n v="2776078"/>
    <s v="Confirmed"/>
    <x v="0"/>
    <s v="Community"/>
  </r>
  <r>
    <n v="392024542"/>
    <n v="2022"/>
    <n v="35"/>
    <n v="675573"/>
    <n v="64038"/>
    <n v="2955581"/>
    <s v="Confirmed"/>
    <x v="0"/>
    <s v="Community"/>
  </r>
  <r>
    <n v="392024542"/>
    <n v="2023"/>
    <n v="36"/>
    <n v="196342"/>
    <n v="68225"/>
    <n v="3332727"/>
    <s v="Confirmed"/>
    <x v="0"/>
    <s v="Community"/>
  </r>
  <r>
    <n v="392024542"/>
    <n v="2024"/>
    <n v="38"/>
    <n v="103007"/>
    <n v="73131"/>
    <n v="3652479"/>
    <s v="Confirmed"/>
    <x v="0"/>
    <s v="Community"/>
  </r>
  <r>
    <n v="392034571"/>
    <n v="2019"/>
    <n v="161"/>
    <n v="1880140"/>
    <n v="1444737"/>
    <n v="16489305"/>
    <s v="Confirmed"/>
    <x v="0"/>
    <s v="Community"/>
  </r>
  <r>
    <n v="392034571"/>
    <n v="2020"/>
    <n v="173"/>
    <n v="1950561"/>
    <n v="2286587"/>
    <n v="15863563"/>
    <s v="Confirmed"/>
    <x v="0"/>
    <s v="Community"/>
  </r>
  <r>
    <n v="392034571"/>
    <n v="2021"/>
    <n v="176"/>
    <n v="2441726"/>
    <n v="1473706"/>
    <n v="22723111"/>
    <s v="Confirmed"/>
    <x v="0"/>
    <s v="Community"/>
  </r>
  <r>
    <n v="392034571"/>
    <n v="2022"/>
    <n v="184"/>
    <n v="1872221"/>
    <n v="2557050"/>
    <n v="19546621"/>
    <s v="Confirmed"/>
    <x v="0"/>
    <s v="Community"/>
  </r>
  <r>
    <n v="392034571"/>
    <n v="2023"/>
    <n v="187"/>
    <n v="1992994"/>
    <n v="3472818"/>
    <n v="19998429"/>
    <s v="Confirmed"/>
    <x v="0"/>
    <s v="Community"/>
  </r>
  <r>
    <n v="392034571"/>
    <n v="2024"/>
    <n v="194"/>
    <n v="11766781"/>
    <n v="4222301"/>
    <n v="35625455"/>
    <s v="Confirmed"/>
    <x v="0"/>
    <s v="Community"/>
  </r>
  <r>
    <n v="392041822"/>
    <n v="2020"/>
    <n v="6"/>
    <n v="110293"/>
    <n v="49285"/>
    <n v="131357"/>
    <s v="Confirmed"/>
    <x v="0"/>
    <s v="Community"/>
  </r>
  <r>
    <n v="392041822"/>
    <n v="2021"/>
    <n v="9"/>
    <n v="62000"/>
    <n v="44250"/>
    <n v="141607"/>
    <s v="Confirmed"/>
    <x v="0"/>
    <s v="Community"/>
  </r>
  <r>
    <n v="392041822"/>
    <n v="2022"/>
    <n v="9"/>
    <n v="59980"/>
    <n v="67525"/>
    <n v="158685"/>
    <s v="Confirmed"/>
    <x v="0"/>
    <s v="Community"/>
  </r>
  <r>
    <n v="392041822"/>
    <n v="2023"/>
    <n v="7"/>
    <n v="63374"/>
    <n v="93290"/>
    <n v="131469"/>
    <s v="Confirmed"/>
    <x v="0"/>
    <s v="Community"/>
  </r>
  <r>
    <n v="392041822"/>
    <n v="2024"/>
    <n v="8"/>
    <n v="75225"/>
    <n v="30465"/>
    <n v="176254"/>
    <s v="Confirmed"/>
    <x v="0"/>
    <s v="Community"/>
  </r>
  <r>
    <n v="396036407"/>
    <n v="2020"/>
    <n v="478"/>
    <n v="29299382"/>
    <n v="28914061"/>
    <n v="287276811"/>
    <s v="Confirmed"/>
    <x v="0"/>
    <s v="Community"/>
  </r>
  <r>
    <n v="396036407"/>
    <n v="2021"/>
    <n v="483"/>
    <n v="18144224"/>
    <n v="29928474"/>
    <n v="313439387"/>
    <s v="Confirmed"/>
    <x v="0"/>
    <s v="Community"/>
  </r>
  <r>
    <n v="396036407"/>
    <n v="2022"/>
    <n v="488"/>
    <n v="29299746"/>
    <n v="50542644"/>
    <n v="232516338"/>
    <s v="Confirmed"/>
    <x v="0"/>
    <s v="Community"/>
  </r>
  <r>
    <n v="396036407"/>
    <n v="2023"/>
    <n v="486"/>
    <n v="16537162"/>
    <n v="20377035"/>
    <n v="249045598"/>
    <s v="Confirmed"/>
    <x v="0"/>
    <s v="Community"/>
  </r>
  <r>
    <n v="396037996"/>
    <n v="2019"/>
    <n v="87"/>
    <n v="1301904"/>
    <n v="644875"/>
    <n v="11541216"/>
    <s v="Confirmed"/>
    <x v="0"/>
    <s v="Community"/>
  </r>
  <r>
    <n v="396037996"/>
    <n v="2020"/>
    <n v="88"/>
    <n v="1006347"/>
    <n v="1493024"/>
    <n v="13289403"/>
    <s v="Confirmed"/>
    <x v="0"/>
    <s v="Community"/>
  </r>
  <r>
    <n v="396037996"/>
    <n v="2021"/>
    <n v="98"/>
    <n v="1641485"/>
    <n v="979226"/>
    <n v="15568248"/>
    <s v="Confirmed"/>
    <x v="0"/>
    <s v="Community"/>
  </r>
  <r>
    <n v="396037996"/>
    <n v="2022"/>
    <n v="101"/>
    <n v="699709"/>
    <n v="1152477"/>
    <n v="12558357"/>
    <s v="Confirmed"/>
    <x v="0"/>
    <s v="Community"/>
  </r>
  <r>
    <n v="396037996"/>
    <n v="2023"/>
    <n v="106"/>
    <n v="7661298"/>
    <n v="1877996"/>
    <n v="18823655"/>
    <s v="Confirmed"/>
    <x v="0"/>
    <s v="Community"/>
  </r>
  <r>
    <n v="396037996"/>
    <n v="2024"/>
    <n v="107"/>
    <n v="1331438"/>
    <n v="2108661"/>
    <n v="19468853"/>
    <s v="Confirmed"/>
    <x v="0"/>
    <s v="Community"/>
  </r>
  <r>
    <n v="396038248"/>
    <n v="2019"/>
    <n v="381"/>
    <n v="8400307"/>
    <n v="5923013"/>
    <n v="43448045"/>
    <s v="Confirmed"/>
    <x v="0"/>
    <s v="Community"/>
  </r>
  <r>
    <n v="396038248"/>
    <n v="2020"/>
    <n v="389"/>
    <n v="6609867"/>
    <n v="5911456"/>
    <n v="44389840"/>
    <s v="Confirmed"/>
    <x v="0"/>
    <s v="Community"/>
  </r>
  <r>
    <n v="396038248"/>
    <n v="2021"/>
    <n v="391"/>
    <n v="9174844"/>
    <n v="7829270"/>
    <n v="51242697"/>
    <s v="Confirmed"/>
    <x v="0"/>
    <s v="Community"/>
  </r>
  <r>
    <n v="396038248"/>
    <n v="2022"/>
    <n v="399"/>
    <n v="18051533"/>
    <n v="4736908"/>
    <n v="60182687"/>
    <s v="Confirmed"/>
    <x v="0"/>
    <s v="Community"/>
  </r>
  <r>
    <n v="396038248"/>
    <n v="2023"/>
    <n v="404"/>
    <n v="4634591"/>
    <n v="6051136"/>
    <n v="63045813"/>
    <s v="Confirmed"/>
    <x v="0"/>
    <s v="Community"/>
  </r>
  <r>
    <n v="396045289"/>
    <n v="2019"/>
    <n v="4"/>
    <n v="0"/>
    <n v="112591"/>
    <n v="736028"/>
    <s v="Confirmed"/>
    <x v="0"/>
    <s v="Community"/>
  </r>
  <r>
    <n v="396045289"/>
    <n v="2020"/>
    <n v="4"/>
    <n v="0"/>
    <n v="101589"/>
    <n v="695378"/>
    <s v="Confirmed"/>
    <x v="0"/>
    <s v="Community"/>
  </r>
  <r>
    <n v="396045289"/>
    <n v="2021"/>
    <n v="4"/>
    <n v="0"/>
    <n v="116020"/>
    <n v="586201"/>
    <s v="Confirmed"/>
    <x v="0"/>
    <s v="Community"/>
  </r>
  <r>
    <n v="396045289"/>
    <n v="2022"/>
    <n v="5"/>
    <n v="0"/>
    <n v="122311"/>
    <n v="1268363"/>
    <s v="Confirmed"/>
    <x v="0"/>
    <s v="Community"/>
  </r>
  <r>
    <n v="396045289"/>
    <n v="2023"/>
    <n v="5"/>
    <n v="4446"/>
    <n v="128881"/>
    <n v="1369828"/>
    <s v="Confirmed"/>
    <x v="0"/>
    <s v="Community"/>
  </r>
  <r>
    <n v="396074258"/>
    <n v="2019"/>
    <n v="17"/>
    <n v="6000"/>
    <n v="11424"/>
    <n v="469950"/>
    <s v="Confirmed"/>
    <x v="1"/>
    <s v="Other"/>
  </r>
  <r>
    <n v="396074258"/>
    <n v="2020"/>
    <n v="15"/>
    <n v="60120"/>
    <n v="59365"/>
    <n v="157666"/>
    <s v="Confirmed"/>
    <x v="1"/>
    <s v="Other"/>
  </r>
  <r>
    <n v="396074258"/>
    <n v="2021"/>
    <n v="15"/>
    <n v="18084"/>
    <n v="8871"/>
    <n v="587370"/>
    <s v="Confirmed"/>
    <x v="1"/>
    <s v="Other"/>
  </r>
  <r>
    <n v="396074258"/>
    <n v="2022"/>
    <n v="15"/>
    <n v="426244"/>
    <n v="10700"/>
    <n v="943839"/>
    <s v="Confirmed"/>
    <x v="1"/>
    <s v="Other"/>
  </r>
  <r>
    <n v="396074258"/>
    <n v="2023"/>
    <n v="16"/>
    <n v="10044"/>
    <n v="10358"/>
    <n v="1017133"/>
    <s v="Confirmed"/>
    <x v="1"/>
    <s v="Other"/>
  </r>
  <r>
    <n v="396220899"/>
    <n v="2019"/>
    <n v="8"/>
    <n v="113055"/>
    <n v="57121"/>
    <n v="1160353"/>
    <s v="Confirmed"/>
    <x v="0"/>
    <s v="Community"/>
  </r>
  <r>
    <n v="396220899"/>
    <n v="2020"/>
    <n v="8"/>
    <n v="13009"/>
    <n v="18000"/>
    <n v="1169492"/>
    <s v="Confirmed"/>
    <x v="0"/>
    <s v="Community"/>
  </r>
  <r>
    <n v="396220899"/>
    <n v="2021"/>
    <n v="8"/>
    <n v="13866"/>
    <n v="17800"/>
    <n v="1674967"/>
    <s v="Confirmed"/>
    <x v="0"/>
    <s v="Community"/>
  </r>
  <r>
    <n v="396220899"/>
    <n v="2022"/>
    <n v="8"/>
    <n v="119603"/>
    <n v="13000"/>
    <n v="1592453"/>
    <s v="Confirmed"/>
    <x v="0"/>
    <s v="Community"/>
  </r>
  <r>
    <n v="396220899"/>
    <n v="2023"/>
    <n v="8"/>
    <n v="119822"/>
    <n v="55000"/>
    <n v="1775709"/>
    <s v="Confirmed"/>
    <x v="0"/>
    <s v="Community"/>
  </r>
  <r>
    <n v="396220899"/>
    <n v="2024"/>
    <n v="8"/>
    <n v="53178"/>
    <n v="36506"/>
    <n v="1961011"/>
    <s v="Confirmed"/>
    <x v="0"/>
    <s v="Community"/>
  </r>
  <r>
    <n v="396520755"/>
    <n v="2019"/>
    <n v="1"/>
    <n v="0"/>
    <n v="0"/>
    <n v="361730"/>
    <s v="Confirmed"/>
    <x v="0"/>
    <s v="Community"/>
  </r>
  <r>
    <n v="396520755"/>
    <n v="2020"/>
    <n v="1"/>
    <n v="0"/>
    <n v="0"/>
    <n v="375507"/>
    <s v="Confirmed"/>
    <x v="0"/>
    <s v="Community"/>
  </r>
  <r>
    <n v="396520755"/>
    <n v="2021"/>
    <n v="1"/>
    <n v="0"/>
    <n v="0"/>
    <n v="418539"/>
    <s v="Confirmed"/>
    <x v="0"/>
    <s v="Community"/>
  </r>
  <r>
    <n v="396520755"/>
    <n v="2022"/>
    <n v="1"/>
    <n v="0"/>
    <n v="0"/>
    <n v="336734"/>
    <s v="Confirmed"/>
    <x v="0"/>
    <s v="Community"/>
  </r>
  <r>
    <n v="396520755"/>
    <n v="2023"/>
    <n v="1"/>
    <n v="0"/>
    <n v="0"/>
    <n v="374317"/>
    <s v="Confirmed"/>
    <x v="0"/>
    <s v="Community"/>
  </r>
  <r>
    <n v="396522293"/>
    <n v="2020"/>
    <n v="1"/>
    <n v="5000"/>
    <n v="4000"/>
    <n v="6221"/>
    <s v="Confirmed"/>
    <x v="0"/>
    <s v="Community"/>
  </r>
  <r>
    <n v="396522293"/>
    <n v="2021"/>
    <n v="1"/>
    <n v="6322"/>
    <n v="0"/>
    <n v="6322"/>
    <s v="Confirmed"/>
    <x v="0"/>
    <s v="Community"/>
  </r>
  <r>
    <n v="396522293"/>
    <n v="2022"/>
    <n v="2"/>
    <n v="93119"/>
    <n v="7000"/>
    <n v="88339"/>
    <s v="Confirmed"/>
    <x v="0"/>
    <s v="Community"/>
  </r>
  <r>
    <n v="396659806"/>
    <n v="2019"/>
    <n v="105"/>
    <n v="5374012"/>
    <n v="5569874"/>
    <n v="15078170"/>
    <s v="Confirmed"/>
    <x v="2"/>
    <s v="Standard"/>
  </r>
  <r>
    <n v="396659806"/>
    <n v="2020"/>
    <n v="106"/>
    <n v="3655782"/>
    <n v="4305914"/>
    <n v="15869914"/>
    <s v="Confirmed"/>
    <x v="2"/>
    <s v="Standard"/>
  </r>
  <r>
    <n v="396659806"/>
    <n v="2021"/>
    <n v="113"/>
    <n v="5450693"/>
    <n v="4997987"/>
    <n v="17785189"/>
    <s v="Confirmed"/>
    <x v="2"/>
    <s v="Standard"/>
  </r>
  <r>
    <n v="396659806"/>
    <n v="2022"/>
    <n v="108"/>
    <n v="7954655"/>
    <n v="3249342"/>
    <n v="20174997"/>
    <s v="Confirmed"/>
    <x v="2"/>
    <s v="Standard"/>
  </r>
  <r>
    <n v="396659806"/>
    <n v="2023"/>
    <n v="108"/>
    <n v="7716355"/>
    <n v="6493561"/>
    <n v="23551531"/>
    <s v="Confirmed"/>
    <x v="2"/>
    <s v="Standard"/>
  </r>
  <r>
    <n v="410011094"/>
    <n v="2019"/>
    <n v="43"/>
    <n v="3511961"/>
    <n v="989530"/>
    <n v="10839071"/>
    <s v="Confirmed"/>
    <x v="0"/>
    <s v="Community"/>
  </r>
  <r>
    <n v="410011094"/>
    <n v="2020"/>
    <n v="64"/>
    <n v="2131402"/>
    <n v="1172414"/>
    <n v="12024585"/>
    <s v="Confirmed"/>
    <x v="0"/>
    <s v="Community"/>
  </r>
  <r>
    <n v="410011094"/>
    <n v="2021"/>
    <n v="63"/>
    <n v="1696577"/>
    <n v="1909919"/>
    <n v="14497212"/>
    <s v="Confirmed"/>
    <x v="0"/>
    <s v="Community"/>
  </r>
  <r>
    <n v="410011094"/>
    <n v="2022"/>
    <n v="72"/>
    <n v="2667695"/>
    <n v="1658219"/>
    <n v="13743408"/>
    <s v="Confirmed"/>
    <x v="0"/>
    <s v="Community"/>
  </r>
  <r>
    <n v="410011094"/>
    <n v="2023"/>
    <n v="85"/>
    <n v="2321717"/>
    <n v="2426794"/>
    <n v="14721657"/>
    <s v="Confirmed"/>
    <x v="0"/>
    <s v="Community"/>
  </r>
  <r>
    <n v="410011094"/>
    <n v="2024"/>
    <n v="89"/>
    <n v="4883402"/>
    <n v="3413231"/>
    <n v="18159324"/>
    <s v="Confirmed"/>
    <x v="0"/>
    <s v="Community"/>
  </r>
  <r>
    <n v="410518750"/>
    <n v="2019"/>
    <n v="4"/>
    <n v="0"/>
    <n v="42963"/>
    <n v="3998792"/>
    <s v="Confirmed"/>
    <x v="1"/>
    <s v="Universities and Healthcare"/>
  </r>
  <r>
    <n v="410518750"/>
    <n v="2020"/>
    <n v="4"/>
    <n v="0"/>
    <n v="68844"/>
    <n v="3829821"/>
    <s v="Confirmed"/>
    <x v="1"/>
    <s v="Universities and Healthcare"/>
  </r>
  <r>
    <n v="410518750"/>
    <n v="2021"/>
    <n v="4"/>
    <n v="2278"/>
    <n v="0"/>
    <n v="4617426"/>
    <s v="Confirmed"/>
    <x v="1"/>
    <s v="Universities and Healthcare"/>
  </r>
  <r>
    <n v="410518750"/>
    <n v="2022"/>
    <n v="4"/>
    <n v="2395"/>
    <n v="0"/>
    <n v="3693256"/>
    <s v="Confirmed"/>
    <x v="1"/>
    <s v="Universities and Healthcare"/>
  </r>
  <r>
    <n v="410518750"/>
    <n v="2023"/>
    <n v="4"/>
    <n v="2445"/>
    <n v="0"/>
    <n v="3695161"/>
    <s v="Confirmed"/>
    <x v="1"/>
    <s v="Universities and Healthcare"/>
  </r>
  <r>
    <n v="410693866"/>
    <n v="2019"/>
    <n v="279"/>
    <n v="8185154"/>
    <n v="6087114"/>
    <n v="48895447"/>
    <s v="Confirmed"/>
    <x v="1"/>
    <s v="Religiously-Affiliated"/>
  </r>
  <r>
    <n v="410693866"/>
    <n v="2020"/>
    <n v="285"/>
    <n v="14800610"/>
    <n v="9541371"/>
    <n v="57651551"/>
    <s v="Confirmed"/>
    <x v="1"/>
    <s v="Religiously-Affiliated"/>
  </r>
  <r>
    <n v="410693866"/>
    <n v="2021"/>
    <n v="294"/>
    <n v="9333981"/>
    <n v="14894632"/>
    <n v="58589968"/>
    <s v="Confirmed"/>
    <x v="1"/>
    <s v="Religiously-Affiliated"/>
  </r>
  <r>
    <n v="410693866"/>
    <n v="2022"/>
    <n v="287"/>
    <n v="4883047"/>
    <n v="5600308"/>
    <n v="52047958"/>
    <s v="Confirmed"/>
    <x v="1"/>
    <s v="Religiously-Affiliated"/>
  </r>
  <r>
    <n v="410693866"/>
    <n v="2023"/>
    <n v="299"/>
    <n v="10350463"/>
    <n v="7548919"/>
    <n v="59557912"/>
    <s v="Confirmed"/>
    <x v="1"/>
    <s v="Religiously-Affiliated"/>
  </r>
  <r>
    <n v="410693887"/>
    <n v="2019"/>
    <n v="32"/>
    <n v="663958"/>
    <n v="650557"/>
    <n v="4986241"/>
    <s v="Confirmed"/>
    <x v="1"/>
    <s v="Religiously-Affiliated"/>
  </r>
  <r>
    <n v="410693887"/>
    <n v="2020"/>
    <n v="33"/>
    <n v="668525"/>
    <n v="648042"/>
    <n v="4812059"/>
    <s v="Confirmed"/>
    <x v="1"/>
    <s v="Religiously-Affiliated"/>
  </r>
  <r>
    <n v="410693887"/>
    <n v="2021"/>
    <n v="32"/>
    <n v="339746"/>
    <n v="568778"/>
    <n v="5951146"/>
    <s v="Confirmed"/>
    <x v="1"/>
    <s v="Religiously-Affiliated"/>
  </r>
  <r>
    <n v="410693887"/>
    <n v="2022"/>
    <n v="30"/>
    <n v="297683"/>
    <n v="497770"/>
    <n v="5426517"/>
    <s v="Confirmed"/>
    <x v="1"/>
    <s v="Religiously-Affiliated"/>
  </r>
  <r>
    <n v="410693887"/>
    <n v="2023"/>
    <n v="30"/>
    <n v="411604"/>
    <n v="291167"/>
    <n v="5525443"/>
    <s v="Confirmed"/>
    <x v="1"/>
    <s v="Religiously-Affiliated"/>
  </r>
  <r>
    <n v="410693887"/>
    <n v="2024"/>
    <n v="29"/>
    <n v="450580"/>
    <n v="1587250"/>
    <n v="5177499"/>
    <s v="Confirmed"/>
    <x v="1"/>
    <s v="Religiously-Affiliated"/>
  </r>
  <r>
    <n v="411429402"/>
    <n v="2019"/>
    <n v="32"/>
    <n v="607636"/>
    <n v="303242"/>
    <n v="9950183"/>
    <s v="Confirmed"/>
    <x v="0"/>
    <s v="Community"/>
  </r>
  <r>
    <n v="411429402"/>
    <n v="2020"/>
    <n v="34"/>
    <n v="221887"/>
    <n v="526589"/>
    <n v="10787600"/>
    <s v="Confirmed"/>
    <x v="0"/>
    <s v="Community"/>
  </r>
  <r>
    <n v="411429402"/>
    <n v="2021"/>
    <n v="40"/>
    <n v="1228830"/>
    <n v="483269"/>
    <n v="12980784"/>
    <s v="Confirmed"/>
    <x v="0"/>
    <s v="Community"/>
  </r>
  <r>
    <n v="411429402"/>
    <n v="2022"/>
    <n v="40"/>
    <n v="120712"/>
    <n v="579845"/>
    <n v="10160769"/>
    <s v="Confirmed"/>
    <x v="0"/>
    <s v="Community"/>
  </r>
  <r>
    <n v="411429402"/>
    <n v="2023"/>
    <n v="39"/>
    <n v="1058346"/>
    <n v="524136"/>
    <n v="12227281"/>
    <s v="Confirmed"/>
    <x v="0"/>
    <s v="Community"/>
  </r>
  <r>
    <n v="411448118"/>
    <n v="2020"/>
    <m/>
    <m/>
    <m/>
    <m/>
    <s v="Confirmed"/>
    <x v="1"/>
    <s v="Universities and Healthcare"/>
  </r>
  <r>
    <n v="411448118"/>
    <n v="2021"/>
    <n v="56"/>
    <n v="560816"/>
    <n v="457008"/>
    <n v="6146559"/>
    <s v="Confirmed"/>
    <x v="1"/>
    <s v="Universities and Healthcare"/>
  </r>
  <r>
    <n v="411448118"/>
    <n v="2022"/>
    <n v="56"/>
    <n v="474109"/>
    <n v="545530"/>
    <n v="5165858"/>
    <s v="Confirmed"/>
    <x v="1"/>
    <s v="Universities and Healthcare"/>
  </r>
  <r>
    <n v="411448118"/>
    <n v="2023"/>
    <n v="60"/>
    <n v="621973"/>
    <n v="357882"/>
    <n v="6240652"/>
    <s v="Confirmed"/>
    <x v="1"/>
    <s v="Universities and Healthcare"/>
  </r>
  <r>
    <n v="411555592"/>
    <n v="2019"/>
    <n v="25"/>
    <n v="658286"/>
    <n v="188439"/>
    <n v="2969534"/>
    <s v="Confirmed"/>
    <x v="0"/>
    <s v="Community"/>
  </r>
  <r>
    <n v="411555592"/>
    <n v="2020"/>
    <n v="25"/>
    <n v="794804"/>
    <n v="254103"/>
    <n v="4757127"/>
    <s v="Confirmed"/>
    <x v="0"/>
    <s v="Community"/>
  </r>
  <r>
    <n v="411555592"/>
    <n v="2021"/>
    <n v="30"/>
    <n v="203748"/>
    <n v="481418"/>
    <n v="4183776"/>
    <s v="Confirmed"/>
    <x v="0"/>
    <s v="Community"/>
  </r>
  <r>
    <n v="411555592"/>
    <n v="2022"/>
    <n v="33"/>
    <n v="587635"/>
    <n v="406387"/>
    <n v="3871977"/>
    <s v="Confirmed"/>
    <x v="0"/>
    <s v="Community"/>
  </r>
  <r>
    <n v="411555592"/>
    <n v="2023"/>
    <n v="32"/>
    <n v="453551"/>
    <n v="358715"/>
    <n v="4217397"/>
    <s v="Confirmed"/>
    <x v="0"/>
    <s v="Community"/>
  </r>
  <r>
    <n v="411555592"/>
    <n v="2024"/>
    <n v="34"/>
    <n v="383163"/>
    <n v="495385"/>
    <n v="4504119"/>
    <s v="Confirmed"/>
    <x v="0"/>
    <s v="Community"/>
  </r>
  <r>
    <n v="411556013"/>
    <n v="2019"/>
    <n v="23"/>
    <n v="778959"/>
    <n v="985000"/>
    <n v="5414837"/>
    <s v="Confirmed"/>
    <x v="0"/>
    <s v="Community"/>
  </r>
  <r>
    <n v="411556013"/>
    <n v="2020"/>
    <n v="24"/>
    <n v="217873"/>
    <n v="351000"/>
    <n v="5555738"/>
    <s v="Confirmed"/>
    <x v="0"/>
    <s v="Community"/>
  </r>
  <r>
    <n v="411556013"/>
    <n v="2021"/>
    <n v="27"/>
    <n v="230542"/>
    <n v="158194"/>
    <n v="8144423"/>
    <s v="Confirmed"/>
    <x v="0"/>
    <s v="Community"/>
  </r>
  <r>
    <n v="411556013"/>
    <n v="2022"/>
    <n v="27"/>
    <n v="2826110"/>
    <n v="430472"/>
    <n v="9308177"/>
    <s v="Confirmed"/>
    <x v="0"/>
    <s v="Community"/>
  </r>
  <r>
    <n v="411556013"/>
    <n v="2023"/>
    <n v="28"/>
    <n v="25727"/>
    <n v="347871"/>
    <n v="9337524"/>
    <s v="Confirmed"/>
    <x v="0"/>
    <s v="Community"/>
  </r>
  <r>
    <n v="411556013"/>
    <n v="2024"/>
    <n v="30"/>
    <n v="163741"/>
    <n v="343152"/>
    <n v="9158113"/>
    <s v="Confirmed"/>
    <x v="0"/>
    <s v="Community"/>
  </r>
  <r>
    <n v="411635761"/>
    <n v="2019"/>
    <n v="62"/>
    <n v="336055"/>
    <n v="823794"/>
    <n v="6059606"/>
    <s v="Confirmed"/>
    <x v="1"/>
    <s v="Other"/>
  </r>
  <r>
    <n v="411635761"/>
    <n v="2020"/>
    <n v="61"/>
    <n v="216237"/>
    <n v="429047"/>
    <n v="5449064"/>
    <s v="Confirmed"/>
    <x v="1"/>
    <s v="Other"/>
  </r>
  <r>
    <n v="411635761"/>
    <n v="2021"/>
    <n v="65"/>
    <n v="817424"/>
    <n v="443836"/>
    <n v="7520201"/>
    <s v="Confirmed"/>
    <x v="1"/>
    <s v="Other"/>
  </r>
  <r>
    <n v="411635761"/>
    <n v="2022"/>
    <n v="69"/>
    <n v="1346168"/>
    <n v="802103"/>
    <n v="8484298"/>
    <s v="Confirmed"/>
    <x v="1"/>
    <s v="Other"/>
  </r>
  <r>
    <n v="411635761"/>
    <n v="2023"/>
    <n v="69"/>
    <n v="1372340"/>
    <n v="525239"/>
    <n v="8754352"/>
    <s v="Confirmed"/>
    <x v="1"/>
    <s v="Other"/>
  </r>
  <r>
    <n v="411635761"/>
    <n v="2024"/>
    <n v="77"/>
    <n v="1160203"/>
    <n v="1601073"/>
    <n v="8386288"/>
    <s v="Confirmed"/>
    <x v="1"/>
    <s v="Other"/>
  </r>
  <r>
    <n v="411654627"/>
    <n v="2019"/>
    <n v="3"/>
    <n v="2000"/>
    <n v="20750"/>
    <n v="224498"/>
    <s v="Confirmed"/>
    <x v="0"/>
    <s v="Community"/>
  </r>
  <r>
    <n v="411654627"/>
    <n v="2020"/>
    <n v="3"/>
    <n v="30653"/>
    <n v="7500"/>
    <n v="252138"/>
    <s v="Confirmed"/>
    <x v="0"/>
    <s v="Community"/>
  </r>
  <r>
    <n v="411654627"/>
    <n v="2021"/>
    <n v="3"/>
    <n v="1000"/>
    <n v="20000"/>
    <n v="288564"/>
    <s v="Confirmed"/>
    <x v="0"/>
    <s v="Community"/>
  </r>
  <r>
    <n v="411654627"/>
    <n v="2022"/>
    <n v="3"/>
    <n v="1000"/>
    <n v="15000"/>
    <n v="258794"/>
    <s v="Confirmed"/>
    <x v="0"/>
    <s v="Community"/>
  </r>
  <r>
    <n v="411654627"/>
    <n v="2023"/>
    <n v="3"/>
    <n v="0"/>
    <n v="0"/>
    <n v="286033"/>
    <s v="Confirmed"/>
    <x v="0"/>
    <s v="Community"/>
  </r>
  <r>
    <n v="411654627"/>
    <n v="2024"/>
    <n v="3"/>
    <n v="0"/>
    <n v="0"/>
    <n v="1059561"/>
    <s v="Confirmed"/>
    <x v="0"/>
    <s v="Community"/>
  </r>
  <r>
    <n v="411677288"/>
    <n v="2019"/>
    <n v="32"/>
    <n v="253468"/>
    <n v="69583"/>
    <n v="1375115"/>
    <s v="Confirmed"/>
    <x v="1"/>
    <s v="Universities and Healthcare"/>
  </r>
  <r>
    <n v="411677288"/>
    <n v="2020"/>
    <n v="34"/>
    <n v="167451"/>
    <n v="63612"/>
    <n v="1478954"/>
    <s v="Confirmed"/>
    <x v="1"/>
    <s v="Universities and Healthcare"/>
  </r>
  <r>
    <n v="411677288"/>
    <n v="2021"/>
    <n v="36"/>
    <n v="1030018"/>
    <n v="90490"/>
    <n v="2373230"/>
    <s v="Confirmed"/>
    <x v="1"/>
    <s v="Universities and Healthcare"/>
  </r>
  <r>
    <n v="411677288"/>
    <n v="2022"/>
    <n v="39"/>
    <n v="411693"/>
    <n v="97757"/>
    <n v="2687166"/>
    <s v="Confirmed"/>
    <x v="1"/>
    <s v="Universities and Healthcare"/>
  </r>
  <r>
    <n v="411677288"/>
    <n v="2024"/>
    <n v="36"/>
    <n v="604014"/>
    <n v="211192"/>
    <n v="1574884"/>
    <s v="Confirmed"/>
    <x v="1"/>
    <s v="Universities and Healthcare"/>
  </r>
  <r>
    <n v="411717098"/>
    <n v="2019"/>
    <n v="2"/>
    <n v="39551"/>
    <n v="1757"/>
    <n v="191055"/>
    <s v="Confirmed"/>
    <x v="1"/>
    <s v="Other"/>
  </r>
  <r>
    <n v="411717098"/>
    <n v="2020"/>
    <n v="3"/>
    <n v="19959"/>
    <n v="0"/>
    <n v="225899"/>
    <s v="Confirmed"/>
    <x v="1"/>
    <s v="Other"/>
  </r>
  <r>
    <n v="411717098"/>
    <n v="2021"/>
    <n v="4"/>
    <n v="38299"/>
    <n v="0"/>
    <n v="294601"/>
    <s v="Confirmed"/>
    <x v="1"/>
    <s v="Other"/>
  </r>
  <r>
    <n v="411717098"/>
    <n v="2022"/>
    <n v="3"/>
    <n v="14436"/>
    <n v="243781"/>
    <n v="21086"/>
    <s v="Confirmed"/>
    <x v="1"/>
    <s v="Other"/>
  </r>
  <r>
    <n v="411717098"/>
    <n v="2023"/>
    <n v="2"/>
    <n v="48825"/>
    <n v="1804"/>
    <n v="75468"/>
    <s v="Confirmed"/>
    <x v="1"/>
    <s v="Other"/>
  </r>
  <r>
    <n v="411744184"/>
    <n v="2019"/>
    <n v="285"/>
    <n v="12906900"/>
    <n v="10884944"/>
    <n v="43416803"/>
    <s v="Confirmed"/>
    <x v="1"/>
    <s v="Religiously-Affiliated"/>
  </r>
  <r>
    <n v="411744184"/>
    <n v="2020"/>
    <n v="315"/>
    <n v="14039167"/>
    <n v="11437167"/>
    <n v="42681494"/>
    <s v="Confirmed"/>
    <x v="1"/>
    <s v="Religiously-Affiliated"/>
  </r>
  <r>
    <n v="411744184"/>
    <n v="2021"/>
    <n v="339"/>
    <n v="13801199"/>
    <n v="11292158"/>
    <n v="55209915"/>
    <s v="Confirmed"/>
    <x v="1"/>
    <s v="Religiously-Affiliated"/>
  </r>
  <r>
    <n v="411744184"/>
    <n v="2022"/>
    <n v="354"/>
    <n v="26109246"/>
    <n v="11836452"/>
    <n v="64040192"/>
    <s v="Confirmed"/>
    <x v="1"/>
    <s v="Religiously-Affiliated"/>
  </r>
  <r>
    <n v="411744184"/>
    <n v="2023"/>
    <n v="362"/>
    <n v="28237403"/>
    <n v="18980335"/>
    <n v="80569696"/>
    <s v="Confirmed"/>
    <x v="1"/>
    <s v="Religiously-Affiliated"/>
  </r>
  <r>
    <n v="411744184"/>
    <n v="2024"/>
    <n v="388"/>
    <n v="43559418"/>
    <n v="30621541"/>
    <n v="102126845"/>
    <s v="Confirmed"/>
    <x v="1"/>
    <s v="Religiously-Affiliated"/>
  </r>
  <r>
    <n v="411761590"/>
    <n v="2019"/>
    <n v="26"/>
    <n v="317687"/>
    <n v="289133"/>
    <n v="4000188"/>
    <s v="Confirmed"/>
    <x v="0"/>
    <s v="Community"/>
  </r>
  <r>
    <n v="411761590"/>
    <n v="2020"/>
    <n v="48"/>
    <n v="870995"/>
    <n v="307510"/>
    <n v="4888906"/>
    <s v="Confirmed"/>
    <x v="0"/>
    <s v="Community"/>
  </r>
  <r>
    <n v="411761590"/>
    <n v="2021"/>
    <n v="53"/>
    <n v="1150067"/>
    <n v="580678"/>
    <n v="6115570"/>
    <s v="Confirmed"/>
    <x v="0"/>
    <s v="Community"/>
  </r>
  <r>
    <n v="411761590"/>
    <n v="2022"/>
    <n v="53"/>
    <n v="1733959"/>
    <n v="1244790"/>
    <n v="5624029"/>
    <s v="Confirmed"/>
    <x v="0"/>
    <s v="Community"/>
  </r>
  <r>
    <n v="411761590"/>
    <n v="2023"/>
    <n v="56"/>
    <n v="807865"/>
    <n v="512395"/>
    <n v="6414259"/>
    <s v="Confirmed"/>
    <x v="0"/>
    <s v="Community"/>
  </r>
  <r>
    <n v="411802412"/>
    <n v="2019"/>
    <n v="3732"/>
    <n v="62121518"/>
    <n v="29500374"/>
    <n v="336474821"/>
    <s v="Confirmed"/>
    <x v="1"/>
    <s v="Religiously-Affiliated"/>
  </r>
  <r>
    <n v="411802412"/>
    <n v="2020"/>
    <n v="3852"/>
    <n v="140478671"/>
    <n v="34209505"/>
    <n v="485642921"/>
    <s v="Confirmed"/>
    <x v="1"/>
    <s v="Religiously-Affiliated"/>
  </r>
  <r>
    <n v="411802412"/>
    <n v="2021"/>
    <n v="3978"/>
    <n v="82984231"/>
    <n v="50003653"/>
    <n v="426934771"/>
    <s v="Confirmed"/>
    <x v="1"/>
    <s v="Religiously-Affiliated"/>
  </r>
  <r>
    <n v="411802412"/>
    <n v="2022"/>
    <n v="5372"/>
    <n v="66121991"/>
    <n v="50208334"/>
    <n v="432450107"/>
    <s v="Confirmed"/>
    <x v="1"/>
    <s v="Religiously-Affiliated"/>
  </r>
  <r>
    <n v="411802412"/>
    <n v="2023"/>
    <n v="7786"/>
    <n v="70517634"/>
    <n v="60221629"/>
    <n v="487520202"/>
    <s v="Confirmed"/>
    <x v="1"/>
    <s v="Religiously-Affiliated"/>
  </r>
  <r>
    <n v="411817315"/>
    <n v="2019"/>
    <n v="154"/>
    <n v="1443270"/>
    <n v="995448"/>
    <n v="10070682"/>
    <s v="Confirmed"/>
    <x v="0"/>
    <s v="Community"/>
  </r>
  <r>
    <n v="411817315"/>
    <n v="2020"/>
    <n v="146"/>
    <n v="2324193"/>
    <n v="2020291"/>
    <n v="10277342"/>
    <s v="Confirmed"/>
    <x v="0"/>
    <s v="Community"/>
  </r>
  <r>
    <n v="411817315"/>
    <n v="2021"/>
    <n v="155"/>
    <n v="2681843"/>
    <n v="1012279"/>
    <n v="14734181"/>
    <s v="Confirmed"/>
    <x v="0"/>
    <s v="Community"/>
  </r>
  <r>
    <n v="411817315"/>
    <n v="2022"/>
    <n v="157"/>
    <n v="4255014"/>
    <n v="1787275"/>
    <n v="14623472"/>
    <s v="Confirmed"/>
    <x v="0"/>
    <s v="Community"/>
  </r>
  <r>
    <n v="411817315"/>
    <n v="2023"/>
    <n v="165"/>
    <n v="1809167"/>
    <n v="1588431"/>
    <n v="16070669"/>
    <s v="Confirmed"/>
    <x v="0"/>
    <s v="Community"/>
  </r>
  <r>
    <n v="411817315"/>
    <n v="2024"/>
    <n v="169"/>
    <n v="2592685"/>
    <n v="1853071"/>
    <n v="18559115"/>
    <s v="Confirmed"/>
    <x v="0"/>
    <s v="Community"/>
  </r>
  <r>
    <n v="411855173"/>
    <n v="2019"/>
    <n v="25"/>
    <n v="320933"/>
    <n v="30971"/>
    <n v="2602764"/>
    <s v="Confirmed"/>
    <x v="1"/>
    <s v="Universities and Healthcare"/>
  </r>
  <r>
    <n v="411855173"/>
    <n v="2020"/>
    <n v="25"/>
    <n v="7773"/>
    <n v="456435"/>
    <n v="2119078"/>
    <s v="Confirmed"/>
    <x v="1"/>
    <s v="Universities and Healthcare"/>
  </r>
  <r>
    <n v="411855173"/>
    <n v="2021"/>
    <n v="25"/>
    <n v="4411"/>
    <n v="121533"/>
    <n v="2567082"/>
    <s v="Confirmed"/>
    <x v="1"/>
    <s v="Universities and Healthcare"/>
  </r>
  <r>
    <n v="411855173"/>
    <n v="2022"/>
    <n v="25"/>
    <n v="5397"/>
    <n v="88111"/>
    <n v="2209152"/>
    <s v="Confirmed"/>
    <x v="1"/>
    <s v="Universities and Healthcare"/>
  </r>
  <r>
    <n v="411855173"/>
    <n v="2023"/>
    <n v="27"/>
    <n v="104038"/>
    <n v="53016"/>
    <n v="2578908"/>
    <s v="Confirmed"/>
    <x v="1"/>
    <s v="Universities and Healthcare"/>
  </r>
  <r>
    <n v="411855173"/>
    <n v="2024"/>
    <n v="27"/>
    <n v="13786"/>
    <n v="169598"/>
    <n v="2746933"/>
    <s v="Confirmed"/>
    <x v="1"/>
    <s v="Universities and Healthcare"/>
  </r>
  <r>
    <n v="411893463"/>
    <n v="2019"/>
    <n v="282"/>
    <n v="6131635"/>
    <n v="1781883"/>
    <n v="27550838"/>
    <s v="Confirmed"/>
    <x v="1"/>
    <s v="Religiously-Affiliated"/>
  </r>
  <r>
    <n v="411893463"/>
    <n v="2020"/>
    <n v="395"/>
    <n v="3200268"/>
    <n v="1398881"/>
    <n v="30209570"/>
    <s v="Confirmed"/>
    <x v="1"/>
    <s v="Religiously-Affiliated"/>
  </r>
  <r>
    <n v="411893463"/>
    <n v="2021"/>
    <n v="572"/>
    <n v="4595709"/>
    <n v="2823358"/>
    <n v="33197569"/>
    <s v="Confirmed"/>
    <x v="1"/>
    <s v="Religiously-Affiliated"/>
  </r>
  <r>
    <n v="411893463"/>
    <n v="2022"/>
    <n v="602"/>
    <n v="8690535"/>
    <n v="3270662"/>
    <n v="37531237"/>
    <s v="Confirmed"/>
    <x v="1"/>
    <s v="Religiously-Affiliated"/>
  </r>
  <r>
    <n v="411893463"/>
    <n v="2023"/>
    <n v="624"/>
    <n v="8049264"/>
    <n v="9934155"/>
    <n v="36523647"/>
    <s v="Confirmed"/>
    <x v="1"/>
    <s v="Religiously-Affiliated"/>
  </r>
  <r>
    <n v="411931735"/>
    <n v="2023"/>
    <n v="2"/>
    <n v="346650"/>
    <n v="0"/>
    <n v="346650"/>
    <s v="Confirmed"/>
    <x v="0"/>
    <s v="Community"/>
  </r>
  <r>
    <n v="411931735"/>
    <n v="2024"/>
    <n v="4"/>
    <n v="1821490"/>
    <n v="116550"/>
    <n v="1981758"/>
    <s v="Confirmed"/>
    <x v="0"/>
    <s v="Community"/>
  </r>
  <r>
    <n v="411955885"/>
    <n v="2019"/>
    <n v="10"/>
    <n v="2196079"/>
    <n v="1587389"/>
    <n v="1066096"/>
    <s v="Confirmed"/>
    <x v="1"/>
    <s v="Religiously-Affiliated"/>
  </r>
  <r>
    <n v="411955885"/>
    <n v="2020"/>
    <n v="10"/>
    <n v="2858241"/>
    <n v="1532241"/>
    <n v="2592071"/>
    <s v="Confirmed"/>
    <x v="1"/>
    <s v="Religiously-Affiliated"/>
  </r>
  <r>
    <n v="411955885"/>
    <n v="2021"/>
    <n v="18"/>
    <n v="1875139"/>
    <n v="1824832"/>
    <n v="3125737"/>
    <s v="Confirmed"/>
    <x v="1"/>
    <s v="Religiously-Affiliated"/>
  </r>
  <r>
    <n v="411955885"/>
    <n v="2022"/>
    <n v="22"/>
    <n v="5401427"/>
    <n v="3891595"/>
    <n v="3833858"/>
    <s v="Confirmed"/>
    <x v="1"/>
    <s v="Religiously-Affiliated"/>
  </r>
  <r>
    <n v="411955885"/>
    <n v="2023"/>
    <n v="34"/>
    <n v="1810725"/>
    <n v="1014179"/>
    <n v="9677756"/>
    <s v="Confirmed"/>
    <x v="1"/>
    <s v="Religiously-Affiliated"/>
  </r>
  <r>
    <n v="412010078"/>
    <n v="2019"/>
    <n v="217"/>
    <n v="3515891"/>
    <n v="2878742"/>
    <n v="31263848"/>
    <s v="Confirmed"/>
    <x v="2"/>
    <s v="Standard"/>
  </r>
  <r>
    <n v="412010078"/>
    <n v="2020"/>
    <n v="216"/>
    <n v="3588004"/>
    <n v="4049797"/>
    <n v="32902954"/>
    <s v="Confirmed"/>
    <x v="2"/>
    <s v="Standard"/>
  </r>
  <r>
    <n v="412010078"/>
    <n v="2021"/>
    <n v="190"/>
    <n v="3435453"/>
    <n v="3400003"/>
    <n v="37504898"/>
    <s v="Confirmed"/>
    <x v="2"/>
    <s v="Standard"/>
  </r>
  <r>
    <n v="412010078"/>
    <n v="2022"/>
    <n v="193"/>
    <n v="7737130"/>
    <n v="3650697"/>
    <n v="37322884"/>
    <s v="Confirmed"/>
    <x v="2"/>
    <s v="Standard"/>
  </r>
  <r>
    <n v="412010078"/>
    <n v="2023"/>
    <n v="217"/>
    <n v="3243588"/>
    <n v="4883537"/>
    <n v="40166144"/>
    <s v="Confirmed"/>
    <x v="2"/>
    <s v="Standard"/>
  </r>
  <r>
    <n v="412014273"/>
    <n v="2019"/>
    <n v="20"/>
    <n v="768902"/>
    <n v="0"/>
    <n v="1259763"/>
    <s v="Confirmed"/>
    <x v="1"/>
    <s v="Other"/>
  </r>
  <r>
    <n v="412014273"/>
    <n v="2020"/>
    <n v="20"/>
    <n v="355894"/>
    <n v="218068"/>
    <n v="1397589"/>
    <s v="Confirmed"/>
    <x v="1"/>
    <s v="Other"/>
  </r>
  <r>
    <n v="412014273"/>
    <n v="2021"/>
    <n v="20"/>
    <n v="176490"/>
    <n v="74110"/>
    <n v="1005542"/>
    <s v="Confirmed"/>
    <x v="1"/>
    <s v="Other"/>
  </r>
  <r>
    <n v="412014273"/>
    <n v="2023"/>
    <n v="27"/>
    <n v="439860"/>
    <n v="1100000"/>
    <n v="15909882"/>
    <s v="Confirmed"/>
    <x v="1"/>
    <s v="Other"/>
  </r>
  <r>
    <n v="412024201"/>
    <n v="2019"/>
    <m/>
    <m/>
    <m/>
    <m/>
    <s v="Confirmed"/>
    <x v="0"/>
    <s v="Community"/>
  </r>
  <r>
    <n v="412024201"/>
    <n v="2020"/>
    <m/>
    <m/>
    <m/>
    <m/>
    <s v="Confirmed"/>
    <x v="0"/>
    <s v="Community"/>
  </r>
  <r>
    <n v="412024201"/>
    <n v="2021"/>
    <n v="12"/>
    <n v="53000"/>
    <n v="43500"/>
    <n v="1468039"/>
    <s v="Confirmed"/>
    <x v="0"/>
    <s v="Community"/>
  </r>
  <r>
    <n v="412024201"/>
    <n v="2022"/>
    <n v="12"/>
    <n v="115400"/>
    <n v="98300"/>
    <n v="1180074"/>
    <s v="Confirmed"/>
    <x v="0"/>
    <s v="Community"/>
  </r>
  <r>
    <n v="416011702"/>
    <n v="2019"/>
    <n v="6"/>
    <n v="835650"/>
    <n v="535000"/>
    <n v="3166662"/>
    <s v="Confirmed"/>
    <x v="1"/>
    <s v="Universities and Healthcare"/>
  </r>
  <r>
    <n v="416011702"/>
    <n v="2020"/>
    <n v="9"/>
    <n v="1400820"/>
    <n v="898501"/>
    <n v="4059430"/>
    <s v="Confirmed"/>
    <x v="1"/>
    <s v="Universities and Healthcare"/>
  </r>
  <r>
    <n v="416011702"/>
    <n v="2021"/>
    <n v="9"/>
    <n v="120880"/>
    <n v="243183"/>
    <n v="4390526"/>
    <s v="Confirmed"/>
    <x v="1"/>
    <s v="Universities and Healthcare"/>
  </r>
  <r>
    <n v="416011702"/>
    <n v="2022"/>
    <n v="10"/>
    <n v="4913280"/>
    <n v="427500"/>
    <n v="8203456"/>
    <s v="Confirmed"/>
    <x v="1"/>
    <s v="Universities and Healthcare"/>
  </r>
  <r>
    <n v="416011702"/>
    <n v="2023"/>
    <n v="11"/>
    <n v="700000"/>
    <n v="756000"/>
    <n v="8814542"/>
    <s v="Confirmed"/>
    <x v="1"/>
    <s v="Universities and Healthcare"/>
  </r>
  <r>
    <n v="416017740"/>
    <n v="2019"/>
    <m/>
    <m/>
    <m/>
    <n v="15822846"/>
    <s v="Confirmed"/>
    <x v="0"/>
    <s v="Community"/>
  </r>
  <r>
    <n v="416017740"/>
    <n v="2020"/>
    <m/>
    <m/>
    <m/>
    <n v="16103145"/>
    <s v="Confirmed"/>
    <x v="0"/>
    <s v="Community"/>
  </r>
  <r>
    <n v="416017740"/>
    <n v="2021"/>
    <n v="191"/>
    <n v="3137433"/>
    <n v="3027655"/>
    <n v="16355532"/>
    <s v="Confirmed"/>
    <x v="0"/>
    <s v="Community"/>
  </r>
  <r>
    <n v="416017740"/>
    <n v="2022"/>
    <n v="195"/>
    <n v="8197259"/>
    <n v="3020365"/>
    <n v="19798979"/>
    <s v="Confirmed"/>
    <x v="0"/>
    <s v="Community"/>
  </r>
  <r>
    <n v="416017740"/>
    <n v="2023"/>
    <n v="198"/>
    <n v="6904730"/>
    <n v="2762799"/>
    <n v="25973506"/>
    <s v="Confirmed"/>
    <x v="0"/>
    <s v="Community"/>
  </r>
  <r>
    <n v="416029402"/>
    <n v="2019"/>
    <n v="839"/>
    <n v="62877540"/>
    <n v="62625574"/>
    <n v="399088243"/>
    <s v="Confirmed"/>
    <x v="0"/>
    <s v="Community"/>
  </r>
  <r>
    <n v="416029402"/>
    <n v="2020"/>
    <n v="879"/>
    <n v="88396931"/>
    <n v="65676900"/>
    <n v="401473210"/>
    <s v="Confirmed"/>
    <x v="0"/>
    <s v="Community"/>
  </r>
  <r>
    <n v="416029402"/>
    <n v="2021"/>
    <n v="935"/>
    <n v="112026636"/>
    <n v="76088661"/>
    <n v="550338852"/>
    <s v="Confirmed"/>
    <x v="0"/>
    <s v="Community"/>
  </r>
  <r>
    <n v="416029402"/>
    <n v="2022"/>
    <n v="1009"/>
    <n v="94131411"/>
    <n v="76937529"/>
    <n v="592772940"/>
    <s v="Confirmed"/>
    <x v="0"/>
    <s v="Community"/>
  </r>
  <r>
    <n v="416029402"/>
    <n v="2023"/>
    <n v="1002"/>
    <n v="66490848"/>
    <n v="68034753"/>
    <n v="560644540"/>
    <s v="Confirmed"/>
    <x v="0"/>
    <s v="Community"/>
  </r>
  <r>
    <n v="416029402"/>
    <n v="2024"/>
    <n v="981"/>
    <n v="56325395"/>
    <n v="86242574"/>
    <n v="601822240"/>
    <s v="Confirmed"/>
    <x v="0"/>
    <s v="Community"/>
  </r>
  <r>
    <n v="416031510"/>
    <n v="2019"/>
    <n v="512"/>
    <n v="38611223"/>
    <n v="30649618"/>
    <n v="442764835"/>
    <s v="Confirmed"/>
    <x v="0"/>
    <s v="Community"/>
  </r>
  <r>
    <n v="416031510"/>
    <n v="2020"/>
    <n v="776"/>
    <n v="51731125"/>
    <n v="49606854"/>
    <n v="560970892"/>
    <s v="Confirmed"/>
    <x v="0"/>
    <s v="Community"/>
  </r>
  <r>
    <n v="416031510"/>
    <n v="2021"/>
    <n v="792"/>
    <n v="41050800"/>
    <n v="63063116"/>
    <n v="631067749"/>
    <s v="Confirmed"/>
    <x v="0"/>
    <s v="Community"/>
  </r>
  <r>
    <n v="416031510"/>
    <n v="2022"/>
    <n v="794"/>
    <n v="37529657"/>
    <n v="57058692"/>
    <n v="533375644"/>
    <s v="Confirmed"/>
    <x v="0"/>
    <s v="Community"/>
  </r>
  <r>
    <n v="416031510"/>
    <n v="2023"/>
    <n v="790"/>
    <n v="38772632"/>
    <n v="56142262"/>
    <n v="567635815"/>
    <s v="Confirmed"/>
    <x v="0"/>
    <s v="Community"/>
  </r>
  <r>
    <n v="416042488"/>
    <n v="2019"/>
    <n v="1"/>
    <n v="0"/>
    <n v="17010"/>
    <n v="417963"/>
    <s v="Confirmed"/>
    <x v="1"/>
    <s v="Universities and Healthcare"/>
  </r>
  <r>
    <n v="416042488"/>
    <n v="2020"/>
    <n v="1"/>
    <n v="0"/>
    <n v="17316"/>
    <n v="394391"/>
    <s v="Confirmed"/>
    <x v="1"/>
    <s v="Universities and Healthcare"/>
  </r>
  <r>
    <n v="416042488"/>
    <n v="2021"/>
    <n v="1"/>
    <n v="0"/>
    <n v="17491"/>
    <n v="528061"/>
    <s v="Confirmed"/>
    <x v="1"/>
    <s v="Universities and Healthcare"/>
  </r>
  <r>
    <n v="416042488"/>
    <n v="2022"/>
    <n v="1"/>
    <n v="0"/>
    <n v="17726"/>
    <n v="494437"/>
    <s v="Confirmed"/>
    <x v="1"/>
    <s v="Universities and Healthcare"/>
  </r>
  <r>
    <n v="416042488"/>
    <n v="2023"/>
    <n v="1"/>
    <n v="0"/>
    <n v="0"/>
    <n v="503389"/>
    <s v="Confirmed"/>
    <x v="1"/>
    <s v="Universities and Healthcare"/>
  </r>
  <r>
    <n v="416042488"/>
    <n v="2024"/>
    <n v="1"/>
    <n v="0"/>
    <n v="38519"/>
    <n v="522883"/>
    <s v="Confirmed"/>
    <x v="1"/>
    <s v="Universities and Healthcare"/>
  </r>
  <r>
    <n v="421088936"/>
    <n v="2019"/>
    <n v="1"/>
    <n v="4750"/>
    <n v="1563"/>
    <n v="17395"/>
    <s v="Confirmed"/>
    <x v="0"/>
    <s v="Community"/>
  </r>
  <r>
    <n v="421088936"/>
    <n v="2020"/>
    <n v="1"/>
    <n v="0"/>
    <n v="4673"/>
    <n v="13496"/>
    <s v="Confirmed"/>
    <x v="0"/>
    <s v="Community"/>
  </r>
  <r>
    <n v="421088936"/>
    <n v="2021"/>
    <n v="1"/>
    <n v="0"/>
    <n v="18000"/>
    <n v="18832"/>
    <s v="Confirmed"/>
    <x v="0"/>
    <s v="Community"/>
  </r>
  <r>
    <n v="421088936"/>
    <n v="2022"/>
    <n v="1"/>
    <n v="26205"/>
    <n v="16540"/>
    <n v="27418"/>
    <s v="Confirmed"/>
    <x v="0"/>
    <s v="Community"/>
  </r>
  <r>
    <n v="421088936"/>
    <n v="2023"/>
    <n v="1"/>
    <n v="0"/>
    <n v="4770"/>
    <n v="26110"/>
    <s v="Confirmed"/>
    <x v="0"/>
    <s v="Community"/>
  </r>
  <r>
    <n v="421088936"/>
    <n v="2024"/>
    <n v="1"/>
    <n v="0"/>
    <n v="7000"/>
    <n v="30365"/>
    <s v="Confirmed"/>
    <x v="0"/>
    <s v="Community"/>
  </r>
  <r>
    <n v="421127544"/>
    <n v="2019"/>
    <n v="9"/>
    <n v="13285"/>
    <n v="25331"/>
    <n v="196271"/>
    <s v="Confirmed"/>
    <x v="1"/>
    <s v="Other"/>
  </r>
  <r>
    <n v="421127544"/>
    <n v="2020"/>
    <n v="12"/>
    <n v="520627"/>
    <n v="49227"/>
    <n v="672671"/>
    <s v="Confirmed"/>
    <x v="1"/>
    <s v="Other"/>
  </r>
  <r>
    <n v="421127544"/>
    <n v="2021"/>
    <n v="7"/>
    <n v="131985"/>
    <n v="200102"/>
    <n v="604553"/>
    <s v="Confirmed"/>
    <x v="1"/>
    <s v="Other"/>
  </r>
  <r>
    <n v="421127544"/>
    <n v="2022"/>
    <n v="7"/>
    <n v="76585"/>
    <n v="63937"/>
    <n v="617201"/>
    <s v="Confirmed"/>
    <x v="1"/>
    <s v="Other"/>
  </r>
  <r>
    <n v="421127544"/>
    <n v="2023"/>
    <n v="9"/>
    <n v="3391627"/>
    <n v="3389477"/>
    <n v="619975"/>
    <s v="Confirmed"/>
    <x v="1"/>
    <s v="Other"/>
  </r>
  <r>
    <n v="421127544"/>
    <n v="2024"/>
    <n v="12"/>
    <n v="601748"/>
    <n v="32836"/>
    <n v="1188888"/>
    <s v="Confirmed"/>
    <x v="1"/>
    <s v="Other"/>
  </r>
  <r>
    <n v="421285187"/>
    <n v="2019"/>
    <n v="4"/>
    <n v="0"/>
    <n v="13477"/>
    <n v="326001"/>
    <s v="Confirmed"/>
    <x v="0"/>
    <s v="Community"/>
  </r>
  <r>
    <n v="421285187"/>
    <n v="2020"/>
    <n v="4"/>
    <n v="0"/>
    <n v="17498"/>
    <n v="334061"/>
    <s v="Confirmed"/>
    <x v="0"/>
    <s v="Community"/>
  </r>
  <r>
    <n v="421285187"/>
    <n v="2021"/>
    <n v="4"/>
    <n v="0"/>
    <n v="13937"/>
    <n v="347312"/>
    <s v="Confirmed"/>
    <x v="0"/>
    <s v="Community"/>
  </r>
  <r>
    <n v="421285187"/>
    <n v="2022"/>
    <n v="4"/>
    <n v="6000"/>
    <n v="18380"/>
    <n v="293533"/>
    <s v="Confirmed"/>
    <x v="0"/>
    <s v="Community"/>
  </r>
  <r>
    <n v="421285187"/>
    <n v="2023"/>
    <n v="4"/>
    <n v="0"/>
    <n v="17690"/>
    <n v="307619"/>
    <s v="Confirmed"/>
    <x v="0"/>
    <s v="Community"/>
  </r>
  <r>
    <n v="421285187"/>
    <n v="2024"/>
    <n v="5"/>
    <n v="6000"/>
    <n v="19486"/>
    <n v="445428"/>
    <s v="Confirmed"/>
    <x v="0"/>
    <s v="Community"/>
  </r>
  <r>
    <n v="421298055"/>
    <n v="2020"/>
    <n v="5"/>
    <n v="126041"/>
    <n v="0"/>
    <n v="188126"/>
    <s v="Confirmed"/>
    <x v="0"/>
    <s v="Community"/>
  </r>
  <r>
    <n v="421298055"/>
    <n v="2021"/>
    <n v="5"/>
    <n v="133875"/>
    <n v="5750"/>
    <n v="369790"/>
    <s v="Confirmed"/>
    <x v="0"/>
    <s v="Community"/>
  </r>
  <r>
    <n v="421298055"/>
    <n v="2022"/>
    <n v="7"/>
    <n v="189632"/>
    <n v="52500"/>
    <n v="442453"/>
    <s v="Confirmed"/>
    <x v="0"/>
    <s v="Community"/>
  </r>
  <r>
    <n v="421298055"/>
    <n v="2023"/>
    <n v="11"/>
    <n v="286960"/>
    <n v="26250"/>
    <n v="761727"/>
    <s v="Confirmed"/>
    <x v="0"/>
    <s v="Community"/>
  </r>
  <r>
    <n v="421323904"/>
    <n v="2019"/>
    <n v="18"/>
    <n v="2679492"/>
    <n v="184794"/>
    <n v="5468670"/>
    <s v="Confirmed"/>
    <x v="0"/>
    <s v="Community"/>
  </r>
  <r>
    <n v="421323904"/>
    <n v="2020"/>
    <n v="21"/>
    <n v="1714227"/>
    <n v="230741"/>
    <n v="8749409"/>
    <s v="Confirmed"/>
    <x v="0"/>
    <s v="Community"/>
  </r>
  <r>
    <n v="421323904"/>
    <n v="2021"/>
    <n v="19"/>
    <n v="723164"/>
    <n v="303203"/>
    <n v="9206141"/>
    <s v="Confirmed"/>
    <x v="0"/>
    <s v="Community"/>
  </r>
  <r>
    <n v="421323904"/>
    <n v="2022"/>
    <n v="29"/>
    <n v="2360697"/>
    <n v="795344"/>
    <n v="10264529"/>
    <s v="Confirmed"/>
    <x v="0"/>
    <s v="Community"/>
  </r>
  <r>
    <n v="421323904"/>
    <n v="2023"/>
    <n v="28"/>
    <n v="63402"/>
    <n v="1939280"/>
    <n v="9360050"/>
    <s v="Confirmed"/>
    <x v="0"/>
    <s v="Community"/>
  </r>
  <r>
    <n v="421364293"/>
    <n v="2019"/>
    <n v="1"/>
    <n v="0"/>
    <n v="0"/>
    <n v="22031"/>
    <s v="Confirmed"/>
    <x v="1"/>
    <s v="Other"/>
  </r>
  <r>
    <n v="421364293"/>
    <n v="2020"/>
    <n v="1"/>
    <n v="0"/>
    <n v="0"/>
    <n v="22181"/>
    <s v="Confirmed"/>
    <x v="1"/>
    <s v="Other"/>
  </r>
  <r>
    <n v="421364293"/>
    <n v="2021"/>
    <n v="1"/>
    <n v="22310"/>
    <n v="0"/>
    <n v="44554"/>
    <s v="Confirmed"/>
    <x v="1"/>
    <s v="Other"/>
  </r>
  <r>
    <n v="421364293"/>
    <n v="2022"/>
    <n v="1"/>
    <n v="0"/>
    <n v="0"/>
    <n v="0"/>
    <s v="Confirmed"/>
    <x v="1"/>
    <s v="Other"/>
  </r>
  <r>
    <n v="421364293"/>
    <n v="2023"/>
    <n v="1"/>
    <n v="0"/>
    <n v="0"/>
    <n v="47336"/>
    <s v="Confirmed"/>
    <x v="1"/>
    <s v="Other"/>
  </r>
  <r>
    <n v="421364293"/>
    <n v="2024"/>
    <n v="1"/>
    <n v="0"/>
    <n v="0"/>
    <n v="52418"/>
    <s v="Confirmed"/>
    <x v="1"/>
    <s v="Other"/>
  </r>
  <r>
    <n v="421374689"/>
    <n v="2019"/>
    <n v="22"/>
    <m/>
    <m/>
    <m/>
    <s v="Confirmed"/>
    <x v="1"/>
    <s v="Other"/>
  </r>
  <r>
    <n v="421374689"/>
    <n v="2020"/>
    <n v="22"/>
    <n v="0"/>
    <n v="22132"/>
    <n v="1213791"/>
    <s v="Confirmed"/>
    <x v="1"/>
    <s v="Other"/>
  </r>
  <r>
    <n v="421374689"/>
    <n v="2021"/>
    <n v="17"/>
    <n v="0"/>
    <n v="32480"/>
    <n v="1441853"/>
    <s v="Confirmed"/>
    <x v="1"/>
    <s v="Other"/>
  </r>
  <r>
    <n v="421374689"/>
    <n v="2023"/>
    <n v="19"/>
    <n v="0"/>
    <n v="55400"/>
    <n v="1204209"/>
    <s v="Confirmed"/>
    <x v="1"/>
    <s v="Other"/>
  </r>
  <r>
    <n v="421411234"/>
    <n v="2019"/>
    <n v="9"/>
    <n v="165286"/>
    <n v="200950"/>
    <n v="377486"/>
    <s v="Confirmed"/>
    <x v="0"/>
    <s v="Community"/>
  </r>
  <r>
    <n v="421411234"/>
    <n v="2020"/>
    <n v="10"/>
    <n v="0"/>
    <n v="40400"/>
    <n v="889318"/>
    <s v="Confirmed"/>
    <x v="0"/>
    <s v="Community"/>
  </r>
  <r>
    <n v="421411234"/>
    <n v="2021"/>
    <n v="6"/>
    <n v="1000"/>
    <n v="400"/>
    <n v="282496"/>
    <s v="Confirmed"/>
    <x v="0"/>
    <s v="Community"/>
  </r>
  <r>
    <n v="421411234"/>
    <n v="2022"/>
    <n v="6"/>
    <n v="0"/>
    <n v="1400"/>
    <n v="243515"/>
    <s v="Confirmed"/>
    <x v="0"/>
    <s v="Community"/>
  </r>
  <r>
    <n v="421411234"/>
    <n v="2023"/>
    <n v="7"/>
    <n v="0"/>
    <n v="1000"/>
    <n v="228410"/>
    <s v="Confirmed"/>
    <x v="0"/>
    <s v="Community"/>
  </r>
  <r>
    <n v="421411234"/>
    <n v="2024"/>
    <n v="7"/>
    <n v="0"/>
    <n v="1460"/>
    <n v="298303"/>
    <s v="Confirmed"/>
    <x v="0"/>
    <s v="Community"/>
  </r>
  <r>
    <n v="421427739"/>
    <n v="2019"/>
    <n v="3"/>
    <n v="101952"/>
    <n v="41910"/>
    <n v="944797"/>
    <s v="Confirmed"/>
    <x v="0"/>
    <s v="Community"/>
  </r>
  <r>
    <n v="421427739"/>
    <n v="2020"/>
    <n v="3"/>
    <n v="0"/>
    <n v="31380"/>
    <n v="894732"/>
    <s v="Confirmed"/>
    <x v="0"/>
    <s v="Community"/>
  </r>
  <r>
    <n v="421427739"/>
    <n v="2021"/>
    <n v="3"/>
    <n v="12265"/>
    <n v="75500"/>
    <n v="978425"/>
    <s v="Confirmed"/>
    <x v="0"/>
    <s v="Community"/>
  </r>
  <r>
    <n v="421427739"/>
    <n v="2022"/>
    <n v="4"/>
    <n v="121393"/>
    <n v="137953"/>
    <n v="867560"/>
    <s v="Confirmed"/>
    <x v="0"/>
    <s v="Community"/>
  </r>
  <r>
    <n v="421427739"/>
    <n v="2023"/>
    <n v="4"/>
    <n v="101584"/>
    <n v="58093"/>
    <n v="911050"/>
    <s v="Confirmed"/>
    <x v="0"/>
    <s v="Community"/>
  </r>
  <r>
    <n v="421438113"/>
    <n v="2019"/>
    <m/>
    <m/>
    <m/>
    <m/>
    <s v="Confirmed"/>
    <x v="1"/>
    <s v="Other"/>
  </r>
  <r>
    <n v="421438113"/>
    <n v="2020"/>
    <n v="1"/>
    <n v="1309200"/>
    <n v="0"/>
    <n v="1369310"/>
    <s v="Confirmed"/>
    <x v="1"/>
    <s v="Other"/>
  </r>
  <r>
    <n v="421438113"/>
    <n v="2021"/>
    <n v="1"/>
    <n v="11000"/>
    <n v="0"/>
    <n v="1488957"/>
    <s v="Confirmed"/>
    <x v="1"/>
    <s v="Other"/>
  </r>
  <r>
    <n v="421438113"/>
    <n v="2022"/>
    <n v="1"/>
    <n v="0"/>
    <n v="0"/>
    <n v="1225330"/>
    <s v="Confirmed"/>
    <x v="1"/>
    <s v="Other"/>
  </r>
  <r>
    <n v="421438113"/>
    <n v="2023"/>
    <n v="1"/>
    <n v="10000"/>
    <n v="0"/>
    <n v="1368649"/>
    <s v="Confirmed"/>
    <x v="1"/>
    <s v="Other"/>
  </r>
  <r>
    <n v="421439853"/>
    <n v="2019"/>
    <n v="32"/>
    <n v="330864"/>
    <n v="299035"/>
    <n v="3395168"/>
    <s v="Confirmed"/>
    <x v="0"/>
    <s v="Community"/>
  </r>
  <r>
    <n v="421439853"/>
    <n v="2020"/>
    <n v="28"/>
    <n v="2466689"/>
    <n v="504886"/>
    <n v="5841665"/>
    <s v="Confirmed"/>
    <x v="0"/>
    <s v="Community"/>
  </r>
  <r>
    <n v="421439853"/>
    <n v="2021"/>
    <n v="27"/>
    <n v="450596"/>
    <n v="273461"/>
    <n v="6519684"/>
    <s v="Confirmed"/>
    <x v="0"/>
    <s v="Community"/>
  </r>
  <r>
    <n v="421439853"/>
    <n v="2022"/>
    <n v="34"/>
    <n v="172880"/>
    <n v="326806"/>
    <n v="5177646"/>
    <s v="Confirmed"/>
    <x v="0"/>
    <s v="Community"/>
  </r>
  <r>
    <n v="421439853"/>
    <n v="2023"/>
    <n v="35"/>
    <n v="474732"/>
    <n v="616344"/>
    <n v="5773536"/>
    <s v="Confirmed"/>
    <x v="0"/>
    <s v="Community"/>
  </r>
  <r>
    <n v="421495980"/>
    <n v="2019"/>
    <n v="9"/>
    <n v="101582"/>
    <n v="37325"/>
    <n v="615230"/>
    <s v="Confirmed"/>
    <x v="0"/>
    <s v="Community"/>
  </r>
  <r>
    <n v="421495980"/>
    <n v="2020"/>
    <n v="10"/>
    <n v="235909"/>
    <n v="121331"/>
    <n v="679944"/>
    <s v="Confirmed"/>
    <x v="0"/>
    <s v="Community"/>
  </r>
  <r>
    <n v="421495980"/>
    <n v="2021"/>
    <n v="15"/>
    <n v="232089"/>
    <n v="74988"/>
    <n v="881536"/>
    <s v="Confirmed"/>
    <x v="0"/>
    <s v="Community"/>
  </r>
  <r>
    <n v="421495980"/>
    <n v="2022"/>
    <n v="14"/>
    <n v="321776"/>
    <n v="341788"/>
    <n v="600217"/>
    <s v="Confirmed"/>
    <x v="0"/>
    <s v="Community"/>
  </r>
  <r>
    <n v="421495980"/>
    <n v="2023"/>
    <n v="14"/>
    <n v="160306"/>
    <n v="346433"/>
    <n v="574838"/>
    <s v="Confirmed"/>
    <x v="0"/>
    <s v="Community"/>
  </r>
  <r>
    <n v="421508117"/>
    <n v="2019"/>
    <n v="95"/>
    <n v="6027924"/>
    <n v="1206363"/>
    <n v="16786442"/>
    <s v="Confirmed"/>
    <x v="0"/>
    <s v="Community"/>
  </r>
  <r>
    <n v="421508117"/>
    <n v="2020"/>
    <n v="90"/>
    <n v="1650355"/>
    <n v="1784910"/>
    <n v="15486366"/>
    <s v="Confirmed"/>
    <x v="0"/>
    <s v="Community"/>
  </r>
  <r>
    <n v="421508117"/>
    <n v="2021"/>
    <n v="94"/>
    <n v="4659983"/>
    <n v="1127209"/>
    <n v="22411919"/>
    <s v="Confirmed"/>
    <x v="0"/>
    <s v="Community"/>
  </r>
  <r>
    <n v="421508117"/>
    <n v="2022"/>
    <n v="98"/>
    <n v="3529139"/>
    <n v="1519716"/>
    <n v="21286267"/>
    <s v="Confirmed"/>
    <x v="0"/>
    <s v="Community"/>
  </r>
  <r>
    <n v="421508117"/>
    <n v="2023"/>
    <n v="111"/>
    <n v="2076791"/>
    <n v="1520734"/>
    <n v="23116904"/>
    <s v="Confirmed"/>
    <x v="0"/>
    <s v="Community"/>
  </r>
  <r>
    <n v="421508117"/>
    <n v="2024"/>
    <n v="110"/>
    <n v="12410321"/>
    <n v="1434806"/>
    <n v="36565309"/>
    <s v="Confirmed"/>
    <x v="0"/>
    <s v="Community"/>
  </r>
  <r>
    <n v="421526614"/>
    <n v="2019"/>
    <n v="197"/>
    <n v="5155618"/>
    <n v="2073131"/>
    <n v="28644409"/>
    <s v="Confirmed"/>
    <x v="0"/>
    <s v="Community"/>
  </r>
  <r>
    <n v="421526614"/>
    <n v="2020"/>
    <n v="193"/>
    <n v="2500553"/>
    <n v="2028260"/>
    <n v="31451761"/>
    <s v="Confirmed"/>
    <x v="0"/>
    <s v="Community"/>
  </r>
  <r>
    <n v="421526614"/>
    <n v="2021"/>
    <n v="209"/>
    <n v="14028147"/>
    <n v="2274460"/>
    <n v="46934103"/>
    <s v="Confirmed"/>
    <x v="0"/>
    <s v="Community"/>
  </r>
  <r>
    <n v="421526614"/>
    <n v="2022"/>
    <n v="216"/>
    <n v="8344352"/>
    <n v="2265350"/>
    <n v="42813129"/>
    <s v="Confirmed"/>
    <x v="0"/>
    <s v="Community"/>
  </r>
  <r>
    <n v="421526614"/>
    <n v="2023"/>
    <n v="216"/>
    <n v="4116048"/>
    <n v="2205114"/>
    <n v="49851347"/>
    <s v="Confirmed"/>
    <x v="0"/>
    <s v="Community"/>
  </r>
  <r>
    <n v="426053860"/>
    <n v="2019"/>
    <n v="248"/>
    <n v="8823103"/>
    <n v="4183644"/>
    <n v="37020124"/>
    <s v="Confirmed"/>
    <x v="0"/>
    <s v="Community"/>
  </r>
  <r>
    <n v="426053860"/>
    <n v="2020"/>
    <n v="250"/>
    <n v="2698265"/>
    <n v="5014153"/>
    <n v="36602939"/>
    <s v="Confirmed"/>
    <x v="0"/>
    <s v="Community"/>
  </r>
  <r>
    <n v="426053860"/>
    <n v="2021"/>
    <n v="250"/>
    <n v="5687110"/>
    <n v="6175420"/>
    <n v="39632286"/>
    <s v="Confirmed"/>
    <x v="0"/>
    <s v="Community"/>
  </r>
  <r>
    <n v="426053860"/>
    <n v="2022"/>
    <n v="249"/>
    <n v="6652622"/>
    <n v="5083760"/>
    <n v="36453188"/>
    <s v="Confirmed"/>
    <x v="0"/>
    <s v="Community"/>
  </r>
  <r>
    <n v="426053860"/>
    <n v="2023"/>
    <n v="253"/>
    <n v="7356802"/>
    <n v="4732937"/>
    <n v="42345944"/>
    <s v="Confirmed"/>
    <x v="0"/>
    <s v="Community"/>
  </r>
  <r>
    <n v="426060414"/>
    <n v="2019"/>
    <n v="171"/>
    <n v="1055342"/>
    <n v="1227023"/>
    <n v="26794870"/>
    <s v="Confirmed"/>
    <x v="0"/>
    <s v="Community"/>
  </r>
  <r>
    <n v="426060414"/>
    <n v="2020"/>
    <n v="183"/>
    <n v="2267748"/>
    <n v="1370350"/>
    <n v="30404028"/>
    <s v="Confirmed"/>
    <x v="0"/>
    <s v="Community"/>
  </r>
  <r>
    <n v="426060414"/>
    <n v="2021"/>
    <n v="181"/>
    <n v="1589434"/>
    <n v="4307865"/>
    <n v="32050202"/>
    <s v="Confirmed"/>
    <x v="0"/>
    <s v="Community"/>
  </r>
  <r>
    <n v="426060414"/>
    <n v="2022"/>
    <n v="174"/>
    <n v="1428130"/>
    <n v="1482347"/>
    <n v="29236571"/>
    <s v="Confirmed"/>
    <x v="0"/>
    <s v="Community"/>
  </r>
  <r>
    <n v="426060414"/>
    <n v="2023"/>
    <n v="178"/>
    <n v="861872"/>
    <n v="1554533"/>
    <n v="30237765"/>
    <s v="Confirmed"/>
    <x v="0"/>
    <s v="Community"/>
  </r>
  <r>
    <n v="426122716"/>
    <n v="2019"/>
    <n v="225"/>
    <n v="7427153"/>
    <n v="3933348"/>
    <n v="44465350"/>
    <s v="Confirmed"/>
    <x v="0"/>
    <s v="Community"/>
  </r>
  <r>
    <n v="426122716"/>
    <n v="2020"/>
    <n v="224"/>
    <n v="3481835"/>
    <n v="3764450"/>
    <n v="44182735"/>
    <s v="Confirmed"/>
    <x v="0"/>
    <s v="Community"/>
  </r>
  <r>
    <n v="426122716"/>
    <n v="2021"/>
    <n v="215"/>
    <n v="13248223"/>
    <n v="3042492"/>
    <n v="54388466"/>
    <s v="Confirmed"/>
    <x v="0"/>
    <s v="Community"/>
  </r>
  <r>
    <n v="426122716"/>
    <n v="2022"/>
    <n v="227"/>
    <n v="4003019"/>
    <n v="3275973"/>
    <n v="55115512"/>
    <s v="Confirmed"/>
    <x v="0"/>
    <s v="Community"/>
  </r>
  <r>
    <n v="426122716"/>
    <n v="2023"/>
    <n v="227"/>
    <n v="4481760"/>
    <n v="3948855"/>
    <n v="55648417"/>
    <s v="Confirmed"/>
    <x v="0"/>
    <s v="Community"/>
  </r>
  <r>
    <n v="426139033"/>
    <n v="2019"/>
    <n v="780"/>
    <n v="34458186"/>
    <n v="23292907"/>
    <n v="223656957"/>
    <s v="Confirmed"/>
    <x v="0"/>
    <s v="Community"/>
  </r>
  <r>
    <n v="426139033"/>
    <n v="2020"/>
    <n v="820"/>
    <n v="44867890"/>
    <n v="23108843"/>
    <n v="264984381"/>
    <s v="Confirmed"/>
    <x v="0"/>
    <s v="Community"/>
  </r>
  <r>
    <n v="426139033"/>
    <n v="2021"/>
    <n v="899"/>
    <n v="38889484"/>
    <n v="29654477"/>
    <n v="299521654"/>
    <s v="Confirmed"/>
    <x v="0"/>
    <s v="Community"/>
  </r>
  <r>
    <n v="426139033"/>
    <n v="2022"/>
    <n v="942"/>
    <n v="54616822"/>
    <n v="29994296"/>
    <n v="281721957"/>
    <s v="Confirmed"/>
    <x v="0"/>
    <s v="Community"/>
  </r>
  <r>
    <n v="426139033"/>
    <n v="2023"/>
    <n v="988"/>
    <n v="33350797"/>
    <n v="31268042"/>
    <n v="312724905"/>
    <s v="Confirmed"/>
    <x v="0"/>
    <s v="Community"/>
  </r>
  <r>
    <n v="430652643"/>
    <n v="2019"/>
    <n v="210"/>
    <n v="1475012"/>
    <n v="2333407"/>
    <n v="8439427"/>
    <s v="Confirmed"/>
    <x v="1"/>
    <s v="Religiously-Affiliated"/>
  </r>
  <r>
    <n v="430652643"/>
    <n v="2020"/>
    <n v="215"/>
    <n v="1125141"/>
    <n v="1796307"/>
    <n v="8769342"/>
    <s v="Confirmed"/>
    <x v="1"/>
    <s v="Religiously-Affiliated"/>
  </r>
  <r>
    <n v="430652643"/>
    <n v="2021"/>
    <n v="152"/>
    <n v="1962646"/>
    <n v="1642871"/>
    <n v="9887181"/>
    <s v="Confirmed"/>
    <x v="1"/>
    <s v="Religiously-Affiliated"/>
  </r>
  <r>
    <n v="430652643"/>
    <n v="2022"/>
    <n v="174"/>
    <n v="1094945"/>
    <n v="1630986"/>
    <n v="7369187"/>
    <s v="Confirmed"/>
    <x v="1"/>
    <s v="Religiously-Affiliated"/>
  </r>
  <r>
    <n v="430652643"/>
    <n v="2023"/>
    <n v="192"/>
    <n v="1729831"/>
    <n v="1684545"/>
    <n v="8242748"/>
    <s v="Confirmed"/>
    <x v="1"/>
    <s v="Religiously-Affiliated"/>
  </r>
  <r>
    <n v="430653611"/>
    <n v="2019"/>
    <n v="4"/>
    <n v="353939"/>
    <n v="270337"/>
    <n v="-235031"/>
    <s v="Confirmed"/>
    <x v="1"/>
    <s v="Universities and Healthcare"/>
  </r>
  <r>
    <n v="430653611"/>
    <n v="2020"/>
    <n v="3"/>
    <n v="294476"/>
    <n v="42062"/>
    <n v="17373"/>
    <s v="Confirmed"/>
    <x v="1"/>
    <s v="Universities and Healthcare"/>
  </r>
  <r>
    <n v="430653611"/>
    <n v="2021"/>
    <n v="3"/>
    <n v="36000"/>
    <n v="34000"/>
    <n v="24872"/>
    <s v="Confirmed"/>
    <x v="1"/>
    <s v="Universities and Healthcare"/>
  </r>
  <r>
    <n v="430653611"/>
    <n v="2022"/>
    <n v="3"/>
    <n v="18000"/>
    <n v="18000"/>
    <n v="20872"/>
    <s v="Confirmed"/>
    <x v="1"/>
    <s v="Universities and Healthcare"/>
  </r>
  <r>
    <n v="430653611"/>
    <n v="2023"/>
    <n v="3"/>
    <n v="0"/>
    <n v="0"/>
    <n v="20872"/>
    <s v="Confirmed"/>
    <x v="1"/>
    <s v="Universities and Healthcare"/>
  </r>
  <r>
    <n v="430714167"/>
    <n v="2019"/>
    <n v="4"/>
    <n v="180000"/>
    <n v="861501"/>
    <n v="167904"/>
    <s v="Confirmed"/>
    <x v="1"/>
    <s v="Other"/>
  </r>
  <r>
    <n v="430714167"/>
    <n v="2020"/>
    <n v="3"/>
    <n v="19300"/>
    <n v="194511"/>
    <n v="168445"/>
    <s v="Confirmed"/>
    <x v="1"/>
    <s v="Other"/>
  </r>
  <r>
    <n v="430714167"/>
    <n v="2021"/>
    <n v="3"/>
    <n v="172000"/>
    <n v="111765"/>
    <n v="271476"/>
    <s v="Confirmed"/>
    <x v="1"/>
    <s v="Other"/>
  </r>
  <r>
    <n v="430714167"/>
    <n v="2022"/>
    <n v="3"/>
    <n v="575752"/>
    <n v="167765"/>
    <n v="590028"/>
    <s v="Confirmed"/>
    <x v="1"/>
    <s v="Other"/>
  </r>
  <r>
    <n v="430714167"/>
    <n v="2023"/>
    <n v="3"/>
    <n v="530813"/>
    <n v="215559"/>
    <n v="987017"/>
    <s v="Confirmed"/>
    <x v="1"/>
    <s v="Other"/>
  </r>
  <r>
    <n v="430714167"/>
    <n v="2024"/>
    <n v="3"/>
    <n v="913820"/>
    <n v="490042"/>
    <n v="1557886"/>
    <s v="Confirmed"/>
    <x v="1"/>
    <s v="Other"/>
  </r>
  <r>
    <n v="430899770"/>
    <n v="2019"/>
    <n v="6"/>
    <n v="230455"/>
    <n v="58300"/>
    <n v="293614"/>
    <s v="Confirmed"/>
    <x v="1"/>
    <s v="Religiously-Affiliated"/>
  </r>
  <r>
    <n v="430899770"/>
    <n v="2020"/>
    <n v="6"/>
    <n v="23736"/>
    <n v="98700"/>
    <n v="218651"/>
    <s v="Confirmed"/>
    <x v="1"/>
    <s v="Religiously-Affiliated"/>
  </r>
  <r>
    <n v="430899770"/>
    <n v="2021"/>
    <n v="8"/>
    <n v="340975"/>
    <n v="100000"/>
    <n v="505132"/>
    <s v="Confirmed"/>
    <x v="1"/>
    <s v="Religiously-Affiliated"/>
  </r>
  <r>
    <n v="430899770"/>
    <n v="2022"/>
    <n v="8"/>
    <n v="54000"/>
    <n v="125000"/>
    <n v="367967"/>
    <s v="Confirmed"/>
    <x v="1"/>
    <s v="Religiously-Affiliated"/>
  </r>
  <r>
    <n v="430899770"/>
    <n v="2023"/>
    <n v="8"/>
    <n v="73217"/>
    <n v="65500"/>
    <n v="418560"/>
    <s v="Confirmed"/>
    <x v="1"/>
    <s v="Religiously-Affiliated"/>
  </r>
  <r>
    <n v="431152398"/>
    <n v="2019"/>
    <n v="2311"/>
    <n v="196804729"/>
    <n v="177646411"/>
    <n v="1367323058"/>
    <s v="Confirmed"/>
    <x v="0"/>
    <s v="Community"/>
  </r>
  <r>
    <n v="431152398"/>
    <n v="2020"/>
    <n v="2561"/>
    <n v="143988374"/>
    <n v="208747602"/>
    <n v="1759418600"/>
    <s v="Confirmed"/>
    <x v="0"/>
    <s v="Community"/>
  </r>
  <r>
    <n v="431152398"/>
    <n v="2021"/>
    <n v="2707"/>
    <n v="516097548"/>
    <n v="199718292"/>
    <n v="1987457922"/>
    <s v="Confirmed"/>
    <x v="0"/>
    <s v="Community"/>
  </r>
  <r>
    <n v="431152398"/>
    <n v="2022"/>
    <n v="2826"/>
    <n v="328669446"/>
    <n v="319300932"/>
    <n v="1783565231"/>
    <s v="Confirmed"/>
    <x v="0"/>
    <s v="Community"/>
  </r>
  <r>
    <n v="431152398"/>
    <n v="2023"/>
    <n v="2953"/>
    <n v="260729062"/>
    <n v="256574899"/>
    <n v="2052931300"/>
    <s v="Confirmed"/>
    <x v="0"/>
    <s v="Community"/>
  </r>
  <r>
    <n v="431152398"/>
    <n v="2024"/>
    <n v="3052"/>
    <n v="540772882"/>
    <n v="297130687"/>
    <n v="2574010894"/>
    <s v="Confirmed"/>
    <x v="0"/>
    <s v="Community"/>
  </r>
  <r>
    <n v="431424676"/>
    <n v="2020"/>
    <n v="9"/>
    <n v="55265"/>
    <n v="52190"/>
    <n v="11044"/>
    <s v="Confirmed"/>
    <x v="2"/>
    <s v="Donation Processor"/>
  </r>
  <r>
    <n v="431424676"/>
    <n v="2021"/>
    <n v="1"/>
    <n v="25063"/>
    <n v="26843"/>
    <n v="9264"/>
    <s v="Confirmed"/>
    <x v="2"/>
    <s v="Donation Processor"/>
  </r>
  <r>
    <n v="431424676"/>
    <n v="2022"/>
    <n v="1"/>
    <n v="24821"/>
    <n v="31255"/>
    <n v="2830"/>
    <s v="Confirmed"/>
    <x v="2"/>
    <s v="Donation Processor"/>
  </r>
  <r>
    <n v="431424676"/>
    <n v="2023"/>
    <n v="1"/>
    <n v="36906"/>
    <n v="31899"/>
    <n v="7837"/>
    <s v="Confirmed"/>
    <x v="2"/>
    <s v="Donation Processor"/>
  </r>
  <r>
    <n v="431466115"/>
    <n v="2023"/>
    <n v="28"/>
    <n v="269723"/>
    <n v="134666"/>
    <n v="1445415"/>
    <s v="Confirmed"/>
    <x v="1"/>
    <s v="Religiously-Affiliated"/>
  </r>
  <r>
    <n v="431466115"/>
    <n v="2024"/>
    <n v="28"/>
    <n v="267962"/>
    <n v="293212"/>
    <n v="1384639"/>
    <s v="Confirmed"/>
    <x v="1"/>
    <s v="Religiously-Affiliated"/>
  </r>
  <r>
    <n v="431634280"/>
    <n v="2019"/>
    <n v="352"/>
    <n v="149248601"/>
    <n v="143441673"/>
    <n v="152082198"/>
    <s v="Confirmed"/>
    <x v="2"/>
    <s v="Standard"/>
  </r>
  <r>
    <n v="431634280"/>
    <n v="2020"/>
    <n v="441"/>
    <n v="299297563"/>
    <n v="258105641"/>
    <n v="183572119"/>
    <s v="Confirmed"/>
    <x v="2"/>
    <s v="Standard"/>
  </r>
  <r>
    <n v="431634280"/>
    <n v="2021"/>
    <n v="742"/>
    <n v="236097913"/>
    <n v="231094257"/>
    <n v="183397345"/>
    <s v="Confirmed"/>
    <x v="2"/>
    <s v="Standard"/>
  </r>
  <r>
    <n v="431634280"/>
    <n v="2022"/>
    <n v="673"/>
    <n v="453828327"/>
    <n v="479515837"/>
    <n v="307144199"/>
    <s v="Confirmed"/>
    <x v="2"/>
    <s v="Standard"/>
  </r>
  <r>
    <n v="431634280"/>
    <n v="2023"/>
    <n v="855"/>
    <n v="675553540"/>
    <n v="599651503"/>
    <n v="374706314"/>
    <s v="Confirmed"/>
    <x v="2"/>
    <s v="Standard"/>
  </r>
  <r>
    <n v="431634280"/>
    <n v="2024"/>
    <n v="770"/>
    <n v="880220570"/>
    <n v="821168757"/>
    <n v="441308343"/>
    <s v="Confirmed"/>
    <x v="2"/>
    <s v="Standard"/>
  </r>
  <r>
    <n v="431728406"/>
    <n v="2019"/>
    <n v="4"/>
    <n v="6961"/>
    <n v="1000"/>
    <n v="28344"/>
    <s v="Confirmed"/>
    <x v="0"/>
    <s v="Community"/>
  </r>
  <r>
    <n v="431728406"/>
    <n v="2020"/>
    <n v="4"/>
    <n v="40571"/>
    <n v="4600"/>
    <n v="64772"/>
    <s v="Confirmed"/>
    <x v="0"/>
    <s v="Community"/>
  </r>
  <r>
    <n v="431728406"/>
    <n v="2021"/>
    <n v="9"/>
    <n v="50784"/>
    <n v="28600"/>
    <n v="407364"/>
    <s v="Confirmed"/>
    <x v="0"/>
    <s v="Community"/>
  </r>
  <r>
    <n v="431728406"/>
    <n v="2022"/>
    <n v="9"/>
    <n v="245554"/>
    <n v="210100"/>
    <n v="431413"/>
    <s v="Confirmed"/>
    <x v="0"/>
    <s v="Community"/>
  </r>
  <r>
    <n v="431728406"/>
    <n v="2023"/>
    <n v="9"/>
    <n v="0"/>
    <n v="600"/>
    <n v="432777"/>
    <s v="Confirmed"/>
    <x v="0"/>
    <s v="Community"/>
  </r>
  <r>
    <n v="431758789"/>
    <n v="2019"/>
    <n v="391"/>
    <n v="54739429"/>
    <n v="75401055"/>
    <n v="314736587"/>
    <s v="Confirmed"/>
    <x v="0"/>
    <s v="Community"/>
  </r>
  <r>
    <n v="431758789"/>
    <n v="2020"/>
    <n v="413"/>
    <n v="27607048"/>
    <n v="83083665"/>
    <n v="319710482"/>
    <s v="Confirmed"/>
    <x v="0"/>
    <s v="Community"/>
  </r>
  <r>
    <n v="431758789"/>
    <n v="2021"/>
    <n v="433"/>
    <n v="72210973"/>
    <n v="78265440"/>
    <n v="336710817"/>
    <s v="Confirmed"/>
    <x v="0"/>
    <s v="Community"/>
  </r>
  <r>
    <n v="431758789"/>
    <n v="2022"/>
    <n v="460"/>
    <n v="70986235"/>
    <n v="76287882"/>
    <n v="282679830"/>
    <s v="Confirmed"/>
    <x v="0"/>
    <s v="Community"/>
  </r>
  <r>
    <n v="431758789"/>
    <n v="2023"/>
    <n v="462"/>
    <n v="59496261"/>
    <n v="68999946"/>
    <n v="335212986"/>
    <s v="Confirmed"/>
    <x v="0"/>
    <s v="Community"/>
  </r>
  <r>
    <n v="431761673"/>
    <n v="2019"/>
    <n v="6"/>
    <n v="7332"/>
    <n v="45479"/>
    <n v="845108"/>
    <s v="Confirmed"/>
    <x v="0"/>
    <s v="Community"/>
  </r>
  <r>
    <n v="431761673"/>
    <n v="2020"/>
    <m/>
    <m/>
    <m/>
    <m/>
    <s v="Confirmed"/>
    <x v="0"/>
    <s v="Community"/>
  </r>
  <r>
    <n v="431761673"/>
    <n v="2021"/>
    <m/>
    <m/>
    <m/>
    <m/>
    <s v="Confirmed"/>
    <x v="0"/>
    <s v="Community"/>
  </r>
  <r>
    <n v="431761673"/>
    <n v="2022"/>
    <n v="6"/>
    <n v="0"/>
    <n v="12000"/>
    <n v="756588"/>
    <s v="Confirmed"/>
    <x v="0"/>
    <s v="Community"/>
  </r>
  <r>
    <n v="431761673"/>
    <n v="2023"/>
    <n v="6"/>
    <n v="1325"/>
    <n v="600"/>
    <n v="832303"/>
    <s v="Confirmed"/>
    <x v="0"/>
    <s v="Community"/>
  </r>
  <r>
    <n v="431783807"/>
    <n v="2019"/>
    <n v="6"/>
    <n v="20000"/>
    <n v="73786"/>
    <n v="2210084"/>
    <s v="Confirmed"/>
    <x v="1"/>
    <s v="Other"/>
  </r>
  <r>
    <n v="431783807"/>
    <n v="2020"/>
    <n v="6"/>
    <n v="0"/>
    <n v="134035"/>
    <n v="2253493"/>
    <s v="Confirmed"/>
    <x v="1"/>
    <s v="Other"/>
  </r>
  <r>
    <n v="431783807"/>
    <n v="2021"/>
    <n v="6"/>
    <n v="0"/>
    <n v="125202"/>
    <n v="2472130"/>
    <s v="Confirmed"/>
    <x v="1"/>
    <s v="Other"/>
  </r>
  <r>
    <n v="431783807"/>
    <n v="2022"/>
    <n v="6"/>
    <n v="0"/>
    <n v="121058"/>
    <n v="1900503"/>
    <s v="Confirmed"/>
    <x v="1"/>
    <s v="Other"/>
  </r>
  <r>
    <n v="431783807"/>
    <n v="2023"/>
    <n v="6"/>
    <n v="0"/>
    <n v="105670"/>
    <n v="2131422"/>
    <s v="Confirmed"/>
    <x v="1"/>
    <s v="Other"/>
  </r>
  <r>
    <n v="431790018"/>
    <n v="2024"/>
    <n v="10"/>
    <n v="0"/>
    <n v="0"/>
    <n v="1356718"/>
    <s v="Confirmed"/>
    <x v="1"/>
    <s v="Other"/>
  </r>
  <r>
    <n v="431890105"/>
    <n v="2019"/>
    <n v="991"/>
    <n v="1085515567"/>
    <n v="344746634"/>
    <n v="660319123"/>
    <s v="Confirmed"/>
    <x v="2"/>
    <s v="Standard"/>
  </r>
  <r>
    <n v="431890105"/>
    <n v="2020"/>
    <n v="1280"/>
    <n v="392762144"/>
    <n v="331289188"/>
    <n v="693276162"/>
    <s v="Confirmed"/>
    <x v="2"/>
    <s v="Standard"/>
  </r>
  <r>
    <n v="431890105"/>
    <n v="2021"/>
    <n v="1672"/>
    <n v="620435993"/>
    <n v="389365365"/>
    <n v="962967262"/>
    <s v="Confirmed"/>
    <x v="2"/>
    <s v="Standard"/>
  </r>
  <r>
    <n v="431890105"/>
    <n v="2022"/>
    <n v="2213"/>
    <n v="882956935"/>
    <n v="435429621"/>
    <n v="1153914245"/>
    <s v="Confirmed"/>
    <x v="2"/>
    <s v="Standard"/>
  </r>
  <r>
    <n v="431890105"/>
    <n v="2023"/>
    <n v="2539"/>
    <n v="843777012"/>
    <n v="562209435"/>
    <n v="1410407619"/>
    <s v="Confirmed"/>
    <x v="2"/>
    <s v="Standard"/>
  </r>
  <r>
    <n v="431890105"/>
    <n v="2024"/>
    <n v="2870"/>
    <n v="511663205"/>
    <n v="878059294"/>
    <n v="1009365217"/>
    <s v="Confirmed"/>
    <x v="2"/>
    <s v="Standard"/>
  </r>
  <r>
    <n v="431999421"/>
    <n v="2019"/>
    <m/>
    <m/>
    <m/>
    <m/>
    <s v="Confirmed"/>
    <x v="1"/>
    <s v="Other"/>
  </r>
  <r>
    <n v="431999421"/>
    <n v="2020"/>
    <n v="3"/>
    <n v="6600"/>
    <n v="63750"/>
    <n v="1016823"/>
    <s v="Confirmed"/>
    <x v="1"/>
    <s v="Other"/>
  </r>
  <r>
    <n v="431999421"/>
    <n v="2021"/>
    <n v="3"/>
    <n v="32400"/>
    <n v="60500"/>
    <n v="1354633"/>
    <s v="Confirmed"/>
    <x v="1"/>
    <s v="Other"/>
  </r>
  <r>
    <n v="431999421"/>
    <n v="2022"/>
    <n v="3"/>
    <n v="121300"/>
    <n v="66000"/>
    <n v="1305990"/>
    <s v="Confirmed"/>
    <x v="1"/>
    <s v="Other"/>
  </r>
  <r>
    <n v="431999421"/>
    <n v="2023"/>
    <n v="4"/>
    <n v="4100"/>
    <n v="65500"/>
    <n v="1325432"/>
    <s v="Confirmed"/>
    <x v="1"/>
    <s v="Other"/>
  </r>
  <r>
    <n v="431999421"/>
    <n v="2024"/>
    <n v="4"/>
    <n v="5150"/>
    <n v="66000"/>
    <n v="1388926"/>
    <s v="Confirmed"/>
    <x v="1"/>
    <s v="Other"/>
  </r>
  <r>
    <n v="432031982"/>
    <n v="2020"/>
    <m/>
    <m/>
    <m/>
    <m/>
    <s v="Confirmed"/>
    <x v="1"/>
    <s v="Other"/>
  </r>
  <r>
    <n v="432031982"/>
    <n v="2021"/>
    <m/>
    <m/>
    <m/>
    <m/>
    <s v="Confirmed"/>
    <x v="1"/>
    <s v="Other"/>
  </r>
  <r>
    <n v="432031982"/>
    <n v="2022"/>
    <n v="21"/>
    <n v="1583330"/>
    <n v="350651"/>
    <n v="3913128"/>
    <s v="Confirmed"/>
    <x v="1"/>
    <s v="Other"/>
  </r>
  <r>
    <n v="432031982"/>
    <n v="2023"/>
    <n v="22"/>
    <n v="272574"/>
    <n v="696897"/>
    <n v="4181976"/>
    <s v="Confirmed"/>
    <x v="1"/>
    <s v="Other"/>
  </r>
  <r>
    <n v="432043188"/>
    <n v="2019"/>
    <n v="37"/>
    <n v="1883858"/>
    <n v="495464"/>
    <n v="5262735"/>
    <s v="Confirmed"/>
    <x v="0"/>
    <s v="Community"/>
  </r>
  <r>
    <n v="432043188"/>
    <n v="2020"/>
    <n v="39"/>
    <n v="2091371"/>
    <n v="1221490"/>
    <n v="6171232"/>
    <s v="Confirmed"/>
    <x v="0"/>
    <s v="Community"/>
  </r>
  <r>
    <n v="432043188"/>
    <n v="2021"/>
    <n v="40"/>
    <n v="2893884"/>
    <n v="1732582"/>
    <n v="7242716"/>
    <s v="Confirmed"/>
    <x v="0"/>
    <s v="Community"/>
  </r>
  <r>
    <n v="432043188"/>
    <n v="2022"/>
    <n v="48"/>
    <n v="1764934"/>
    <n v="2632180"/>
    <n v="6375470"/>
    <s v="Confirmed"/>
    <x v="0"/>
    <s v="Community"/>
  </r>
  <r>
    <n v="432043188"/>
    <n v="2023"/>
    <n v="51"/>
    <n v="4702885"/>
    <n v="3508025"/>
    <n v="6222504"/>
    <s v="Confirmed"/>
    <x v="0"/>
    <s v="Community"/>
  </r>
  <r>
    <n v="436023126"/>
    <n v="2019"/>
    <n v="46"/>
    <n v="1973210"/>
    <n v="3176962"/>
    <n v="24457393"/>
    <s v="Confirmed"/>
    <x v="0"/>
    <s v="Community"/>
  </r>
  <r>
    <n v="436023126"/>
    <n v="2020"/>
    <n v="47"/>
    <n v="4215258"/>
    <n v="3056696"/>
    <n v="24165842"/>
    <s v="Confirmed"/>
    <x v="0"/>
    <s v="Community"/>
  </r>
  <r>
    <n v="436023126"/>
    <n v="2021"/>
    <n v="45"/>
    <n v="1911236"/>
    <n v="2377401"/>
    <n v="26389718"/>
    <s v="Confirmed"/>
    <x v="0"/>
    <s v="Community"/>
  </r>
  <r>
    <n v="436023126"/>
    <n v="2022"/>
    <n v="42"/>
    <n v="1680010"/>
    <n v="655995"/>
    <n v="16928376"/>
    <s v="Confirmed"/>
    <x v="0"/>
    <s v="Community"/>
  </r>
  <r>
    <n v="436023126"/>
    <n v="2023"/>
    <n v="35"/>
    <n v="352890"/>
    <n v="2496733"/>
    <n v="18286066"/>
    <s v="Confirmed"/>
    <x v="0"/>
    <s v="Community"/>
  </r>
  <r>
    <n v="436049281"/>
    <n v="2019"/>
    <n v="436"/>
    <n v="10603006"/>
    <n v="17830688"/>
    <n v="64747702"/>
    <s v="Confirmed"/>
    <x v="1"/>
    <s v="Religiously-Affiliated"/>
  </r>
  <r>
    <n v="436049281"/>
    <n v="2020"/>
    <n v="433"/>
    <n v="8494042"/>
    <n v="12645188"/>
    <n v="66572435"/>
    <s v="Confirmed"/>
    <x v="1"/>
    <s v="Religiously-Affiliated"/>
  </r>
  <r>
    <n v="436049281"/>
    <n v="2021"/>
    <n v="447"/>
    <n v="11167720"/>
    <n v="14982872"/>
    <n v="68186234"/>
    <s v="Confirmed"/>
    <x v="1"/>
    <s v="Religiously-Affiliated"/>
  </r>
  <r>
    <n v="436049281"/>
    <n v="2022"/>
    <n v="495"/>
    <n v="12086557"/>
    <n v="17756413"/>
    <n v="55121712"/>
    <s v="Confirmed"/>
    <x v="1"/>
    <s v="Religiously-Affiliated"/>
  </r>
  <r>
    <n v="436049281"/>
    <n v="2023"/>
    <n v="473"/>
    <n v="19033216"/>
    <n v="17884919"/>
    <n v="59426304"/>
    <s v="Confirmed"/>
    <x v="1"/>
    <s v="Religiously-Affiliated"/>
  </r>
  <r>
    <n v="436064111"/>
    <n v="2019"/>
    <n v="65"/>
    <n v="8177240"/>
    <n v="1754162"/>
    <n v="41575035"/>
    <s v="Confirmed"/>
    <x v="0"/>
    <s v="Community"/>
  </r>
  <r>
    <n v="436064111"/>
    <n v="2020"/>
    <n v="71"/>
    <n v="4630913"/>
    <n v="2283759"/>
    <n v="48713064"/>
    <s v="Confirmed"/>
    <x v="0"/>
    <s v="Community"/>
  </r>
  <r>
    <n v="436064111"/>
    <n v="2021"/>
    <n v="80"/>
    <n v="2474668"/>
    <n v="5882597"/>
    <n v="50400274"/>
    <s v="Confirmed"/>
    <x v="0"/>
    <s v="Community"/>
  </r>
  <r>
    <n v="436064111"/>
    <n v="2022"/>
    <n v="90"/>
    <n v="21997225"/>
    <n v="11923708"/>
    <n v="55096452"/>
    <s v="Confirmed"/>
    <x v="0"/>
    <s v="Community"/>
  </r>
  <r>
    <n v="436064111"/>
    <n v="2023"/>
    <n v="79"/>
    <n v="22447433"/>
    <n v="10989143"/>
    <n v="67883116"/>
    <s v="Confirmed"/>
    <x v="0"/>
    <s v="Community"/>
  </r>
  <r>
    <n v="436810485"/>
    <n v="2019"/>
    <n v="1"/>
    <n v="24309"/>
    <n v="115894"/>
    <n v="2598883"/>
    <s v="Confirmed"/>
    <x v="1"/>
    <s v="Universities and Healthcare"/>
  </r>
  <r>
    <n v="436810485"/>
    <n v="2020"/>
    <n v="1"/>
    <n v="22252"/>
    <n v="132690"/>
    <n v="2557385"/>
    <s v="Confirmed"/>
    <x v="1"/>
    <s v="Universities and Healthcare"/>
  </r>
  <r>
    <n v="436810485"/>
    <n v="2021"/>
    <n v="1"/>
    <n v="25019"/>
    <n v="113832"/>
    <n v="2698143"/>
    <s v="Confirmed"/>
    <x v="1"/>
    <s v="Universities and Healthcare"/>
  </r>
  <r>
    <n v="436810485"/>
    <n v="2022"/>
    <n v="1"/>
    <n v="32862"/>
    <n v="93433"/>
    <n v="2782577"/>
    <s v="Confirmed"/>
    <x v="1"/>
    <s v="Universities and Healthcare"/>
  </r>
  <r>
    <n v="436810485"/>
    <n v="2023"/>
    <n v="1"/>
    <n v="122380"/>
    <n v="109678"/>
    <n v="2852166"/>
    <s v="Confirmed"/>
    <x v="1"/>
    <s v="Universities and Healthcare"/>
  </r>
  <r>
    <n v="436810485"/>
    <n v="2024"/>
    <n v="1"/>
    <n v="58530"/>
    <n v="144763"/>
    <n v="2997805"/>
    <s v="Confirmed"/>
    <x v="1"/>
    <s v="Universities and Healthcare"/>
  </r>
  <r>
    <n v="450336015"/>
    <n v="2019"/>
    <n v="69"/>
    <n v="1988821"/>
    <n v="1410498"/>
    <n v="12139810"/>
    <s v="Confirmed"/>
    <x v="0"/>
    <s v="Community"/>
  </r>
  <r>
    <n v="450336015"/>
    <n v="2020"/>
    <n v="74"/>
    <n v="1378969"/>
    <n v="4841872"/>
    <n v="9255693"/>
    <s v="Confirmed"/>
    <x v="0"/>
    <s v="Community"/>
  </r>
  <r>
    <n v="450336015"/>
    <n v="2021"/>
    <n v="74"/>
    <n v="2414620"/>
    <n v="1185671"/>
    <n v="11147471"/>
    <s v="Confirmed"/>
    <x v="0"/>
    <s v="Community"/>
  </r>
  <r>
    <n v="450336015"/>
    <n v="2022"/>
    <n v="89"/>
    <n v="1729581"/>
    <n v="907088"/>
    <n v="10529227"/>
    <s v="Confirmed"/>
    <x v="0"/>
    <s v="Community"/>
  </r>
  <r>
    <n v="450336015"/>
    <n v="2023"/>
    <n v="87"/>
    <n v="2119706"/>
    <n v="833839"/>
    <n v="12843231"/>
    <s v="Confirmed"/>
    <x v="0"/>
    <s v="Community"/>
  </r>
  <r>
    <n v="450348296"/>
    <n v="2019"/>
    <n v="1"/>
    <n v="0"/>
    <n v="0"/>
    <n v="896058"/>
    <s v="Confirmed"/>
    <x v="1"/>
    <s v="Universities and Healthcare"/>
  </r>
  <r>
    <n v="450348296"/>
    <n v="2020"/>
    <n v="1"/>
    <n v="21481"/>
    <n v="66544"/>
    <n v="850995"/>
    <s v="Confirmed"/>
    <x v="1"/>
    <s v="Universities and Healthcare"/>
  </r>
  <r>
    <n v="450348296"/>
    <n v="2021"/>
    <n v="2"/>
    <n v="100000"/>
    <n v="32534"/>
    <n v="1213528"/>
    <s v="Confirmed"/>
    <x v="1"/>
    <s v="Universities and Healthcare"/>
  </r>
  <r>
    <n v="450348296"/>
    <n v="2022"/>
    <n v="3"/>
    <n v="709974"/>
    <n v="32515"/>
    <n v="1670184"/>
    <s v="Confirmed"/>
    <x v="1"/>
    <s v="Universities and Healthcare"/>
  </r>
  <r>
    <n v="450348296"/>
    <n v="2023"/>
    <n v="3"/>
    <n v="0"/>
    <n v="34439"/>
    <n v="1751159"/>
    <s v="Confirmed"/>
    <x v="1"/>
    <s v="Universities and Healthcare"/>
  </r>
  <r>
    <n v="450448088"/>
    <n v="2019"/>
    <n v="30"/>
    <n v="1321727"/>
    <n v="247841"/>
    <n v="6802106"/>
    <s v="Confirmed"/>
    <x v="0"/>
    <s v="Community"/>
  </r>
  <r>
    <n v="450448088"/>
    <n v="2020"/>
    <n v="30"/>
    <n v="1337779"/>
    <n v="150385"/>
    <n v="8832072"/>
    <s v="Confirmed"/>
    <x v="0"/>
    <s v="Community"/>
  </r>
  <r>
    <n v="450448088"/>
    <n v="2021"/>
    <n v="32"/>
    <n v="338648"/>
    <n v="336291"/>
    <n v="9700460"/>
    <s v="Confirmed"/>
    <x v="0"/>
    <s v="Community"/>
  </r>
  <r>
    <n v="450448088"/>
    <n v="2022"/>
    <n v="32"/>
    <n v="751773"/>
    <n v="340979"/>
    <n v="8570677"/>
    <s v="Confirmed"/>
    <x v="0"/>
    <s v="Community"/>
  </r>
  <r>
    <n v="450448088"/>
    <n v="2023"/>
    <n v="37"/>
    <n v="832212"/>
    <n v="288970"/>
    <n v="10150183"/>
    <s v="Confirmed"/>
    <x v="0"/>
    <s v="Community"/>
  </r>
  <r>
    <n v="450489163"/>
    <n v="2019"/>
    <n v="1"/>
    <n v="0"/>
    <n v="0"/>
    <n v="171"/>
    <s v="Confirmed"/>
    <x v="0"/>
    <s v="Community"/>
  </r>
  <r>
    <n v="450489163"/>
    <n v="2020"/>
    <n v="1"/>
    <n v="0"/>
    <n v="0"/>
    <n v="171"/>
    <s v="Confirmed"/>
    <x v="0"/>
    <s v="Community"/>
  </r>
  <r>
    <n v="450489163"/>
    <n v="2021"/>
    <n v="1"/>
    <n v="0"/>
    <n v="0"/>
    <n v="171"/>
    <s v="Confirmed"/>
    <x v="0"/>
    <s v="Community"/>
  </r>
  <r>
    <n v="450489163"/>
    <n v="2022"/>
    <n v="1"/>
    <n v="0"/>
    <n v="0"/>
    <n v="171"/>
    <s v="Confirmed"/>
    <x v="0"/>
    <s v="Community"/>
  </r>
  <r>
    <n v="450489163"/>
    <n v="2023"/>
    <n v="1"/>
    <n v="0"/>
    <n v="0"/>
    <n v="171"/>
    <s v="Confirmed"/>
    <x v="0"/>
    <s v="Community"/>
  </r>
  <r>
    <n v="450931286"/>
    <n v="2019"/>
    <n v="557946"/>
    <n v="178822528"/>
    <n v="174392615"/>
    <n v="27535143"/>
    <s v="Confirmed"/>
    <x v="2"/>
    <s v="Donation Processor"/>
  </r>
  <r>
    <n v="450931286"/>
    <n v="2020"/>
    <n v="491951"/>
    <n v="307045197"/>
    <n v="302008663"/>
    <n v="35150843"/>
    <s v="Confirmed"/>
    <x v="2"/>
    <s v="Donation Processor"/>
  </r>
  <r>
    <n v="450931286"/>
    <n v="2021"/>
    <n v="483095"/>
    <n v="287582646"/>
    <n v="284212508"/>
    <n v="42691747"/>
    <s v="Confirmed"/>
    <x v="2"/>
    <s v="Donation Processor"/>
  </r>
  <r>
    <n v="450931286"/>
    <n v="2022"/>
    <n v="275052"/>
    <n v="345168275"/>
    <n v="342816391"/>
    <n v="63367175"/>
    <s v="Confirmed"/>
    <x v="2"/>
    <s v="Donation Processor"/>
  </r>
  <r>
    <n v="450931286"/>
    <n v="2023"/>
    <n v="665764"/>
    <n v="500685729"/>
    <n v="495878821"/>
    <n v="113281480"/>
    <s v="Confirmed"/>
    <x v="2"/>
    <s v="Donation Processor"/>
  </r>
  <r>
    <n v="451501690"/>
    <n v="2019"/>
    <m/>
    <m/>
    <m/>
    <m/>
    <s v="Confirmed"/>
    <x v="1"/>
    <s v="Religiously-Affiliated"/>
  </r>
  <r>
    <n v="451501690"/>
    <n v="2020"/>
    <m/>
    <m/>
    <m/>
    <m/>
    <s v="Confirmed"/>
    <x v="1"/>
    <s v="Religiously-Affiliated"/>
  </r>
  <r>
    <n v="451501690"/>
    <n v="2021"/>
    <m/>
    <m/>
    <m/>
    <m/>
    <s v="Confirmed"/>
    <x v="1"/>
    <s v="Religiously-Affiliated"/>
  </r>
  <r>
    <n v="451501690"/>
    <n v="2022"/>
    <m/>
    <m/>
    <m/>
    <m/>
    <s v="Confirmed"/>
    <x v="1"/>
    <s v="Religiously-Affiliated"/>
  </r>
  <r>
    <n v="451501690"/>
    <n v="2023"/>
    <n v="14"/>
    <n v="1255698"/>
    <n v="738680"/>
    <n v="3108930"/>
    <s v="Confirmed"/>
    <x v="1"/>
    <s v="Religiously-Affiliated"/>
  </r>
  <r>
    <n v="451501690"/>
    <n v="2024"/>
    <n v="21"/>
    <n v="2336722"/>
    <n v="1571170"/>
    <n v="4321496"/>
    <s v="Confirmed"/>
    <x v="1"/>
    <s v="Religiously-Affiliated"/>
  </r>
  <r>
    <n v="451740219"/>
    <n v="2019"/>
    <m/>
    <m/>
    <m/>
    <m/>
    <s v="Confirmed"/>
    <x v="1"/>
    <s v="Religiously-Affiliated"/>
  </r>
  <r>
    <n v="451740219"/>
    <n v="2020"/>
    <m/>
    <m/>
    <m/>
    <m/>
    <s v="Confirmed"/>
    <x v="1"/>
    <s v="Religiously-Affiliated"/>
  </r>
  <r>
    <n v="451740219"/>
    <n v="2021"/>
    <m/>
    <m/>
    <m/>
    <m/>
    <s v="Confirmed"/>
    <x v="1"/>
    <s v="Religiously-Affiliated"/>
  </r>
  <r>
    <n v="451740219"/>
    <n v="2022"/>
    <n v="1"/>
    <n v="100000"/>
    <n v="0"/>
    <n v="89772"/>
    <s v="Confirmed"/>
    <x v="1"/>
    <s v="Religiously-Affiliated"/>
  </r>
  <r>
    <n v="451740219"/>
    <n v="2023"/>
    <n v="1"/>
    <n v="0"/>
    <n v="0"/>
    <n v="96711"/>
    <s v="Confirmed"/>
    <x v="1"/>
    <s v="Religiously-Affiliated"/>
  </r>
  <r>
    <n v="451740219"/>
    <n v="2024"/>
    <n v="3"/>
    <n v="116775"/>
    <n v="10000"/>
    <n v="218635"/>
    <s v="Confirmed"/>
    <x v="1"/>
    <s v="Religiously-Affiliated"/>
  </r>
  <r>
    <n v="452403156"/>
    <n v="2019"/>
    <n v="230"/>
    <n v="1634296"/>
    <n v="1290209"/>
    <n v="8525680"/>
    <s v="Confirmed"/>
    <x v="1"/>
    <s v="Religiously-Affiliated"/>
  </r>
  <r>
    <n v="452403156"/>
    <n v="2020"/>
    <n v="233"/>
    <n v="1383939"/>
    <n v="1300749"/>
    <n v="9662860"/>
    <s v="Confirmed"/>
    <x v="1"/>
    <s v="Religiously-Affiliated"/>
  </r>
  <r>
    <n v="452403156"/>
    <n v="2021"/>
    <n v="247"/>
    <n v="1044605"/>
    <n v="1501012"/>
    <n v="11819226"/>
    <s v="Confirmed"/>
    <x v="1"/>
    <s v="Religiously-Affiliated"/>
  </r>
  <r>
    <n v="452403156"/>
    <n v="2022"/>
    <n v="244"/>
    <n v="1590214"/>
    <n v="1650589"/>
    <n v="10522743"/>
    <s v="Confirmed"/>
    <x v="1"/>
    <s v="Religiously-Affiliated"/>
  </r>
  <r>
    <n v="452403156"/>
    <n v="2023"/>
    <n v="247"/>
    <n v="502764"/>
    <n v="1853183"/>
    <n v="9672090"/>
    <s v="Confirmed"/>
    <x v="1"/>
    <s v="Religiously-Affiliated"/>
  </r>
  <r>
    <n v="452532001"/>
    <n v="2019"/>
    <n v="1"/>
    <n v="222415"/>
    <n v="170000"/>
    <n v="257395"/>
    <s v="Confirmed"/>
    <x v="0"/>
    <s v="Community"/>
  </r>
  <r>
    <n v="452532001"/>
    <n v="2020"/>
    <n v="2"/>
    <n v="16139"/>
    <n v="21750"/>
    <n v="253150"/>
    <s v="Confirmed"/>
    <x v="0"/>
    <s v="Community"/>
  </r>
  <r>
    <n v="452532001"/>
    <n v="2021"/>
    <n v="4"/>
    <n v="654901"/>
    <n v="240000"/>
    <n v="635566"/>
    <s v="Confirmed"/>
    <x v="0"/>
    <s v="Community"/>
  </r>
  <r>
    <n v="452532001"/>
    <n v="2022"/>
    <n v="5"/>
    <n v="611928"/>
    <n v="57996"/>
    <n v="1196774"/>
    <s v="Confirmed"/>
    <x v="0"/>
    <s v="Community"/>
  </r>
  <r>
    <n v="452532001"/>
    <n v="2023"/>
    <n v="5"/>
    <n v="160710"/>
    <n v="71255"/>
    <n v="1369517"/>
    <s v="Confirmed"/>
    <x v="0"/>
    <s v="Community"/>
  </r>
  <r>
    <n v="452532001"/>
    <n v="2024"/>
    <n v="5"/>
    <n v="615012"/>
    <n v="135597"/>
    <n v="1611606"/>
    <s v="Confirmed"/>
    <x v="0"/>
    <s v="Community"/>
  </r>
  <r>
    <n v="452899583"/>
    <n v="2019"/>
    <n v="21"/>
    <n v="25815212"/>
    <n v="21062847"/>
    <n v="20866252"/>
    <s v="Confirmed"/>
    <x v="1"/>
    <s v="Religiously-Affiliated"/>
  </r>
  <r>
    <n v="452899583"/>
    <n v="2020"/>
    <m/>
    <m/>
    <m/>
    <m/>
    <s v="Confirmed"/>
    <x v="1"/>
    <s v="Religiously-Affiliated"/>
  </r>
  <r>
    <n v="452899583"/>
    <n v="2021"/>
    <n v="23"/>
    <n v="31996345"/>
    <n v="18718649"/>
    <n v="15049518"/>
    <s v="Confirmed"/>
    <x v="1"/>
    <s v="Religiously-Affiliated"/>
  </r>
  <r>
    <n v="452899583"/>
    <n v="2023"/>
    <n v="36"/>
    <n v="24063736"/>
    <n v="17098683"/>
    <n v="27944459"/>
    <s v="Confirmed"/>
    <x v="1"/>
    <s v="Religiously-Affiliated"/>
  </r>
  <r>
    <n v="453969752"/>
    <n v="2019"/>
    <n v="58"/>
    <n v="2204678"/>
    <n v="2019606"/>
    <n v="3060847"/>
    <s v="Confirmed"/>
    <x v="1"/>
    <s v="Religiously-Affiliated"/>
  </r>
  <r>
    <n v="453969752"/>
    <n v="2020"/>
    <n v="84"/>
    <n v="3292636"/>
    <n v="2071311"/>
    <n v="4337928"/>
    <s v="Confirmed"/>
    <x v="1"/>
    <s v="Religiously-Affiliated"/>
  </r>
  <r>
    <n v="453969752"/>
    <n v="2021"/>
    <n v="106"/>
    <n v="3812115"/>
    <n v="2899615"/>
    <n v="4803063"/>
    <s v="Confirmed"/>
    <x v="1"/>
    <s v="Religiously-Affiliated"/>
  </r>
  <r>
    <n v="453969752"/>
    <n v="2022"/>
    <n v="138"/>
    <n v="4205451"/>
    <n v="3843696"/>
    <n v="5143546"/>
    <s v="Confirmed"/>
    <x v="1"/>
    <s v="Religiously-Affiliated"/>
  </r>
  <r>
    <n v="453969752"/>
    <n v="2023"/>
    <n v="154"/>
    <n v="5018499"/>
    <n v="6543929"/>
    <n v="6964468"/>
    <s v="Confirmed"/>
    <x v="1"/>
    <s v="Religiously-Affiliated"/>
  </r>
  <r>
    <n v="453969752"/>
    <n v="2024"/>
    <n v="193"/>
    <n v="5310072"/>
    <n v="5703189"/>
    <n v="8601431"/>
    <s v="Confirmed"/>
    <x v="1"/>
    <s v="Religiously-Affiliated"/>
  </r>
  <r>
    <n v="454618430"/>
    <n v="2019"/>
    <n v="104"/>
    <n v="5905042"/>
    <n v="7013761"/>
    <n v="72104847"/>
    <s v="Confirmed"/>
    <x v="0"/>
    <s v="Community"/>
  </r>
  <r>
    <n v="454618430"/>
    <n v="2020"/>
    <n v="128"/>
    <n v="7249020"/>
    <n v="7272969"/>
    <n v="81601783"/>
    <s v="Confirmed"/>
    <x v="0"/>
    <s v="Community"/>
  </r>
  <r>
    <n v="454618430"/>
    <n v="2021"/>
    <n v="164"/>
    <n v="5150957"/>
    <n v="9611109"/>
    <n v="99329669"/>
    <s v="Confirmed"/>
    <x v="0"/>
    <s v="Community"/>
  </r>
  <r>
    <n v="454618430"/>
    <n v="2022"/>
    <n v="176"/>
    <n v="21410713"/>
    <n v="23707336"/>
    <n v="87776448"/>
    <s v="Confirmed"/>
    <x v="0"/>
    <s v="Community"/>
  </r>
  <r>
    <n v="454618430"/>
    <n v="2023"/>
    <n v="182"/>
    <n v="28279292"/>
    <n v="34695575"/>
    <n v="90015554"/>
    <s v="Confirmed"/>
    <x v="0"/>
    <s v="Community"/>
  </r>
  <r>
    <n v="454678325"/>
    <n v="2019"/>
    <n v="89"/>
    <n v="11623863"/>
    <n v="8473681"/>
    <n v="11984414"/>
    <s v="Confirmed"/>
    <x v="2"/>
    <s v="Standard"/>
  </r>
  <r>
    <n v="454678325"/>
    <n v="2020"/>
    <n v="129"/>
    <n v="22878912"/>
    <n v="21905437"/>
    <n v="12957889"/>
    <s v="Confirmed"/>
    <x v="2"/>
    <s v="Standard"/>
  </r>
  <r>
    <n v="454678325"/>
    <n v="2021"/>
    <n v="165"/>
    <n v="28262984"/>
    <n v="22835246"/>
    <n v="43484042"/>
    <s v="Confirmed"/>
    <x v="2"/>
    <s v="Standard"/>
  </r>
  <r>
    <n v="454678325"/>
    <n v="2022"/>
    <n v="216"/>
    <n v="96139369"/>
    <n v="64979149"/>
    <n v="112324015"/>
    <s v="Confirmed"/>
    <x v="2"/>
    <s v="Standard"/>
  </r>
  <r>
    <n v="454678325"/>
    <n v="2023"/>
    <n v="243"/>
    <n v="83484327"/>
    <n v="45819931"/>
    <n v="155179467"/>
    <s v="Confirmed"/>
    <x v="2"/>
    <s v="Standard"/>
  </r>
  <r>
    <n v="455085493"/>
    <n v="2019"/>
    <n v="41"/>
    <n v="6426843"/>
    <n v="5402125"/>
    <n v="6492509"/>
    <s v="Confirmed"/>
    <x v="1"/>
    <s v="Religiously-Affiliated"/>
  </r>
  <r>
    <n v="455085493"/>
    <n v="2020"/>
    <n v="52"/>
    <n v="2822803"/>
    <n v="2564103"/>
    <n v="7476155"/>
    <s v="Confirmed"/>
    <x v="1"/>
    <s v="Religiously-Affiliated"/>
  </r>
  <r>
    <n v="455085493"/>
    <n v="2021"/>
    <n v="54"/>
    <n v="3895650"/>
    <n v="2660845"/>
    <n v="11627337"/>
    <s v="Confirmed"/>
    <x v="1"/>
    <s v="Religiously-Affiliated"/>
  </r>
  <r>
    <n v="455085493"/>
    <n v="2022"/>
    <n v="55"/>
    <n v="4175025"/>
    <n v="4026704"/>
    <n v="10604885"/>
    <s v="Confirmed"/>
    <x v="1"/>
    <s v="Religiously-Affiliated"/>
  </r>
  <r>
    <n v="455085493"/>
    <n v="2023"/>
    <n v="6"/>
    <n v="129210"/>
    <n v="11024089"/>
    <n v="175493"/>
    <s v="Confirmed"/>
    <x v="1"/>
    <s v="Religiously-Affiliated"/>
  </r>
  <r>
    <n v="455085493"/>
    <n v="2024"/>
    <n v="4"/>
    <n v="167945"/>
    <n v="11500"/>
    <n v="189056"/>
    <s v="Confirmed"/>
    <x v="1"/>
    <s v="Religiously-Affiliated"/>
  </r>
  <r>
    <n v="455297250"/>
    <n v="2022"/>
    <n v="1"/>
    <n v="100000"/>
    <n v="0"/>
    <n v="100000"/>
    <s v="Confirmed"/>
    <x v="1"/>
    <s v="Other"/>
  </r>
  <r>
    <n v="455297250"/>
    <n v="2023"/>
    <n v="1"/>
    <n v="100000"/>
    <n v="0"/>
    <n v="100000"/>
    <s v="Confirmed"/>
    <x v="1"/>
    <s v="Other"/>
  </r>
  <r>
    <n v="455297250"/>
    <n v="2024"/>
    <n v="1"/>
    <n v="100000"/>
    <n v="0"/>
    <n v="325895"/>
    <s v="Confirmed"/>
    <x v="1"/>
    <s v="Other"/>
  </r>
  <r>
    <n v="455334205"/>
    <n v="2019"/>
    <n v="1"/>
    <n v="11000"/>
    <n v="0"/>
    <n v="111663"/>
    <s v="Confirmed"/>
    <x v="1"/>
    <s v="Other"/>
  </r>
  <r>
    <n v="455334205"/>
    <n v="2020"/>
    <n v="1"/>
    <n v="0"/>
    <n v="0"/>
    <n v="111663"/>
    <s v="Confirmed"/>
    <x v="1"/>
    <s v="Other"/>
  </r>
  <r>
    <n v="455334205"/>
    <n v="2021"/>
    <n v="1"/>
    <n v="4350"/>
    <n v="0"/>
    <n v="116013"/>
    <s v="Confirmed"/>
    <x v="1"/>
    <s v="Other"/>
  </r>
  <r>
    <n v="455334205"/>
    <n v="2022"/>
    <n v="1"/>
    <n v="0"/>
    <n v="0"/>
    <n v="116013"/>
    <s v="Confirmed"/>
    <x v="1"/>
    <s v="Other"/>
  </r>
  <r>
    <n v="455334205"/>
    <n v="2023"/>
    <n v="1"/>
    <n v="0"/>
    <n v="0"/>
    <n v="116013"/>
    <s v="Confirmed"/>
    <x v="1"/>
    <s v="Other"/>
  </r>
  <r>
    <n v="455337894"/>
    <n v="2020"/>
    <n v="3"/>
    <n v="14195"/>
    <n v="1500"/>
    <n v="13291"/>
    <s v="Confirmed"/>
    <x v="0"/>
    <s v="Community"/>
  </r>
  <r>
    <n v="455337894"/>
    <n v="2021"/>
    <n v="3"/>
    <n v="13291"/>
    <n v="8000"/>
    <n v="17617"/>
    <s v="Confirmed"/>
    <x v="0"/>
    <s v="Community"/>
  </r>
  <r>
    <n v="455337894"/>
    <n v="2022"/>
    <n v="3"/>
    <n v="16115"/>
    <n v="9500"/>
    <n v="19443"/>
    <s v="Confirmed"/>
    <x v="0"/>
    <s v="Community"/>
  </r>
  <r>
    <n v="455337894"/>
    <n v="2023"/>
    <n v="4"/>
    <n v="38100"/>
    <n v="14570"/>
    <n v="38778"/>
    <s v="Confirmed"/>
    <x v="0"/>
    <s v="Community"/>
  </r>
  <r>
    <n v="455342842"/>
    <n v="2019"/>
    <n v="37"/>
    <n v="1406523"/>
    <n v="539084"/>
    <n v="4450171"/>
    <s v="Confirmed"/>
    <x v="0"/>
    <s v="Community"/>
  </r>
  <r>
    <n v="455342842"/>
    <n v="2020"/>
    <n v="40"/>
    <n v="1241245"/>
    <n v="922525"/>
    <n v="5112999"/>
    <s v="Confirmed"/>
    <x v="0"/>
    <s v="Community"/>
  </r>
  <r>
    <n v="455342842"/>
    <n v="2021"/>
    <n v="51"/>
    <n v="1947922"/>
    <n v="947995"/>
    <n v="6592669"/>
    <s v="Confirmed"/>
    <x v="0"/>
    <s v="Community"/>
  </r>
  <r>
    <n v="455342842"/>
    <n v="2022"/>
    <n v="58"/>
    <n v="1751810"/>
    <n v="1128555"/>
    <n v="6320643"/>
    <s v="Confirmed"/>
    <x v="0"/>
    <s v="Community"/>
  </r>
  <r>
    <n v="455342842"/>
    <n v="2023"/>
    <n v="66"/>
    <n v="1462232"/>
    <n v="1084333"/>
    <n v="7315177"/>
    <s v="Confirmed"/>
    <x v="0"/>
    <s v="Community"/>
  </r>
  <r>
    <n v="455634144"/>
    <n v="2019"/>
    <n v="88"/>
    <n v="78434"/>
    <n v="9705"/>
    <n v="68510"/>
    <s v="Confirmed"/>
    <x v="2"/>
    <s v="Donation Processor"/>
  </r>
  <r>
    <n v="455634144"/>
    <n v="2020"/>
    <n v="713"/>
    <n v="295220"/>
    <n v="124903"/>
    <n v="237141"/>
    <s v="Confirmed"/>
    <x v="2"/>
    <s v="Donation Processor"/>
  </r>
  <r>
    <n v="455634144"/>
    <n v="2021"/>
    <n v="703"/>
    <n v="1131962"/>
    <n v="611577"/>
    <n v="348859"/>
    <s v="Confirmed"/>
    <x v="2"/>
    <s v="Donation Processor"/>
  </r>
  <r>
    <n v="455634144"/>
    <n v="2022"/>
    <n v="2980"/>
    <n v="651595"/>
    <n v="370536"/>
    <n v="468514"/>
    <s v="Confirmed"/>
    <x v="2"/>
    <s v="Donation Processor"/>
  </r>
  <r>
    <n v="455634144"/>
    <n v="2023"/>
    <n v="5674"/>
    <n v="550106"/>
    <n v="493849"/>
    <n v="609794"/>
    <s v="Confirmed"/>
    <x v="2"/>
    <s v="Donation Processor"/>
  </r>
  <r>
    <n v="456010377"/>
    <n v="2019"/>
    <n v="118"/>
    <n v="14404518"/>
    <n v="4101588"/>
    <n v="47879508"/>
    <s v="Confirmed"/>
    <x v="0"/>
    <s v="Community"/>
  </r>
  <r>
    <n v="456010377"/>
    <n v="2020"/>
    <n v="142"/>
    <n v="2885100"/>
    <n v="4433598"/>
    <n v="51651113"/>
    <s v="Confirmed"/>
    <x v="0"/>
    <s v="Community"/>
  </r>
  <r>
    <n v="456010377"/>
    <n v="2021"/>
    <n v="146"/>
    <n v="16542250"/>
    <n v="9215390"/>
    <n v="62624207"/>
    <s v="Confirmed"/>
    <x v="0"/>
    <s v="Community"/>
  </r>
  <r>
    <n v="456010377"/>
    <n v="2022"/>
    <n v="151"/>
    <n v="2245543"/>
    <n v="7541844"/>
    <n v="47541736"/>
    <s v="Confirmed"/>
    <x v="0"/>
    <s v="Community"/>
  </r>
  <r>
    <n v="456010377"/>
    <n v="2023"/>
    <n v="175"/>
    <n v="3981531"/>
    <n v="5184161"/>
    <n v="52442852"/>
    <s v="Confirmed"/>
    <x v="0"/>
    <s v="Community"/>
  </r>
  <r>
    <n v="456012318"/>
    <n v="2019"/>
    <n v="49"/>
    <n v="810673"/>
    <n v="387375"/>
    <n v="2350691"/>
    <s v="Confirmed"/>
    <x v="1"/>
    <s v="Universities and Healthcare"/>
  </r>
  <r>
    <n v="456012318"/>
    <n v="2020"/>
    <n v="49"/>
    <n v="639374"/>
    <n v="302927"/>
    <n v="2697639"/>
    <s v="Confirmed"/>
    <x v="1"/>
    <s v="Universities and Healthcare"/>
  </r>
  <r>
    <n v="456012318"/>
    <n v="2021"/>
    <n v="48"/>
    <n v="811778"/>
    <n v="516671"/>
    <n v="3228798"/>
    <s v="Confirmed"/>
    <x v="1"/>
    <s v="Universities and Healthcare"/>
  </r>
  <r>
    <n v="456012318"/>
    <n v="2022"/>
    <n v="46"/>
    <n v="878556"/>
    <n v="385648"/>
    <n v="4095358"/>
    <s v="Confirmed"/>
    <x v="1"/>
    <s v="Universities and Healthcare"/>
  </r>
  <r>
    <n v="456012318"/>
    <n v="2023"/>
    <n v="47"/>
    <n v="1440084"/>
    <n v="441522"/>
    <n v="5151304"/>
    <s v="Confirmed"/>
    <x v="1"/>
    <s v="Universities and Healthcare"/>
  </r>
  <r>
    <n v="456012318"/>
    <n v="2024"/>
    <n v="47"/>
    <n v="781145"/>
    <n v="1016864"/>
    <n v="5075221"/>
    <s v="Confirmed"/>
    <x v="1"/>
    <s v="Universities and Healthcare"/>
  </r>
  <r>
    <n v="460224588"/>
    <n v="2019"/>
    <n v="2"/>
    <n v="0"/>
    <n v="103000"/>
    <n v="3081698"/>
    <s v="Confirmed"/>
    <x v="1"/>
    <s v="Universities and Healthcare"/>
  </r>
  <r>
    <n v="460224588"/>
    <n v="2020"/>
    <n v="2"/>
    <n v="320000"/>
    <n v="110000"/>
    <n v="3665954"/>
    <s v="Confirmed"/>
    <x v="1"/>
    <s v="Universities and Healthcare"/>
  </r>
  <r>
    <n v="460224588"/>
    <n v="2021"/>
    <n v="2"/>
    <n v="320000"/>
    <n v="131000"/>
    <n v="3991721"/>
    <s v="Confirmed"/>
    <x v="1"/>
    <s v="Universities and Healthcare"/>
  </r>
  <r>
    <n v="460224588"/>
    <n v="2023"/>
    <n v="2"/>
    <n v="320000"/>
    <n v="166000"/>
    <n v="3488281"/>
    <s v="Confirmed"/>
    <x v="1"/>
    <s v="Universities and Healthcare"/>
  </r>
  <r>
    <n v="460224588"/>
    <n v="2024"/>
    <n v="2"/>
    <n v="320000"/>
    <n v="106000"/>
    <n v="4009242"/>
    <s v="Confirmed"/>
    <x v="1"/>
    <s v="Universities and Healthcare"/>
  </r>
  <r>
    <n v="460350319"/>
    <n v="2019"/>
    <n v="15"/>
    <n v="551878"/>
    <n v="96530"/>
    <n v="2865249"/>
    <s v="Confirmed"/>
    <x v="0"/>
    <s v="Community"/>
  </r>
  <r>
    <n v="460350319"/>
    <n v="2020"/>
    <m/>
    <m/>
    <m/>
    <m/>
    <s v="Confirmed"/>
    <x v="0"/>
    <s v="Community"/>
  </r>
  <r>
    <n v="460350319"/>
    <n v="2021"/>
    <m/>
    <m/>
    <m/>
    <m/>
    <s v="Confirmed"/>
    <x v="0"/>
    <s v="Community"/>
  </r>
  <r>
    <n v="460350319"/>
    <n v="2022"/>
    <n v="20"/>
    <n v="292411"/>
    <n v="201199"/>
    <n v="3176672"/>
    <s v="Confirmed"/>
    <x v="0"/>
    <s v="Community"/>
  </r>
  <r>
    <n v="460350319"/>
    <n v="2023"/>
    <n v="25"/>
    <n v="199976"/>
    <n v="289543"/>
    <n v="3408528"/>
    <s v="Confirmed"/>
    <x v="0"/>
    <s v="Community"/>
  </r>
  <r>
    <n v="460398115"/>
    <n v="2019"/>
    <n v="120"/>
    <n v="51480779"/>
    <n v="13209014"/>
    <n v="85252552"/>
    <s v="Confirmed"/>
    <x v="0"/>
    <s v="Community"/>
  </r>
  <r>
    <n v="460398115"/>
    <n v="2020"/>
    <n v="133"/>
    <n v="65104966"/>
    <n v="7100375"/>
    <n v="155203026"/>
    <s v="Confirmed"/>
    <x v="0"/>
    <s v="Community"/>
  </r>
  <r>
    <n v="460398115"/>
    <n v="2021"/>
    <n v="146"/>
    <n v="19951493"/>
    <n v="3864608"/>
    <n v="183022835"/>
    <s v="Confirmed"/>
    <x v="0"/>
    <s v="Community"/>
  </r>
  <r>
    <n v="460398115"/>
    <n v="2022"/>
    <n v="157"/>
    <n v="22443868"/>
    <n v="7731622"/>
    <n v="177514479"/>
    <s v="Confirmed"/>
    <x v="0"/>
    <s v="Community"/>
  </r>
  <r>
    <n v="460398115"/>
    <n v="2023"/>
    <n v="164"/>
    <n v="18806728"/>
    <n v="18725993"/>
    <n v="197095686"/>
    <s v="Confirmed"/>
    <x v="0"/>
    <s v="Community"/>
  </r>
  <r>
    <n v="460398115"/>
    <n v="2024"/>
    <n v="172"/>
    <n v="9371208"/>
    <n v="12013064"/>
    <n v="209922881"/>
    <s v="Confirmed"/>
    <x v="0"/>
    <s v="Community"/>
  </r>
  <r>
    <n v="460557952"/>
    <n v="2019"/>
    <m/>
    <m/>
    <m/>
    <m/>
    <s v="Confirmed"/>
    <x v="1"/>
    <s v="Other"/>
  </r>
  <r>
    <n v="460557952"/>
    <n v="2020"/>
    <m/>
    <m/>
    <m/>
    <m/>
    <s v="Confirmed"/>
    <x v="1"/>
    <s v="Other"/>
  </r>
  <r>
    <n v="460557952"/>
    <n v="2021"/>
    <m/>
    <m/>
    <m/>
    <m/>
    <s v="Confirmed"/>
    <x v="1"/>
    <s v="Other"/>
  </r>
  <r>
    <n v="460557952"/>
    <n v="2022"/>
    <n v="1"/>
    <n v="21964"/>
    <n v="0"/>
    <n v="21964"/>
    <s v="Confirmed"/>
    <x v="1"/>
    <s v="Other"/>
  </r>
  <r>
    <n v="460557952"/>
    <n v="2023"/>
    <n v="1"/>
    <n v="13542"/>
    <n v="0"/>
    <n v="35506"/>
    <s v="Confirmed"/>
    <x v="1"/>
    <s v="Other"/>
  </r>
  <r>
    <n v="460942102"/>
    <n v="2019"/>
    <n v="1"/>
    <n v="19120626"/>
    <n v="19109317"/>
    <n v="1521913"/>
    <s v="Confirmed"/>
    <x v="2"/>
    <s v="Donation Processor"/>
  </r>
  <r>
    <n v="460942102"/>
    <n v="2020"/>
    <n v="249"/>
    <n v="299738986"/>
    <n v="266561337"/>
    <n v="83061446"/>
    <s v="Confirmed"/>
    <x v="2"/>
    <s v="Donation Processor"/>
  </r>
  <r>
    <n v="460942102"/>
    <n v="2022"/>
    <n v="359"/>
    <n v="658828758"/>
    <n v="682018483"/>
    <n v="70609124"/>
    <s v="Confirmed"/>
    <x v="2"/>
    <s v="Donation Processor"/>
  </r>
  <r>
    <n v="460942102"/>
    <n v="2024"/>
    <m/>
    <n v="558694302"/>
    <n v="552588421"/>
    <n v="58748884"/>
    <s v="Confirmed"/>
    <x v="2"/>
    <s v="Donation Processor"/>
  </r>
  <r>
    <n v="460997164"/>
    <n v="2019"/>
    <n v="2"/>
    <n v="58882"/>
    <n v="110720"/>
    <n v="58882"/>
    <s v="Confirmed"/>
    <x v="1"/>
    <s v="Universities and Healthcare"/>
  </r>
  <r>
    <n v="460997164"/>
    <n v="2020"/>
    <n v="2"/>
    <n v="54285"/>
    <n v="58882"/>
    <n v="54285"/>
    <s v="Confirmed"/>
    <x v="1"/>
    <s v="Universities and Healthcare"/>
  </r>
  <r>
    <n v="460997164"/>
    <n v="2021"/>
    <n v="2"/>
    <n v="46862"/>
    <n v="10000"/>
    <n v="91147"/>
    <s v="Confirmed"/>
    <x v="1"/>
    <s v="Universities and Healthcare"/>
  </r>
  <r>
    <n v="460997164"/>
    <n v="2022"/>
    <n v="2"/>
    <n v="240912"/>
    <n v="0"/>
    <n v="332059"/>
    <s v="Confirmed"/>
    <x v="1"/>
    <s v="Universities and Healthcare"/>
  </r>
  <r>
    <n v="460997164"/>
    <n v="2023"/>
    <n v="1"/>
    <n v="276826"/>
    <n v="0"/>
    <n v="608885"/>
    <s v="Confirmed"/>
    <x v="1"/>
    <s v="Universities and Healthcare"/>
  </r>
  <r>
    <n v="460997164"/>
    <n v="2024"/>
    <n v="1"/>
    <n v="0"/>
    <n v="159232"/>
    <n v="449653"/>
    <s v="Confirmed"/>
    <x v="1"/>
    <s v="Universities and Healthcare"/>
  </r>
  <r>
    <n v="461288701"/>
    <n v="2020"/>
    <m/>
    <m/>
    <m/>
    <m/>
    <s v="Confirmed"/>
    <x v="2"/>
    <s v="Standard"/>
  </r>
  <r>
    <n v="461288701"/>
    <n v="2021"/>
    <m/>
    <m/>
    <m/>
    <m/>
    <s v="Confirmed"/>
    <x v="2"/>
    <s v="Standard"/>
  </r>
  <r>
    <n v="461288701"/>
    <n v="2022"/>
    <m/>
    <n v="500000"/>
    <m/>
    <n v="500000"/>
    <s v="Confirmed"/>
    <x v="2"/>
    <s v="Standard"/>
  </r>
  <r>
    <n v="461288701"/>
    <n v="2023"/>
    <n v="1"/>
    <n v="500000"/>
    <n v="0"/>
    <n v="1016917"/>
    <s v="Confirmed"/>
    <x v="2"/>
    <s v="Standard"/>
  </r>
  <r>
    <n v="461288701"/>
    <n v="2024"/>
    <n v="1"/>
    <n v="895091"/>
    <n v="0"/>
    <n v="2085343"/>
    <s v="Confirmed"/>
    <x v="2"/>
    <s v="Standard"/>
  </r>
  <r>
    <n v="461323531"/>
    <n v="2019"/>
    <n v="15"/>
    <n v="1260218"/>
    <n v="0"/>
    <n v="710126"/>
    <s v="Confirmed"/>
    <x v="1"/>
    <s v="Other"/>
  </r>
  <r>
    <n v="461323531"/>
    <n v="2020"/>
    <n v="17"/>
    <n v="4781050"/>
    <n v="0"/>
    <n v="1032477"/>
    <s v="Confirmed"/>
    <x v="1"/>
    <s v="Other"/>
  </r>
  <r>
    <n v="461323531"/>
    <n v="2021"/>
    <n v="13"/>
    <n v="5769473"/>
    <n v="5736244"/>
    <n v="1060500"/>
    <s v="Confirmed"/>
    <x v="1"/>
    <s v="Other"/>
  </r>
  <r>
    <n v="461323531"/>
    <n v="2022"/>
    <n v="9"/>
    <n v="3756787"/>
    <n v="2269444"/>
    <n v="110761"/>
    <s v="Confirmed"/>
    <x v="1"/>
    <s v="Other"/>
  </r>
  <r>
    <n v="461323531"/>
    <n v="2023"/>
    <n v="7"/>
    <n v="14"/>
    <n v="42163"/>
    <n v="68613"/>
    <s v="Confirmed"/>
    <x v="1"/>
    <s v="Other"/>
  </r>
  <r>
    <n v="461522579"/>
    <n v="2019"/>
    <n v="12"/>
    <n v="442413"/>
    <n v="457725"/>
    <n v="379207"/>
    <s v="Confirmed"/>
    <x v="1"/>
    <s v="Other"/>
  </r>
  <r>
    <n v="461522579"/>
    <n v="2020"/>
    <n v="12"/>
    <n v="476099"/>
    <n v="279096"/>
    <n v="572860"/>
    <s v="Confirmed"/>
    <x v="1"/>
    <s v="Other"/>
  </r>
  <r>
    <n v="461522579"/>
    <n v="2021"/>
    <n v="12"/>
    <n v="597741"/>
    <n v="604291"/>
    <n v="562790"/>
    <s v="Confirmed"/>
    <x v="1"/>
    <s v="Other"/>
  </r>
  <r>
    <n v="461522579"/>
    <n v="2022"/>
    <n v="1"/>
    <n v="283165"/>
    <n v="278561"/>
    <n v="852745"/>
    <s v="Confirmed"/>
    <x v="1"/>
    <s v="Other"/>
  </r>
  <r>
    <n v="461522579"/>
    <n v="2023"/>
    <n v="1"/>
    <n v="277099"/>
    <n v="258193"/>
    <n v="783282"/>
    <s v="Confirmed"/>
    <x v="1"/>
    <s v="Other"/>
  </r>
  <r>
    <n v="461566557"/>
    <n v="2019"/>
    <n v="31"/>
    <n v="2582239"/>
    <n v="1076652"/>
    <n v="7767810"/>
    <s v="Confirmed"/>
    <x v="1"/>
    <s v="Religiously-Affiliated"/>
  </r>
  <r>
    <n v="461566557"/>
    <n v="2020"/>
    <m/>
    <m/>
    <m/>
    <m/>
    <s v="Confirmed"/>
    <x v="1"/>
    <s v="Religiously-Affiliated"/>
  </r>
  <r>
    <n v="461566557"/>
    <n v="2021"/>
    <m/>
    <m/>
    <m/>
    <m/>
    <s v="Confirmed"/>
    <x v="1"/>
    <s v="Religiously-Affiliated"/>
  </r>
  <r>
    <n v="461566557"/>
    <n v="2022"/>
    <m/>
    <m/>
    <m/>
    <m/>
    <s v="Confirmed"/>
    <x v="1"/>
    <s v="Religiously-Affiliated"/>
  </r>
  <r>
    <n v="461566557"/>
    <n v="2023"/>
    <n v="55"/>
    <n v="0"/>
    <n v="0"/>
    <n v="30074488"/>
    <s v="Confirmed"/>
    <x v="1"/>
    <s v="Religiously-Affiliated"/>
  </r>
  <r>
    <n v="461820448"/>
    <n v="2019"/>
    <n v="1"/>
    <n v="10800"/>
    <n v="0"/>
    <n v="56102"/>
    <s v="Confirmed"/>
    <x v="2"/>
    <s v="Standard"/>
  </r>
  <r>
    <n v="461820448"/>
    <n v="2020"/>
    <n v="1"/>
    <n v="6200"/>
    <n v="46000"/>
    <n v="15992"/>
    <s v="Confirmed"/>
    <x v="2"/>
    <s v="Standard"/>
  </r>
  <r>
    <n v="461820448"/>
    <n v="2021"/>
    <n v="2"/>
    <n v="206300"/>
    <n v="168400"/>
    <n v="47577"/>
    <s v="Confirmed"/>
    <x v="2"/>
    <s v="Standard"/>
  </r>
  <r>
    <n v="461820448"/>
    <n v="2022"/>
    <n v="6"/>
    <n v="510550"/>
    <n v="199450"/>
    <n v="343214"/>
    <s v="Confirmed"/>
    <x v="2"/>
    <s v="Standard"/>
  </r>
  <r>
    <n v="461820448"/>
    <n v="2023"/>
    <n v="9"/>
    <n v="452503"/>
    <n v="269720"/>
    <n v="511738"/>
    <s v="Confirmed"/>
    <x v="2"/>
    <s v="Standard"/>
  </r>
  <r>
    <n v="461820448"/>
    <n v="2024"/>
    <n v="12"/>
    <n v="578238"/>
    <n v="183121"/>
    <n v="888760"/>
    <s v="Confirmed"/>
    <x v="2"/>
    <s v="Standard"/>
  </r>
  <r>
    <n v="461997449"/>
    <n v="2019"/>
    <n v="17"/>
    <n v="3186261"/>
    <n v="834179"/>
    <n v="4690625"/>
    <s v="Confirmed"/>
    <x v="0"/>
    <s v="Community"/>
  </r>
  <r>
    <n v="461997449"/>
    <n v="2020"/>
    <n v="23"/>
    <n v="11836718"/>
    <n v="290300"/>
    <n v="14875985"/>
    <s v="Confirmed"/>
    <x v="0"/>
    <s v="Community"/>
  </r>
  <r>
    <n v="461997449"/>
    <n v="2021"/>
    <n v="50"/>
    <n v="5976555"/>
    <n v="1627150"/>
    <n v="19644922"/>
    <s v="Confirmed"/>
    <x v="0"/>
    <s v="Community"/>
  </r>
  <r>
    <n v="461997449"/>
    <n v="2022"/>
    <n v="57"/>
    <n v="3230251"/>
    <n v="4762697"/>
    <n v="17354135"/>
    <s v="Confirmed"/>
    <x v="0"/>
    <s v="Community"/>
  </r>
  <r>
    <n v="461997449"/>
    <n v="2023"/>
    <n v="51"/>
    <n v="7828458"/>
    <n v="2466711"/>
    <n v="23078270"/>
    <s v="Confirmed"/>
    <x v="0"/>
    <s v="Community"/>
  </r>
  <r>
    <n v="462440594"/>
    <n v="2019"/>
    <n v="624"/>
    <n v="8953392"/>
    <n v="8395771"/>
    <n v="1226096"/>
    <s v="Confirmed"/>
    <x v="1"/>
    <s v="Other"/>
  </r>
  <r>
    <n v="462440594"/>
    <n v="2020"/>
    <n v="2533"/>
    <n v="10356840"/>
    <n v="9811551"/>
    <n v="1713169"/>
    <s v="Confirmed"/>
    <x v="1"/>
    <s v="Other"/>
  </r>
  <r>
    <n v="462440594"/>
    <n v="2021"/>
    <n v="4187"/>
    <n v="17411331"/>
    <n v="16626471"/>
    <n v="2626267"/>
    <s v="Confirmed"/>
    <x v="1"/>
    <s v="Other"/>
  </r>
  <r>
    <n v="462440594"/>
    <n v="2022"/>
    <n v="16318"/>
    <n v="19539838"/>
    <n v="17858448"/>
    <n v="2527793"/>
    <s v="Confirmed"/>
    <x v="1"/>
    <s v="Other"/>
  </r>
  <r>
    <n v="462440594"/>
    <n v="2023"/>
    <n v="20270"/>
    <n v="58982286"/>
    <n v="36455334"/>
    <n v="4708467"/>
    <s v="Confirmed"/>
    <x v="1"/>
    <s v="Other"/>
  </r>
  <r>
    <n v="462948172"/>
    <n v="2019"/>
    <m/>
    <m/>
    <m/>
    <m/>
    <s v="Confirmed"/>
    <x v="1"/>
    <s v="Other"/>
  </r>
  <r>
    <n v="462948172"/>
    <n v="2020"/>
    <m/>
    <m/>
    <m/>
    <m/>
    <s v="Confirmed"/>
    <x v="1"/>
    <s v="Other"/>
  </r>
  <r>
    <n v="462948172"/>
    <n v="2021"/>
    <m/>
    <m/>
    <m/>
    <m/>
    <s v="Confirmed"/>
    <x v="1"/>
    <s v="Other"/>
  </r>
  <r>
    <n v="462948172"/>
    <n v="2022"/>
    <m/>
    <m/>
    <m/>
    <m/>
    <s v="Confirmed"/>
    <x v="1"/>
    <s v="Other"/>
  </r>
  <r>
    <n v="462948172"/>
    <n v="2023"/>
    <n v="37"/>
    <n v="276230"/>
    <n v="0"/>
    <n v="1608598"/>
    <s v="Confirmed"/>
    <x v="1"/>
    <s v="Other"/>
  </r>
  <r>
    <n v="462948172"/>
    <n v="2024"/>
    <n v="36"/>
    <n v="297553"/>
    <n v="0"/>
    <n v="1923873"/>
    <s v="Confirmed"/>
    <x v="1"/>
    <s v="Other"/>
  </r>
  <r>
    <n v="463309222"/>
    <n v="2019"/>
    <n v="29"/>
    <n v="1702020"/>
    <n v="1175706"/>
    <n v="4202658"/>
    <s v="Confirmed"/>
    <x v="1"/>
    <s v="Religiously-Affiliated"/>
  </r>
  <r>
    <n v="463309222"/>
    <n v="2020"/>
    <n v="37"/>
    <n v="3629913"/>
    <n v="2167654"/>
    <n v="5514481"/>
    <s v="Confirmed"/>
    <x v="1"/>
    <s v="Religiously-Affiliated"/>
  </r>
  <r>
    <n v="463309222"/>
    <n v="2021"/>
    <n v="46"/>
    <n v="4490703"/>
    <n v="1821085"/>
    <n v="8864110"/>
    <s v="Confirmed"/>
    <x v="1"/>
    <s v="Religiously-Affiliated"/>
  </r>
  <r>
    <n v="463309222"/>
    <n v="2022"/>
    <n v="49"/>
    <n v="1488237"/>
    <n v="2208848"/>
    <n v="6590527"/>
    <s v="Confirmed"/>
    <x v="1"/>
    <s v="Religiously-Affiliated"/>
  </r>
  <r>
    <n v="463309222"/>
    <n v="2023"/>
    <n v="56"/>
    <n v="5639738"/>
    <n v="3146302"/>
    <n v="10128830"/>
    <s v="Confirmed"/>
    <x v="1"/>
    <s v="Religiously-Affiliated"/>
  </r>
  <r>
    <n v="463427042"/>
    <n v="2019"/>
    <m/>
    <m/>
    <m/>
    <m/>
    <s v="Confirmed"/>
    <x v="1"/>
    <s v="Other"/>
  </r>
  <r>
    <n v="463427042"/>
    <n v="2020"/>
    <m/>
    <m/>
    <m/>
    <m/>
    <s v="Confirmed"/>
    <x v="1"/>
    <s v="Other"/>
  </r>
  <r>
    <n v="463427042"/>
    <n v="2021"/>
    <m/>
    <m/>
    <m/>
    <m/>
    <s v="Confirmed"/>
    <x v="1"/>
    <s v="Other"/>
  </r>
  <r>
    <n v="463427042"/>
    <n v="2022"/>
    <n v="10"/>
    <n v="1000"/>
    <n v="36430"/>
    <n v="1221646"/>
    <s v="Confirmed"/>
    <x v="1"/>
    <s v="Other"/>
  </r>
  <r>
    <n v="463427042"/>
    <n v="2023"/>
    <n v="11"/>
    <n v="3000"/>
    <n v="37115"/>
    <n v="1364519"/>
    <s v="Confirmed"/>
    <x v="1"/>
    <s v="Other"/>
  </r>
  <r>
    <n v="463894713"/>
    <n v="2019"/>
    <n v="131"/>
    <n v="832648"/>
    <n v="805146"/>
    <n v="7952643"/>
    <s v="Confirmed"/>
    <x v="0"/>
    <s v="Community"/>
  </r>
  <r>
    <n v="463894713"/>
    <n v="2020"/>
    <n v="134"/>
    <n v="1416171"/>
    <n v="1196045"/>
    <n v="8906658"/>
    <s v="Confirmed"/>
    <x v="0"/>
    <s v="Community"/>
  </r>
  <r>
    <n v="463894713"/>
    <n v="2021"/>
    <n v="135"/>
    <n v="2008104"/>
    <n v="1109987"/>
    <n v="10614773"/>
    <s v="Confirmed"/>
    <x v="0"/>
    <s v="Community"/>
  </r>
  <r>
    <n v="463894713"/>
    <n v="2022"/>
    <n v="129"/>
    <n v="1461891"/>
    <n v="993580"/>
    <n v="9333207"/>
    <s v="Confirmed"/>
    <x v="0"/>
    <s v="Community"/>
  </r>
  <r>
    <n v="463894713"/>
    <n v="2023"/>
    <n v="131"/>
    <n v="1199812"/>
    <n v="1323421"/>
    <n v="10333267"/>
    <s v="Confirmed"/>
    <x v="0"/>
    <s v="Community"/>
  </r>
  <r>
    <n v="464161463"/>
    <n v="2019"/>
    <n v="34"/>
    <n v="745454"/>
    <n v="199268"/>
    <n v="1191969"/>
    <s v="Confirmed"/>
    <x v="1"/>
    <s v="Religiously-Affiliated"/>
  </r>
  <r>
    <n v="464161463"/>
    <n v="2020"/>
    <n v="35"/>
    <n v="807073"/>
    <n v="314245"/>
    <n v="1822591"/>
    <s v="Confirmed"/>
    <x v="1"/>
    <s v="Religiously-Affiliated"/>
  </r>
  <r>
    <n v="464161463"/>
    <n v="2021"/>
    <n v="35"/>
    <n v="428430"/>
    <n v="278798"/>
    <n v="2185284"/>
    <s v="Confirmed"/>
    <x v="1"/>
    <s v="Religiously-Affiliated"/>
  </r>
  <r>
    <n v="464161463"/>
    <n v="2022"/>
    <n v="37"/>
    <n v="197800"/>
    <n v="421800"/>
    <n v="1638200"/>
    <s v="Confirmed"/>
    <x v="1"/>
    <s v="Religiously-Affiliated"/>
  </r>
  <r>
    <n v="464161463"/>
    <n v="2023"/>
    <n v="37"/>
    <n v="414039"/>
    <n v="348925"/>
    <n v="1869500"/>
    <s v="Confirmed"/>
    <x v="1"/>
    <s v="Religiously-Affiliated"/>
  </r>
  <r>
    <n v="464356787"/>
    <n v="2019"/>
    <m/>
    <m/>
    <m/>
    <m/>
    <s v="Confirmed"/>
    <x v="0"/>
    <s v="Community"/>
  </r>
  <r>
    <n v="464356787"/>
    <n v="2020"/>
    <n v="1"/>
    <n v="0"/>
    <n v="34500"/>
    <n v="234845"/>
    <s v="Confirmed"/>
    <x v="0"/>
    <s v="Community"/>
  </r>
  <r>
    <n v="464356787"/>
    <n v="2021"/>
    <n v="1"/>
    <n v="0"/>
    <n v="138000"/>
    <n v="106392"/>
    <s v="Confirmed"/>
    <x v="0"/>
    <s v="Community"/>
  </r>
  <r>
    <n v="464356787"/>
    <n v="2022"/>
    <n v="1"/>
    <n v="0"/>
    <n v="43000"/>
    <n v="56067"/>
    <s v="Confirmed"/>
    <x v="0"/>
    <s v="Community"/>
  </r>
  <r>
    <n v="464356787"/>
    <n v="2023"/>
    <n v="1"/>
    <n v="0"/>
    <n v="43900"/>
    <n v="14228"/>
    <s v="Confirmed"/>
    <x v="0"/>
    <s v="Community"/>
  </r>
  <r>
    <n v="464703262"/>
    <n v="2020"/>
    <n v="1"/>
    <n v="50000"/>
    <n v="0"/>
    <n v="50000"/>
    <s v="Confirmed"/>
    <x v="0"/>
    <s v="Community"/>
  </r>
  <r>
    <n v="464703262"/>
    <n v="2021"/>
    <n v="1"/>
    <n v="0"/>
    <n v="9500"/>
    <n v="42123"/>
    <s v="Confirmed"/>
    <x v="0"/>
    <s v="Community"/>
  </r>
  <r>
    <n v="464703262"/>
    <n v="2022"/>
    <n v="1"/>
    <n v="0"/>
    <n v="9677"/>
    <n v="29760"/>
    <s v="Confirmed"/>
    <x v="0"/>
    <s v="Community"/>
  </r>
  <r>
    <n v="464703262"/>
    <n v="2023"/>
    <n v="1"/>
    <n v="0"/>
    <n v="9700"/>
    <n v="21363"/>
    <s v="Confirmed"/>
    <x v="0"/>
    <s v="Community"/>
  </r>
  <r>
    <n v="464931717"/>
    <n v="2020"/>
    <m/>
    <m/>
    <m/>
    <m/>
    <s v="Confirmed"/>
    <x v="1"/>
    <s v="Other"/>
  </r>
  <r>
    <n v="464931717"/>
    <n v="2022"/>
    <m/>
    <m/>
    <m/>
    <m/>
    <s v="Confirmed"/>
    <x v="1"/>
    <s v="Other"/>
  </r>
  <r>
    <n v="464931717"/>
    <n v="2023"/>
    <m/>
    <m/>
    <m/>
    <m/>
    <s v="Confirmed"/>
    <x v="1"/>
    <s v="Other"/>
  </r>
  <r>
    <n v="464931717"/>
    <n v="2024"/>
    <n v="5"/>
    <n v="48657"/>
    <n v="12450"/>
    <n v="38849"/>
    <s v="Confirmed"/>
    <x v="1"/>
    <s v="Other"/>
  </r>
  <r>
    <n v="465431878"/>
    <n v="2019"/>
    <n v="1"/>
    <m/>
    <m/>
    <m/>
    <s v="Confirmed"/>
    <x v="0"/>
    <s v="Community"/>
  </r>
  <r>
    <n v="465431878"/>
    <n v="2020"/>
    <n v="1"/>
    <n v="0"/>
    <n v="0"/>
    <n v="52743"/>
    <s v="Confirmed"/>
    <x v="0"/>
    <s v="Community"/>
  </r>
  <r>
    <n v="465431878"/>
    <n v="2021"/>
    <n v="1"/>
    <n v="0"/>
    <n v="0"/>
    <n v="57359"/>
    <s v="Confirmed"/>
    <x v="0"/>
    <s v="Community"/>
  </r>
  <r>
    <n v="465431878"/>
    <n v="2022"/>
    <n v="1"/>
    <n v="0"/>
    <n v="0"/>
    <n v="48226"/>
    <s v="Confirmed"/>
    <x v="0"/>
    <s v="Community"/>
  </r>
  <r>
    <n v="465431878"/>
    <n v="2023"/>
    <n v="1"/>
    <n v="0"/>
    <n v="0"/>
    <n v="43270"/>
    <s v="Confirmed"/>
    <x v="0"/>
    <s v="Community"/>
  </r>
  <r>
    <n v="465606080"/>
    <n v="2019"/>
    <n v="1"/>
    <n v="0"/>
    <n v="0"/>
    <n v="568102"/>
    <s v="Confirmed"/>
    <x v="1"/>
    <s v="Other"/>
  </r>
  <r>
    <n v="465606080"/>
    <n v="2020"/>
    <n v="1"/>
    <n v="0"/>
    <n v="0"/>
    <n v="611071"/>
    <s v="Confirmed"/>
    <x v="1"/>
    <s v="Other"/>
  </r>
  <r>
    <n v="465606080"/>
    <n v="2021"/>
    <n v="1"/>
    <n v="0"/>
    <n v="0"/>
    <n v="706477"/>
    <s v="Confirmed"/>
    <x v="1"/>
    <s v="Other"/>
  </r>
  <r>
    <n v="465606080"/>
    <n v="2022"/>
    <n v="1"/>
    <n v="0"/>
    <n v="0"/>
    <n v="617076"/>
    <s v="Confirmed"/>
    <x v="1"/>
    <s v="Other"/>
  </r>
  <r>
    <n v="465606080"/>
    <n v="2023"/>
    <n v="1"/>
    <n v="0"/>
    <n v="0"/>
    <n v="689061"/>
    <s v="Confirmed"/>
    <x v="1"/>
    <s v="Other"/>
  </r>
  <r>
    <n v="466040496"/>
    <n v="2021"/>
    <n v="2"/>
    <n v="7365"/>
    <n v="2131"/>
    <n v="197966"/>
    <s v="Confirmed"/>
    <x v="0"/>
    <s v="Community"/>
  </r>
  <r>
    <n v="466040496"/>
    <n v="2022"/>
    <n v="2"/>
    <n v="56430"/>
    <n v="1382"/>
    <n v="239387"/>
    <s v="Confirmed"/>
    <x v="0"/>
    <s v="Community"/>
  </r>
  <r>
    <n v="466040496"/>
    <n v="2023"/>
    <n v="2"/>
    <n v="3915"/>
    <n v="2800"/>
    <n v="245503"/>
    <s v="Confirmed"/>
    <x v="0"/>
    <s v="Community"/>
  </r>
  <r>
    <n v="466040496"/>
    <n v="2024"/>
    <n v="2"/>
    <n v="5490"/>
    <n v="3816"/>
    <n v="297558"/>
    <s v="Confirmed"/>
    <x v="0"/>
    <s v="Community"/>
  </r>
  <r>
    <n v="470458128"/>
    <n v="2019"/>
    <n v="579"/>
    <n v="17534000"/>
    <n v="9024000"/>
    <n v="50529051"/>
    <s v="Confirmed"/>
    <x v="0"/>
    <s v="Community"/>
  </r>
  <r>
    <n v="470458128"/>
    <n v="2020"/>
    <n v="607"/>
    <n v="14819964"/>
    <n v="9390363"/>
    <n v="58408540"/>
    <s v="Confirmed"/>
    <x v="0"/>
    <s v="Community"/>
  </r>
  <r>
    <n v="470458128"/>
    <n v="2021"/>
    <n v="643"/>
    <n v="32293744"/>
    <n v="12452639"/>
    <n v="86748412"/>
    <s v="Confirmed"/>
    <x v="0"/>
    <s v="Community"/>
  </r>
  <r>
    <n v="470458128"/>
    <n v="2022"/>
    <n v="620"/>
    <n v="14159716"/>
    <n v="10849062"/>
    <n v="84616427"/>
    <s v="Confirmed"/>
    <x v="0"/>
    <s v="Community"/>
  </r>
  <r>
    <n v="470458128"/>
    <n v="2023"/>
    <n v="597"/>
    <n v="21273984"/>
    <n v="15255210"/>
    <n v="95246234"/>
    <s v="Confirmed"/>
    <x v="0"/>
    <s v="Community"/>
  </r>
  <r>
    <n v="470596705"/>
    <n v="2019"/>
    <n v="9"/>
    <n v="1357597"/>
    <n v="206661"/>
    <n v="3050899"/>
    <s v="Confirmed"/>
    <x v="0"/>
    <s v="Community"/>
  </r>
  <r>
    <n v="470596705"/>
    <n v="2020"/>
    <n v="8"/>
    <n v="50000"/>
    <n v="234473"/>
    <n v="3151788"/>
    <s v="Confirmed"/>
    <x v="0"/>
    <s v="Community"/>
  </r>
  <r>
    <n v="470596705"/>
    <n v="2021"/>
    <n v="8"/>
    <n v="146342"/>
    <n v="311820"/>
    <n v="3620056"/>
    <s v="Confirmed"/>
    <x v="0"/>
    <s v="Community"/>
  </r>
  <r>
    <n v="470596705"/>
    <n v="2022"/>
    <n v="8"/>
    <n v="276609"/>
    <n v="0"/>
    <n v="3078315"/>
    <s v="Confirmed"/>
    <x v="0"/>
    <s v="Community"/>
  </r>
  <r>
    <n v="470596705"/>
    <n v="2023"/>
    <n v="96"/>
    <n v="2053338"/>
    <n v="0"/>
    <n v="7633020"/>
    <s v="Confirmed"/>
    <x v="0"/>
    <s v="Community"/>
  </r>
  <r>
    <n v="470596705"/>
    <n v="2024"/>
    <n v="104"/>
    <n v="3269517"/>
    <n v="0"/>
    <n v="9504685"/>
    <s v="Confirmed"/>
    <x v="0"/>
    <s v="Community"/>
  </r>
  <r>
    <n v="470604965"/>
    <n v="2019"/>
    <n v="25"/>
    <n v="251299"/>
    <n v="192012"/>
    <n v="1783848"/>
    <s v="Confirmed"/>
    <x v="0"/>
    <s v="Community"/>
  </r>
  <r>
    <n v="470604965"/>
    <n v="2020"/>
    <n v="25"/>
    <n v="523073"/>
    <n v="219187"/>
    <n v="2153671"/>
    <s v="Confirmed"/>
    <x v="0"/>
    <s v="Community"/>
  </r>
  <r>
    <n v="470604965"/>
    <n v="2021"/>
    <n v="28"/>
    <n v="692352"/>
    <n v="521509"/>
    <n v="2930245"/>
    <s v="Confirmed"/>
    <x v="0"/>
    <s v="Community"/>
  </r>
  <r>
    <n v="470604965"/>
    <n v="2022"/>
    <n v="32"/>
    <n v="1147721"/>
    <n v="602210"/>
    <n v="3235382"/>
    <s v="Confirmed"/>
    <x v="0"/>
    <s v="Community"/>
  </r>
  <r>
    <n v="470604965"/>
    <n v="2023"/>
    <n v="31"/>
    <n v="852569"/>
    <n v="760706"/>
    <n v="3266234"/>
    <s v="Confirmed"/>
    <x v="0"/>
    <s v="Community"/>
  </r>
  <r>
    <n v="470604965"/>
    <n v="2024"/>
    <n v="30"/>
    <n v="976709"/>
    <n v="993769"/>
    <n v="3670730"/>
    <s v="Confirmed"/>
    <x v="0"/>
    <s v="Community"/>
  </r>
  <r>
    <n v="470645958"/>
    <n v="2020"/>
    <n v="416"/>
    <n v="91414393"/>
    <n v="66402563"/>
    <n v="386838053"/>
    <s v="Confirmed"/>
    <x v="0"/>
    <s v="Community"/>
  </r>
  <r>
    <n v="470645958"/>
    <n v="2021"/>
    <n v="464"/>
    <n v="97169963"/>
    <n v="78495598"/>
    <n v="434302965"/>
    <s v="Confirmed"/>
    <x v="0"/>
    <s v="Community"/>
  </r>
  <r>
    <n v="470645958"/>
    <n v="2022"/>
    <n v="445"/>
    <n v="62536632"/>
    <n v="60214874"/>
    <n v="384531596"/>
    <s v="Confirmed"/>
    <x v="0"/>
    <s v="Community"/>
  </r>
  <r>
    <n v="470645958"/>
    <n v="2023"/>
    <n v="475"/>
    <n v="85597781"/>
    <n v="87737427"/>
    <n v="433575891"/>
    <s v="Confirmed"/>
    <x v="0"/>
    <s v="Community"/>
  </r>
  <r>
    <n v="470738621"/>
    <n v="2022"/>
    <n v="7"/>
    <n v="50000"/>
    <n v="28481"/>
    <n v="1342314"/>
    <s v="Confirmed"/>
    <x v="1"/>
    <s v="Other"/>
  </r>
  <r>
    <n v="470738621"/>
    <n v="2023"/>
    <n v="7"/>
    <n v="80985"/>
    <n v="68885"/>
    <n v="1354414"/>
    <s v="Confirmed"/>
    <x v="1"/>
    <s v="Other"/>
  </r>
  <r>
    <n v="470745851"/>
    <n v="2019"/>
    <n v="4"/>
    <n v="0"/>
    <n v="7840"/>
    <n v="16884"/>
    <s v="Confirmed"/>
    <x v="0"/>
    <s v="Community"/>
  </r>
  <r>
    <n v="470745851"/>
    <n v="2020"/>
    <n v="5"/>
    <n v="298970"/>
    <n v="301970"/>
    <n v="13884"/>
    <s v="Confirmed"/>
    <x v="0"/>
    <s v="Community"/>
  </r>
  <r>
    <n v="470745851"/>
    <n v="2021"/>
    <n v="4"/>
    <n v="0"/>
    <n v="4000"/>
    <n v="9884"/>
    <s v="Confirmed"/>
    <x v="0"/>
    <s v="Community"/>
  </r>
  <r>
    <n v="470745851"/>
    <n v="2022"/>
    <n v="4"/>
    <n v="0"/>
    <n v="0"/>
    <n v="9884"/>
    <s v="Confirmed"/>
    <x v="0"/>
    <s v="Community"/>
  </r>
  <r>
    <n v="470745851"/>
    <n v="2023"/>
    <n v="4"/>
    <n v="0"/>
    <n v="0"/>
    <n v="9884"/>
    <s v="Confirmed"/>
    <x v="0"/>
    <s v="Community"/>
  </r>
  <r>
    <n v="470752656"/>
    <n v="2019"/>
    <m/>
    <m/>
    <m/>
    <m/>
    <s v="Confirmed"/>
    <x v="0"/>
    <s v="Community"/>
  </r>
  <r>
    <n v="470752656"/>
    <n v="2020"/>
    <m/>
    <m/>
    <m/>
    <m/>
    <s v="Confirmed"/>
    <x v="0"/>
    <s v="Community"/>
  </r>
  <r>
    <n v="470752656"/>
    <n v="2021"/>
    <m/>
    <m/>
    <m/>
    <m/>
    <s v="Confirmed"/>
    <x v="0"/>
    <s v="Community"/>
  </r>
  <r>
    <n v="470752656"/>
    <n v="2022"/>
    <m/>
    <m/>
    <m/>
    <m/>
    <s v="Confirmed"/>
    <x v="0"/>
    <s v="Community"/>
  </r>
  <r>
    <n v="470752656"/>
    <n v="2023"/>
    <n v="5"/>
    <n v="24000"/>
    <n v="0"/>
    <n v="276459"/>
    <s v="Confirmed"/>
    <x v="0"/>
    <s v="Community"/>
  </r>
  <r>
    <n v="470769903"/>
    <n v="2019"/>
    <n v="51"/>
    <n v="18183176"/>
    <n v="6185648"/>
    <n v="49915430"/>
    <s v="Confirmed"/>
    <x v="0"/>
    <s v="Community"/>
  </r>
  <r>
    <n v="470769903"/>
    <n v="2020"/>
    <n v="52"/>
    <n v="1378263"/>
    <n v="6066286"/>
    <n v="45807906"/>
    <s v="Confirmed"/>
    <x v="0"/>
    <s v="Community"/>
  </r>
  <r>
    <n v="470769903"/>
    <n v="2021"/>
    <n v="52"/>
    <n v="26801164"/>
    <n v="4830977"/>
    <n v="79774995"/>
    <s v="Confirmed"/>
    <x v="0"/>
    <s v="Community"/>
  </r>
  <r>
    <n v="470769903"/>
    <n v="2022"/>
    <n v="51"/>
    <n v="10735300"/>
    <n v="8115278"/>
    <n v="72528889"/>
    <s v="Confirmed"/>
    <x v="0"/>
    <s v="Community"/>
  </r>
  <r>
    <n v="470769903"/>
    <n v="2023"/>
    <n v="51"/>
    <n v="2902397"/>
    <n v="7990912"/>
    <n v="70896031"/>
    <s v="Confirmed"/>
    <x v="0"/>
    <s v="Community"/>
  </r>
  <r>
    <n v="470769903"/>
    <n v="2024"/>
    <n v="51"/>
    <n v="811652"/>
    <n v="8442308"/>
    <n v="67540906"/>
    <s v="Confirmed"/>
    <x v="0"/>
    <s v="Community"/>
  </r>
  <r>
    <n v="470786586"/>
    <n v="2019"/>
    <n v="16"/>
    <n v="373992"/>
    <n v="162005"/>
    <n v="728230"/>
    <s v="Confirmed"/>
    <x v="0"/>
    <s v="Community"/>
  </r>
  <r>
    <n v="470786586"/>
    <n v="2020"/>
    <n v="21"/>
    <n v="2671255"/>
    <n v="336025"/>
    <n v="6657967"/>
    <s v="Confirmed"/>
    <x v="0"/>
    <s v="Community"/>
  </r>
  <r>
    <n v="470786586"/>
    <n v="2021"/>
    <n v="40"/>
    <n v="789083"/>
    <n v="512178"/>
    <n v="7930544"/>
    <s v="Confirmed"/>
    <x v="0"/>
    <s v="Community"/>
  </r>
  <r>
    <n v="470786586"/>
    <n v="2022"/>
    <n v="37"/>
    <n v="647999"/>
    <n v="555017"/>
    <n v="7245481"/>
    <s v="Confirmed"/>
    <x v="0"/>
    <s v="Community"/>
  </r>
  <r>
    <n v="470786586"/>
    <n v="2023"/>
    <n v="36"/>
    <n v="459202"/>
    <n v="811923"/>
    <n v="7757679"/>
    <s v="Confirmed"/>
    <x v="0"/>
    <s v="Community"/>
  </r>
  <r>
    <n v="470794760"/>
    <n v="2019"/>
    <n v="6"/>
    <n v="20506"/>
    <n v="12756"/>
    <n v="43183"/>
    <s v="Confirmed"/>
    <x v="0"/>
    <s v="Community"/>
  </r>
  <r>
    <n v="470794760"/>
    <n v="2020"/>
    <n v="7"/>
    <n v="38566"/>
    <n v="17681"/>
    <n v="64068"/>
    <s v="Confirmed"/>
    <x v="0"/>
    <s v="Community"/>
  </r>
  <r>
    <n v="470794760"/>
    <n v="2021"/>
    <n v="2"/>
    <n v="29629"/>
    <n v="29576"/>
    <n v="25725"/>
    <s v="Confirmed"/>
    <x v="0"/>
    <s v="Community"/>
  </r>
  <r>
    <n v="470794760"/>
    <n v="2022"/>
    <n v="2"/>
    <n v="28129"/>
    <n v="29600"/>
    <n v="22085"/>
    <s v="Confirmed"/>
    <x v="0"/>
    <s v="Community"/>
  </r>
  <r>
    <n v="470794760"/>
    <n v="2023"/>
    <n v="2"/>
    <n v="26069"/>
    <n v="20315"/>
    <n v="28996"/>
    <s v="Confirmed"/>
    <x v="0"/>
    <s v="Community"/>
  </r>
  <r>
    <n v="470794760"/>
    <n v="2024"/>
    <n v="2"/>
    <n v="26359"/>
    <n v="17438"/>
    <n v="38167"/>
    <s v="Confirmed"/>
    <x v="0"/>
    <s v="Community"/>
  </r>
  <r>
    <n v="470813266"/>
    <n v="2019"/>
    <n v="16"/>
    <n v="7700"/>
    <n v="11375"/>
    <m/>
    <s v="Confirmed"/>
    <x v="1"/>
    <s v="Other"/>
  </r>
  <r>
    <n v="470813266"/>
    <n v="2020"/>
    <m/>
    <m/>
    <m/>
    <m/>
    <s v="Confirmed"/>
    <x v="1"/>
    <s v="Other"/>
  </r>
  <r>
    <n v="470813266"/>
    <n v="2021"/>
    <n v="17"/>
    <n v="4250"/>
    <n v="11100"/>
    <n v="284191"/>
    <s v="Confirmed"/>
    <x v="1"/>
    <s v="Other"/>
  </r>
  <r>
    <n v="470813266"/>
    <n v="2022"/>
    <n v="18"/>
    <n v="0"/>
    <n v="13799"/>
    <n v="276160"/>
    <s v="Confirmed"/>
    <x v="1"/>
    <s v="Other"/>
  </r>
  <r>
    <n v="470813266"/>
    <n v="2024"/>
    <n v="13"/>
    <n v="11974"/>
    <n v="10724"/>
    <n v="147687"/>
    <s v="Confirmed"/>
    <x v="1"/>
    <s v="Other"/>
  </r>
  <r>
    <n v="470813703"/>
    <n v="2019"/>
    <n v="1"/>
    <n v="0"/>
    <n v="48096"/>
    <n v="1342097"/>
    <s v="Confirmed"/>
    <x v="1"/>
    <s v="Other"/>
  </r>
  <r>
    <n v="470813703"/>
    <n v="2020"/>
    <n v="1"/>
    <n v="0"/>
    <n v="99917"/>
    <n v="1499502"/>
    <s v="Confirmed"/>
    <x v="1"/>
    <s v="Other"/>
  </r>
  <r>
    <n v="470813703"/>
    <n v="2021"/>
    <n v="1"/>
    <n v="0"/>
    <n v="53397"/>
    <n v="1756359"/>
    <s v="Confirmed"/>
    <x v="1"/>
    <s v="Other"/>
  </r>
  <r>
    <n v="470813703"/>
    <n v="2022"/>
    <n v="1"/>
    <n v="0"/>
    <n v="61306"/>
    <n v="1489914"/>
    <s v="Confirmed"/>
    <x v="1"/>
    <s v="Other"/>
  </r>
  <r>
    <n v="470813703"/>
    <n v="2023"/>
    <n v="1"/>
    <n v="0"/>
    <n v="66440"/>
    <n v="1641746"/>
    <s v="Confirmed"/>
    <x v="1"/>
    <s v="Other"/>
  </r>
  <r>
    <n v="470813703"/>
    <n v="2024"/>
    <n v="1"/>
    <n v="192457"/>
    <n v="90610"/>
    <n v="1932926"/>
    <s v="Confirmed"/>
    <x v="1"/>
    <s v="Other"/>
  </r>
  <r>
    <n v="470844886"/>
    <n v="2019"/>
    <n v="8"/>
    <n v="0"/>
    <n v="80650"/>
    <n v="884187"/>
    <s v="Confirmed"/>
    <x v="1"/>
    <s v="Religiously-Affiliated"/>
  </r>
  <r>
    <n v="470844886"/>
    <n v="2020"/>
    <n v="8"/>
    <n v="0"/>
    <n v="44200"/>
    <n v="934697"/>
    <s v="Confirmed"/>
    <x v="1"/>
    <s v="Religiously-Affiliated"/>
  </r>
  <r>
    <n v="470844886"/>
    <n v="2021"/>
    <n v="8"/>
    <n v="2000"/>
    <n v="48437"/>
    <n v="962037"/>
    <s v="Confirmed"/>
    <x v="1"/>
    <s v="Religiously-Affiliated"/>
  </r>
  <r>
    <n v="470844886"/>
    <n v="2022"/>
    <n v="9"/>
    <n v="8779"/>
    <n v="42250"/>
    <n v="806350"/>
    <s v="Confirmed"/>
    <x v="1"/>
    <s v="Religiously-Affiliated"/>
  </r>
  <r>
    <n v="470844886"/>
    <n v="2023"/>
    <n v="10"/>
    <n v="70582"/>
    <n v="73494"/>
    <n v="898932"/>
    <s v="Confirmed"/>
    <x v="1"/>
    <s v="Religiously-Affiliated"/>
  </r>
  <r>
    <n v="470844886"/>
    <n v="2024"/>
    <n v="10"/>
    <n v="143544"/>
    <n v="134833"/>
    <n v="988256"/>
    <s v="Confirmed"/>
    <x v="1"/>
    <s v="Religiously-Affiliated"/>
  </r>
  <r>
    <n v="470919421"/>
    <n v="2019"/>
    <n v="12"/>
    <n v="12500"/>
    <n v="7000"/>
    <n v="1569761"/>
    <s v="Confirmed"/>
    <x v="0"/>
    <s v="Community"/>
  </r>
  <r>
    <n v="470919421"/>
    <n v="2020"/>
    <n v="15"/>
    <n v="25800"/>
    <n v="36500"/>
    <n v="1607506"/>
    <s v="Confirmed"/>
    <x v="0"/>
    <s v="Community"/>
  </r>
  <r>
    <n v="470919421"/>
    <n v="2021"/>
    <n v="12"/>
    <n v="10349"/>
    <n v="31000"/>
    <n v="1871286"/>
    <s v="Confirmed"/>
    <x v="0"/>
    <s v="Community"/>
  </r>
  <r>
    <n v="470919421"/>
    <n v="2023"/>
    <n v="15"/>
    <n v="95632"/>
    <n v="71125"/>
    <n v="776977"/>
    <s v="Confirmed"/>
    <x v="0"/>
    <s v="Community"/>
  </r>
  <r>
    <n v="470984801"/>
    <n v="2019"/>
    <m/>
    <m/>
    <m/>
    <m/>
    <s v="Confirmed"/>
    <x v="1"/>
    <s v="Other"/>
  </r>
  <r>
    <n v="470984801"/>
    <n v="2020"/>
    <n v="1"/>
    <n v="49500"/>
    <n v="10000"/>
    <n v="39500"/>
    <s v="Confirmed"/>
    <x v="1"/>
    <s v="Other"/>
  </r>
  <r>
    <n v="470984801"/>
    <n v="2021"/>
    <n v="1"/>
    <n v="0"/>
    <n v="0"/>
    <n v="39500"/>
    <s v="Confirmed"/>
    <x v="1"/>
    <s v="Other"/>
  </r>
  <r>
    <n v="470984801"/>
    <n v="2022"/>
    <n v="1"/>
    <n v="25000"/>
    <n v="35000"/>
    <n v="29500"/>
    <s v="Confirmed"/>
    <x v="1"/>
    <s v="Other"/>
  </r>
  <r>
    <n v="470984801"/>
    <n v="2023"/>
    <n v="1"/>
    <n v="0"/>
    <n v="20000"/>
    <n v="9500"/>
    <s v="Confirmed"/>
    <x v="1"/>
    <s v="Other"/>
  </r>
  <r>
    <n v="471174877"/>
    <n v="2019"/>
    <n v="8"/>
    <n v="35238"/>
    <n v="16750"/>
    <n v="480793"/>
    <s v="Confirmed"/>
    <x v="0"/>
    <s v="Community"/>
  </r>
  <r>
    <n v="471174877"/>
    <n v="2020"/>
    <n v="10"/>
    <n v="178249"/>
    <n v="79249"/>
    <n v="625390"/>
    <s v="Confirmed"/>
    <x v="0"/>
    <s v="Community"/>
  </r>
  <r>
    <n v="471174877"/>
    <n v="2021"/>
    <n v="12"/>
    <n v="135339"/>
    <n v="139589"/>
    <n v="699169"/>
    <s v="Confirmed"/>
    <x v="0"/>
    <s v="Community"/>
  </r>
  <r>
    <n v="471174877"/>
    <n v="2022"/>
    <n v="13"/>
    <n v="130502"/>
    <n v="75502"/>
    <n v="695152"/>
    <s v="Confirmed"/>
    <x v="0"/>
    <s v="Community"/>
  </r>
  <r>
    <n v="471174877"/>
    <n v="2023"/>
    <n v="13"/>
    <n v="152554"/>
    <n v="92554"/>
    <n v="827802"/>
    <s v="Confirmed"/>
    <x v="0"/>
    <s v="Community"/>
  </r>
  <r>
    <n v="471174877"/>
    <n v="2024"/>
    <n v="15"/>
    <n v="287150"/>
    <n v="80600"/>
    <n v="1050512"/>
    <s v="Confirmed"/>
    <x v="0"/>
    <s v="Community"/>
  </r>
  <r>
    <n v="471180598"/>
    <n v="2019"/>
    <n v="21"/>
    <n v="107258"/>
    <n v="146521"/>
    <n v="1169028"/>
    <s v="Confirmed"/>
    <x v="2"/>
    <s v="Standard"/>
  </r>
  <r>
    <n v="471180598"/>
    <n v="2020"/>
    <n v="35"/>
    <n v="2212093"/>
    <n v="994372"/>
    <n v="2647000"/>
    <s v="Confirmed"/>
    <x v="2"/>
    <s v="Standard"/>
  </r>
  <r>
    <n v="471180598"/>
    <n v="2021"/>
    <n v="43"/>
    <n v="468679"/>
    <n v="1253066"/>
    <n v="1895818"/>
    <s v="Confirmed"/>
    <x v="2"/>
    <s v="Standard"/>
  </r>
  <r>
    <n v="471180598"/>
    <n v="2022"/>
    <n v="44"/>
    <n v="1059470"/>
    <n v="364437"/>
    <n v="2320283"/>
    <s v="Confirmed"/>
    <x v="2"/>
    <s v="Standard"/>
  </r>
  <r>
    <n v="471180598"/>
    <n v="2023"/>
    <n v="61"/>
    <n v="3293692"/>
    <n v="452237"/>
    <n v="4977297"/>
    <s v="Confirmed"/>
    <x v="2"/>
    <s v="Standard"/>
  </r>
  <r>
    <n v="472377003"/>
    <n v="2019"/>
    <n v="4"/>
    <n v="849249"/>
    <n v="156183"/>
    <n v="776757"/>
    <s v="Confirmed"/>
    <x v="1"/>
    <s v="Other"/>
  </r>
  <r>
    <n v="472377003"/>
    <n v="2020"/>
    <n v="5"/>
    <n v="908978"/>
    <n v="463970"/>
    <n v="908830"/>
    <s v="Confirmed"/>
    <x v="1"/>
    <s v="Other"/>
  </r>
  <r>
    <n v="472377003"/>
    <n v="2021"/>
    <n v="6"/>
    <n v="629894"/>
    <n v="461739"/>
    <n v="1076985"/>
    <s v="Confirmed"/>
    <x v="1"/>
    <s v="Other"/>
  </r>
  <r>
    <n v="472377003"/>
    <n v="2022"/>
    <n v="6"/>
    <n v="956259"/>
    <n v="629434"/>
    <n v="1070286"/>
    <s v="Confirmed"/>
    <x v="1"/>
    <s v="Other"/>
  </r>
  <r>
    <n v="472377003"/>
    <n v="2023"/>
    <n v="6"/>
    <n v="2225697"/>
    <n v="823132"/>
    <n v="1110496"/>
    <s v="Confirmed"/>
    <x v="1"/>
    <s v="Other"/>
  </r>
  <r>
    <n v="472377003"/>
    <n v="2024"/>
    <n v="6"/>
    <n v="1585981"/>
    <n v="914688"/>
    <n v="1059865"/>
    <s v="Confirmed"/>
    <x v="1"/>
    <s v="Other"/>
  </r>
  <r>
    <n v="472525808"/>
    <n v="2024"/>
    <n v="1"/>
    <n v="300"/>
    <n v="2500"/>
    <n v="500"/>
    <s v="Confirmed"/>
    <x v="1"/>
    <s v="Other"/>
  </r>
  <r>
    <n v="472581417"/>
    <n v="2019"/>
    <n v="1"/>
    <n v="100000"/>
    <n v="100466"/>
    <n v="715"/>
    <s v="Confirmed"/>
    <x v="0"/>
    <s v="Community"/>
  </r>
  <r>
    <n v="472581417"/>
    <n v="2020"/>
    <n v="1"/>
    <n v="150000"/>
    <n v="65623"/>
    <n v="77612"/>
    <s v="Confirmed"/>
    <x v="0"/>
    <s v="Community"/>
  </r>
  <r>
    <n v="472581417"/>
    <n v="2021"/>
    <n v="1"/>
    <n v="0"/>
    <n v="19100"/>
    <n v="58512"/>
    <s v="Confirmed"/>
    <x v="0"/>
    <s v="Community"/>
  </r>
  <r>
    <n v="472581417"/>
    <n v="2023"/>
    <n v="1"/>
    <n v="0"/>
    <n v="573"/>
    <n v="4427"/>
    <s v="Confirmed"/>
    <x v="0"/>
    <s v="Community"/>
  </r>
  <r>
    <n v="472886034"/>
    <n v="2021"/>
    <m/>
    <m/>
    <m/>
    <m/>
    <s v="Confirmed"/>
    <x v="1"/>
    <s v="Other"/>
  </r>
  <r>
    <n v="472886034"/>
    <n v="2022"/>
    <m/>
    <m/>
    <m/>
    <m/>
    <s v="Confirmed"/>
    <x v="1"/>
    <s v="Other"/>
  </r>
  <r>
    <n v="472886034"/>
    <n v="2023"/>
    <n v="1"/>
    <n v="0"/>
    <n v="0"/>
    <n v="1063674"/>
    <s v="Confirmed"/>
    <x v="1"/>
    <s v="Other"/>
  </r>
  <r>
    <n v="473441083"/>
    <n v="2019"/>
    <n v="41"/>
    <n v="293683"/>
    <n v="181184"/>
    <n v="1406603"/>
    <s v="Confirmed"/>
    <x v="0"/>
    <s v="Community"/>
  </r>
  <r>
    <n v="473441083"/>
    <n v="2020"/>
    <n v="45"/>
    <n v="424344"/>
    <n v="128348"/>
    <n v="1730604"/>
    <s v="Confirmed"/>
    <x v="0"/>
    <s v="Community"/>
  </r>
  <r>
    <n v="473441083"/>
    <n v="2021"/>
    <n v="47"/>
    <n v="1055291"/>
    <n v="256422"/>
    <n v="1900965"/>
    <s v="Confirmed"/>
    <x v="0"/>
    <s v="Community"/>
  </r>
  <r>
    <n v="473441083"/>
    <n v="2022"/>
    <n v="51"/>
    <n v="706511"/>
    <n v="244404"/>
    <n v="2893971"/>
    <s v="Confirmed"/>
    <x v="0"/>
    <s v="Community"/>
  </r>
  <r>
    <n v="473441083"/>
    <n v="2023"/>
    <n v="45"/>
    <n v="1242668"/>
    <n v="287016"/>
    <n v="4119463"/>
    <s v="Confirmed"/>
    <x v="0"/>
    <s v="Community"/>
  </r>
  <r>
    <n v="473487091"/>
    <n v="2019"/>
    <n v="14"/>
    <n v="2811339"/>
    <n v="525290"/>
    <n v="3157227"/>
    <s v="Confirmed"/>
    <x v="0"/>
    <s v="Community"/>
  </r>
  <r>
    <n v="473487091"/>
    <n v="2020"/>
    <n v="16"/>
    <n v="723466"/>
    <n v="581850"/>
    <n v="2342830"/>
    <s v="Confirmed"/>
    <x v="0"/>
    <s v="Community"/>
  </r>
  <r>
    <n v="473487091"/>
    <n v="2021"/>
    <n v="18"/>
    <n v="248262"/>
    <n v="218250"/>
    <n v="2458628"/>
    <s v="Confirmed"/>
    <x v="0"/>
    <s v="Community"/>
  </r>
  <r>
    <n v="473487091"/>
    <n v="2022"/>
    <n v="20"/>
    <n v="260784"/>
    <n v="62460"/>
    <n v="2280542"/>
    <s v="Confirmed"/>
    <x v="0"/>
    <s v="Community"/>
  </r>
  <r>
    <n v="473487091"/>
    <n v="2023"/>
    <n v="21"/>
    <n v="190906"/>
    <n v="186000"/>
    <n v="2501696"/>
    <s v="Confirmed"/>
    <x v="0"/>
    <s v="Community"/>
  </r>
  <r>
    <n v="473574130"/>
    <n v="2019"/>
    <n v="247"/>
    <n v="22305079"/>
    <n v="5218003"/>
    <n v="38903928"/>
    <s v="Confirmed"/>
    <x v="1"/>
    <s v="Other"/>
  </r>
  <r>
    <n v="473574130"/>
    <n v="2020"/>
    <n v="401"/>
    <n v="60744300"/>
    <n v="71946223"/>
    <n v="27154884"/>
    <s v="Confirmed"/>
    <x v="1"/>
    <s v="Other"/>
  </r>
  <r>
    <n v="473574130"/>
    <n v="2021"/>
    <n v="338"/>
    <n v="92584391"/>
    <n v="57402502"/>
    <n v="57970739"/>
    <s v="Confirmed"/>
    <x v="1"/>
    <s v="Other"/>
  </r>
  <r>
    <n v="473574130"/>
    <n v="2022"/>
    <n v="440"/>
    <n v="123879493"/>
    <n v="99621316"/>
    <n v="77107968"/>
    <s v="Confirmed"/>
    <x v="1"/>
    <s v="Other"/>
  </r>
  <r>
    <n v="473574130"/>
    <n v="2023"/>
    <n v="783"/>
    <n v="138184855"/>
    <n v="108359361"/>
    <n v="71839692"/>
    <s v="Confirmed"/>
    <x v="1"/>
    <s v="Other"/>
  </r>
  <r>
    <n v="473955325"/>
    <n v="2020"/>
    <n v="1"/>
    <n v="51539"/>
    <n v="41250"/>
    <n v="0"/>
    <s v="Confirmed"/>
    <x v="2"/>
    <s v="Standard"/>
  </r>
  <r>
    <n v="473955325"/>
    <n v="2021"/>
    <n v="133"/>
    <n v="119408"/>
    <n v="82785"/>
    <n v="36623"/>
    <s v="Confirmed"/>
    <x v="2"/>
    <s v="Standard"/>
  </r>
  <r>
    <n v="473955325"/>
    <n v="2022"/>
    <n v="200"/>
    <n v="125834"/>
    <n v="140464"/>
    <n v="21993"/>
    <s v="Confirmed"/>
    <x v="2"/>
    <s v="Standard"/>
  </r>
  <r>
    <n v="473955325"/>
    <n v="2023"/>
    <n v="100"/>
    <n v="459380"/>
    <n v="477346"/>
    <n v="4027"/>
    <s v="Confirmed"/>
    <x v="2"/>
    <s v="Standard"/>
  </r>
  <r>
    <n v="474068817"/>
    <n v="2019"/>
    <n v="1"/>
    <n v="433765"/>
    <n v="360741"/>
    <n v="125010"/>
    <s v="Confirmed"/>
    <x v="2"/>
    <s v="Donation Processor"/>
  </r>
  <r>
    <n v="474068817"/>
    <n v="2020"/>
    <n v="1"/>
    <n v="850587"/>
    <n v="749810"/>
    <n v="183184"/>
    <s v="Confirmed"/>
    <x v="2"/>
    <s v="Donation Processor"/>
  </r>
  <r>
    <n v="474068817"/>
    <n v="2021"/>
    <n v="1"/>
    <n v="1136176"/>
    <n v="1108544"/>
    <n v="170582"/>
    <s v="Confirmed"/>
    <x v="2"/>
    <s v="Donation Processor"/>
  </r>
  <r>
    <n v="474068817"/>
    <n v="2022"/>
    <n v="1"/>
    <n v="499150"/>
    <n v="450786"/>
    <n v="48364"/>
    <s v="Confirmed"/>
    <x v="2"/>
    <s v="Donation Processor"/>
  </r>
  <r>
    <n v="474068817"/>
    <n v="2023"/>
    <n v="1"/>
    <n v="426064"/>
    <n v="452697"/>
    <n v="21731"/>
    <s v="Confirmed"/>
    <x v="2"/>
    <s v="Donation Processor"/>
  </r>
  <r>
    <n v="474168487"/>
    <n v="2020"/>
    <m/>
    <m/>
    <m/>
    <m/>
    <s v="Confirmed"/>
    <x v="1"/>
    <s v="Religiously-Affiliated"/>
  </r>
  <r>
    <n v="474168487"/>
    <n v="2021"/>
    <n v="3"/>
    <n v="267607"/>
    <n v="0"/>
    <n v="1834940"/>
    <s v="Confirmed"/>
    <x v="1"/>
    <s v="Religiously-Affiliated"/>
  </r>
  <r>
    <n v="474168487"/>
    <n v="2023"/>
    <n v="2"/>
    <n v="808369"/>
    <n v="47548"/>
    <n v="3448838"/>
    <s v="Confirmed"/>
    <x v="1"/>
    <s v="Religiously-Affiliated"/>
  </r>
  <r>
    <n v="474172718"/>
    <n v="2019"/>
    <n v="13192"/>
    <n v="251476"/>
    <n v="128232"/>
    <n v="187881"/>
    <s v="Confirmed"/>
    <x v="2"/>
    <s v="Donation Processor"/>
  </r>
  <r>
    <n v="474172718"/>
    <n v="2020"/>
    <n v="26557"/>
    <n v="4032088"/>
    <n v="2578426"/>
    <n v="939201"/>
    <s v="Confirmed"/>
    <x v="2"/>
    <s v="Donation Processor"/>
  </r>
  <r>
    <n v="474172718"/>
    <n v="2021"/>
    <n v="42307"/>
    <n v="15846697"/>
    <n v="9358734"/>
    <n v="2523016"/>
    <s v="Confirmed"/>
    <x v="2"/>
    <s v="Donation Processor"/>
  </r>
  <r>
    <n v="474172718"/>
    <n v="2022"/>
    <n v="1543203"/>
    <n v="34461745"/>
    <n v="13644018"/>
    <n v="5243806"/>
    <s v="Confirmed"/>
    <x v="2"/>
    <s v="Donation Processor"/>
  </r>
  <r>
    <n v="474172718"/>
    <n v="2023"/>
    <n v="955569"/>
    <n v="17717457"/>
    <n v="13513967"/>
    <n v="2171271"/>
    <s v="Confirmed"/>
    <x v="2"/>
    <s v="Donation Processor"/>
  </r>
  <r>
    <n v="474172718"/>
    <n v="2024"/>
    <n v="1421011"/>
    <n v="10382546"/>
    <n v="10237976"/>
    <n v="2315842"/>
    <s v="Confirmed"/>
    <x v="2"/>
    <s v="Donation Processor"/>
  </r>
  <r>
    <n v="474252695"/>
    <n v="2019"/>
    <n v="18"/>
    <n v="359601"/>
    <n v="220087"/>
    <n v="1074686"/>
    <s v="Confirmed"/>
    <x v="0"/>
    <s v="Community"/>
  </r>
  <r>
    <n v="474252695"/>
    <n v="2020"/>
    <n v="20"/>
    <n v="463488"/>
    <n v="237939"/>
    <n v="1364377"/>
    <s v="Confirmed"/>
    <x v="0"/>
    <s v="Community"/>
  </r>
  <r>
    <n v="474252695"/>
    <n v="2021"/>
    <n v="27"/>
    <n v="916748"/>
    <n v="349883"/>
    <n v="2096227"/>
    <s v="Confirmed"/>
    <x v="0"/>
    <s v="Community"/>
  </r>
  <r>
    <n v="474252695"/>
    <n v="2022"/>
    <n v="30"/>
    <n v="352955"/>
    <n v="312753"/>
    <n v="1919939"/>
    <s v="Confirmed"/>
    <x v="0"/>
    <s v="Community"/>
  </r>
  <r>
    <n v="474252695"/>
    <n v="2023"/>
    <n v="36"/>
    <n v="2012671"/>
    <n v="407423"/>
    <n v="3659278"/>
    <s v="Confirmed"/>
    <x v="0"/>
    <s v="Community"/>
  </r>
  <r>
    <n v="474252695"/>
    <n v="2024"/>
    <n v="40"/>
    <n v="732484"/>
    <n v="647699"/>
    <n v="3953634"/>
    <s v="Confirmed"/>
    <x v="0"/>
    <s v="Community"/>
  </r>
  <r>
    <n v="474364468"/>
    <n v="2019"/>
    <n v="21"/>
    <n v="57195"/>
    <n v="11298"/>
    <n v="198161"/>
    <s v="Confirmed"/>
    <x v="1"/>
    <s v="Other"/>
  </r>
  <r>
    <n v="474364468"/>
    <n v="2020"/>
    <n v="26"/>
    <n v="30938"/>
    <n v="2760"/>
    <n v="271555"/>
    <s v="Confirmed"/>
    <x v="1"/>
    <s v="Other"/>
  </r>
  <r>
    <n v="474364468"/>
    <n v="2021"/>
    <n v="28"/>
    <n v="941345"/>
    <n v="14370"/>
    <n v="1221688"/>
    <s v="Confirmed"/>
    <x v="1"/>
    <s v="Other"/>
  </r>
  <r>
    <n v="474364468"/>
    <n v="2022"/>
    <n v="23"/>
    <n v="21981"/>
    <n v="3481"/>
    <n v="185977"/>
    <s v="Confirmed"/>
    <x v="1"/>
    <s v="Other"/>
  </r>
  <r>
    <n v="474364468"/>
    <n v="2023"/>
    <n v="31"/>
    <n v="98928"/>
    <n v="0"/>
    <n v="353670"/>
    <s v="Confirmed"/>
    <x v="1"/>
    <s v="Other"/>
  </r>
  <r>
    <n v="474465692"/>
    <n v="2019"/>
    <n v="2"/>
    <n v="47053"/>
    <n v="8710"/>
    <n v="307288"/>
    <s v="Confirmed"/>
    <x v="0"/>
    <s v="Community"/>
  </r>
  <r>
    <n v="474465692"/>
    <n v="2020"/>
    <n v="5"/>
    <n v="3133"/>
    <n v="8598"/>
    <n v="392862"/>
    <s v="Confirmed"/>
    <x v="0"/>
    <s v="Community"/>
  </r>
  <r>
    <n v="474465692"/>
    <n v="2021"/>
    <n v="5"/>
    <n v="1050"/>
    <n v="22200"/>
    <n v="404375"/>
    <s v="Confirmed"/>
    <x v="0"/>
    <s v="Community"/>
  </r>
  <r>
    <n v="474465692"/>
    <n v="2022"/>
    <n v="3"/>
    <n v="11200"/>
    <n v="19700"/>
    <n v="273162"/>
    <s v="Confirmed"/>
    <x v="0"/>
    <s v="Community"/>
  </r>
  <r>
    <n v="474465692"/>
    <n v="2023"/>
    <n v="3"/>
    <n v="1050"/>
    <n v="3400"/>
    <n v="302628"/>
    <s v="Confirmed"/>
    <x v="0"/>
    <s v="Community"/>
  </r>
  <r>
    <n v="474465692"/>
    <n v="2024"/>
    <n v="3"/>
    <n v="3790"/>
    <n v="15842"/>
    <n v="310445"/>
    <s v="Confirmed"/>
    <x v="0"/>
    <s v="Community"/>
  </r>
  <r>
    <n v="474949185"/>
    <n v="2019"/>
    <n v="93"/>
    <n v="3146602"/>
    <n v="886235"/>
    <n v="5941403"/>
    <s v="Confirmed"/>
    <x v="1"/>
    <s v="Religiously-Affiliated"/>
  </r>
  <r>
    <n v="474949185"/>
    <n v="2020"/>
    <n v="97"/>
    <n v="2844194"/>
    <n v="1221853"/>
    <n v="4310515"/>
    <s v="Confirmed"/>
    <x v="1"/>
    <s v="Religiously-Affiliated"/>
  </r>
  <r>
    <n v="474949185"/>
    <n v="2021"/>
    <n v="106"/>
    <n v="3533242"/>
    <n v="1672429"/>
    <n v="6037541"/>
    <s v="Confirmed"/>
    <x v="1"/>
    <s v="Religiously-Affiliated"/>
  </r>
  <r>
    <n v="474949185"/>
    <n v="2022"/>
    <n v="107"/>
    <n v="2855644"/>
    <n v="2777885"/>
    <n v="9822617"/>
    <s v="Confirmed"/>
    <x v="1"/>
    <s v="Religiously-Affiliated"/>
  </r>
  <r>
    <n v="474949185"/>
    <n v="2024"/>
    <n v="108"/>
    <n v="3168310"/>
    <n v="1958076"/>
    <n v="13753774"/>
    <s v="Confirmed"/>
    <x v="1"/>
    <s v="Religiously-Affiliated"/>
  </r>
  <r>
    <n v="475001962"/>
    <n v="2023"/>
    <n v="18"/>
    <n v="511980"/>
    <n v="145046"/>
    <n v="897831"/>
    <s v="Confirmed"/>
    <x v="0"/>
    <s v="Community"/>
  </r>
  <r>
    <n v="475001962"/>
    <n v="2024"/>
    <n v="20"/>
    <n v="271400"/>
    <n v="162417"/>
    <n v="1004501"/>
    <s v="Confirmed"/>
    <x v="0"/>
    <s v="Community"/>
  </r>
  <r>
    <n v="475029315"/>
    <n v="2019"/>
    <m/>
    <m/>
    <m/>
    <m/>
    <s v="Confirmed"/>
    <x v="0"/>
    <s v="Community"/>
  </r>
  <r>
    <n v="475029315"/>
    <n v="2020"/>
    <m/>
    <m/>
    <m/>
    <m/>
    <s v="Confirmed"/>
    <x v="0"/>
    <s v="Community"/>
  </r>
  <r>
    <n v="475029315"/>
    <n v="2021"/>
    <m/>
    <m/>
    <m/>
    <m/>
    <s v="Confirmed"/>
    <x v="0"/>
    <s v="Community"/>
  </r>
  <r>
    <n v="475029315"/>
    <n v="2022"/>
    <n v="1"/>
    <n v="39890"/>
    <n v="10000"/>
    <n v="29418"/>
    <s v="Confirmed"/>
    <x v="0"/>
    <s v="Community"/>
  </r>
  <r>
    <n v="475029315"/>
    <n v="2023"/>
    <n v="3"/>
    <n v="75090"/>
    <n v="14050"/>
    <n v="91360"/>
    <s v="Confirmed"/>
    <x v="0"/>
    <s v="Community"/>
  </r>
  <r>
    <n v="475570019"/>
    <n v="2019"/>
    <m/>
    <m/>
    <m/>
    <m/>
    <s v="Confirmed"/>
    <x v="2"/>
    <s v="Donation Processor"/>
  </r>
  <r>
    <n v="475570019"/>
    <n v="2020"/>
    <n v="10"/>
    <n v="6300501"/>
    <n v="3430815"/>
    <n v="2642935"/>
    <s v="Confirmed"/>
    <x v="2"/>
    <s v="Donation Processor"/>
  </r>
  <r>
    <n v="475570019"/>
    <n v="2021"/>
    <n v="11"/>
    <n v="10648514"/>
    <n v="8590565"/>
    <n v="2236206"/>
    <s v="Confirmed"/>
    <x v="2"/>
    <s v="Donation Processor"/>
  </r>
  <r>
    <n v="475570019"/>
    <n v="2024"/>
    <n v="14"/>
    <n v="9039159"/>
    <n v="8020569"/>
    <n v="4507599"/>
    <s v="Confirmed"/>
    <x v="2"/>
    <s v="Donation Processor"/>
  </r>
  <r>
    <n v="476022615"/>
    <n v="2019"/>
    <m/>
    <m/>
    <m/>
    <m/>
    <s v="Confirmed"/>
    <x v="1"/>
    <s v="Religiously-Affiliated"/>
  </r>
  <r>
    <n v="476022615"/>
    <n v="2020"/>
    <n v="21"/>
    <n v="506989"/>
    <n v="438592"/>
    <n v="416175"/>
    <s v="Confirmed"/>
    <x v="1"/>
    <s v="Religiously-Affiliated"/>
  </r>
  <r>
    <n v="476022615"/>
    <n v="2021"/>
    <n v="21"/>
    <n v="476005"/>
    <n v="452488"/>
    <n v="437602"/>
    <s v="Confirmed"/>
    <x v="1"/>
    <s v="Religiously-Affiliated"/>
  </r>
  <r>
    <n v="476022615"/>
    <n v="2023"/>
    <n v="21"/>
    <n v="512900"/>
    <n v="477148"/>
    <n v="286231"/>
    <s v="Confirmed"/>
    <x v="1"/>
    <s v="Religiously-Affiliated"/>
  </r>
  <r>
    <n v="476022615"/>
    <n v="2024"/>
    <n v="22"/>
    <n v="697716"/>
    <n v="482720"/>
    <n v="370057"/>
    <s v="Confirmed"/>
    <x v="1"/>
    <s v="Religiously-Affiliated"/>
  </r>
  <r>
    <n v="476024770"/>
    <n v="2019"/>
    <n v="5"/>
    <n v="16500"/>
    <n v="18947"/>
    <n v="339563"/>
    <s v="Confirmed"/>
    <x v="0"/>
    <s v="Community"/>
  </r>
  <r>
    <n v="476024770"/>
    <n v="2020"/>
    <n v="6"/>
    <n v="70207"/>
    <n v="56000"/>
    <n v="367709"/>
    <s v="Confirmed"/>
    <x v="0"/>
    <s v="Community"/>
  </r>
  <r>
    <n v="476024770"/>
    <n v="2021"/>
    <n v="5"/>
    <n v="0"/>
    <n v="4361"/>
    <n v="465387"/>
    <s v="Confirmed"/>
    <x v="0"/>
    <s v="Community"/>
  </r>
  <r>
    <n v="476024770"/>
    <n v="2022"/>
    <n v="10"/>
    <n v="28076"/>
    <n v="15946"/>
    <n v="470569"/>
    <s v="Confirmed"/>
    <x v="0"/>
    <s v="Community"/>
  </r>
  <r>
    <n v="476024770"/>
    <n v="2023"/>
    <n v="10"/>
    <n v="28311"/>
    <n v="24012"/>
    <n v="497545"/>
    <s v="Confirmed"/>
    <x v="0"/>
    <s v="Community"/>
  </r>
  <r>
    <n v="476024770"/>
    <n v="2024"/>
    <n v="10"/>
    <n v="20055"/>
    <n v="3778"/>
    <n v="633240"/>
    <s v="Confirmed"/>
    <x v="0"/>
    <s v="Community"/>
  </r>
  <r>
    <n v="476032570"/>
    <n v="2019"/>
    <n v="34"/>
    <n v="653646"/>
    <n v="971135"/>
    <n v="11156158"/>
    <s v="Confirmed"/>
    <x v="0"/>
    <s v="Community"/>
  </r>
  <r>
    <n v="476032570"/>
    <n v="2020"/>
    <n v="34"/>
    <n v="990980"/>
    <n v="864970"/>
    <n v="2882648"/>
    <s v="Confirmed"/>
    <x v="0"/>
    <s v="Community"/>
  </r>
  <r>
    <n v="476032570"/>
    <n v="2021"/>
    <n v="39"/>
    <n v="651079"/>
    <n v="807773"/>
    <n v="4456409"/>
    <s v="Confirmed"/>
    <x v="0"/>
    <s v="Community"/>
  </r>
  <r>
    <n v="476032570"/>
    <n v="2022"/>
    <n v="38"/>
    <n v="176275"/>
    <n v="898148"/>
    <n v="1808650"/>
    <s v="Confirmed"/>
    <x v="0"/>
    <s v="Community"/>
  </r>
  <r>
    <n v="476032570"/>
    <n v="2023"/>
    <n v="37"/>
    <n v="1052858"/>
    <n v="802573"/>
    <n v="12804562"/>
    <s v="Confirmed"/>
    <x v="0"/>
    <s v="Community"/>
  </r>
  <r>
    <n v="476038289"/>
    <n v="2019"/>
    <n v="12"/>
    <n v="419668"/>
    <n v="214584"/>
    <n v="1951092"/>
    <s v="Confirmed"/>
    <x v="0"/>
    <s v="Community"/>
  </r>
  <r>
    <n v="476038289"/>
    <n v="2020"/>
    <n v="11"/>
    <n v="753143"/>
    <n v="61661"/>
    <n v="2574133"/>
    <s v="Confirmed"/>
    <x v="0"/>
    <s v="Community"/>
  </r>
  <r>
    <n v="476038289"/>
    <n v="2021"/>
    <n v="11"/>
    <n v="404205"/>
    <n v="428483"/>
    <n v="2724783"/>
    <s v="Confirmed"/>
    <x v="0"/>
    <s v="Community"/>
  </r>
  <r>
    <n v="476038289"/>
    <n v="2022"/>
    <n v="13"/>
    <n v="479930"/>
    <n v="449703"/>
    <n v="2253507"/>
    <s v="Confirmed"/>
    <x v="0"/>
    <s v="Community"/>
  </r>
  <r>
    <n v="476038289"/>
    <n v="2023"/>
    <n v="14"/>
    <n v="81384"/>
    <n v="359130"/>
    <n v="2216683"/>
    <s v="Confirmed"/>
    <x v="0"/>
    <s v="Community"/>
  </r>
  <r>
    <n v="480697195"/>
    <n v="2019"/>
    <n v="16"/>
    <n v="328906"/>
    <n v="191257"/>
    <n v="1632209"/>
    <s v="Confirmed"/>
    <x v="1"/>
    <s v="Religiously-Affiliated"/>
  </r>
  <r>
    <n v="480697195"/>
    <n v="2020"/>
    <n v="18"/>
    <n v="346031"/>
    <n v="342514"/>
    <n v="1887591"/>
    <s v="Confirmed"/>
    <x v="1"/>
    <s v="Religiously-Affiliated"/>
  </r>
  <r>
    <n v="480697195"/>
    <n v="2021"/>
    <n v="18"/>
    <n v="164457"/>
    <n v="413294"/>
    <n v="701766"/>
    <s v="Confirmed"/>
    <x v="1"/>
    <s v="Religiously-Affiliated"/>
  </r>
  <r>
    <n v="480697195"/>
    <n v="2022"/>
    <n v="23"/>
    <n v="212531"/>
    <n v="248111"/>
    <n v="546005"/>
    <s v="Confirmed"/>
    <x v="1"/>
    <s v="Religiously-Affiliated"/>
  </r>
  <r>
    <n v="480697195"/>
    <n v="2023"/>
    <n v="25"/>
    <n v="470326"/>
    <n v="220658"/>
    <n v="868849"/>
    <s v="Confirmed"/>
    <x v="1"/>
    <s v="Religiously-Affiliated"/>
  </r>
  <r>
    <n v="480972106"/>
    <n v="2019"/>
    <n v="115"/>
    <n v="6679793"/>
    <n v="3882593"/>
    <n v="28301159"/>
    <s v="Confirmed"/>
    <x v="0"/>
    <s v="Community"/>
  </r>
  <r>
    <n v="480972106"/>
    <n v="2020"/>
    <n v="122"/>
    <n v="3509853"/>
    <n v="5356765"/>
    <n v="30230205"/>
    <s v="Confirmed"/>
    <x v="0"/>
    <s v="Community"/>
  </r>
  <r>
    <n v="480972106"/>
    <n v="2021"/>
    <n v="122"/>
    <n v="6905377"/>
    <n v="4470030"/>
    <n v="37449464"/>
    <s v="Confirmed"/>
    <x v="0"/>
    <s v="Community"/>
  </r>
  <r>
    <n v="480972106"/>
    <n v="2022"/>
    <n v="104"/>
    <n v="9201041"/>
    <n v="3661906"/>
    <n v="37952654"/>
    <s v="Confirmed"/>
    <x v="0"/>
    <s v="Community"/>
  </r>
  <r>
    <n v="480972106"/>
    <n v="2023"/>
    <n v="105"/>
    <n v="4517988"/>
    <n v="3066626"/>
    <n v="43704696"/>
    <s v="Confirmed"/>
    <x v="0"/>
    <s v="Community"/>
  </r>
  <r>
    <n v="480995697"/>
    <n v="2019"/>
    <m/>
    <m/>
    <m/>
    <m/>
    <s v="Confirmed"/>
    <x v="0"/>
    <s v="Community"/>
  </r>
  <r>
    <n v="480995697"/>
    <n v="2020"/>
    <m/>
    <m/>
    <m/>
    <m/>
    <s v="Confirmed"/>
    <x v="0"/>
    <s v="Community"/>
  </r>
  <r>
    <n v="480995697"/>
    <n v="2021"/>
    <m/>
    <m/>
    <m/>
    <m/>
    <s v="Confirmed"/>
    <x v="0"/>
    <s v="Community"/>
  </r>
  <r>
    <n v="480995697"/>
    <n v="2022"/>
    <n v="2"/>
    <n v="40438"/>
    <n v="50395"/>
    <n v="176567"/>
    <s v="Confirmed"/>
    <x v="0"/>
    <s v="Community"/>
  </r>
  <r>
    <n v="480995697"/>
    <n v="2023"/>
    <n v="5"/>
    <n v="93350"/>
    <n v="21845"/>
    <n v="218436"/>
    <s v="Confirmed"/>
    <x v="0"/>
    <s v="Community"/>
  </r>
  <r>
    <n v="481022361"/>
    <n v="2019"/>
    <n v="107"/>
    <n v="6442934"/>
    <n v="2510931"/>
    <n v="29664877"/>
    <s v="Confirmed"/>
    <x v="0"/>
    <s v="Community"/>
  </r>
  <r>
    <n v="481022361"/>
    <n v="2020"/>
    <n v="117"/>
    <n v="3945987"/>
    <n v="4175192"/>
    <n v="29263899"/>
    <s v="Confirmed"/>
    <x v="0"/>
    <s v="Community"/>
  </r>
  <r>
    <n v="481022361"/>
    <n v="2021"/>
    <n v="111"/>
    <n v="5919532"/>
    <n v="3055225"/>
    <n v="36575512"/>
    <s v="Confirmed"/>
    <x v="0"/>
    <s v="Community"/>
  </r>
  <r>
    <n v="481022361"/>
    <n v="2022"/>
    <n v="114"/>
    <n v="3757096"/>
    <n v="4198677"/>
    <n v="32075524"/>
    <s v="Confirmed"/>
    <x v="0"/>
    <s v="Community"/>
  </r>
  <r>
    <n v="481022361"/>
    <n v="2023"/>
    <n v="119"/>
    <n v="6430695"/>
    <n v="3373485"/>
    <n v="36927336"/>
    <s v="Confirmed"/>
    <x v="0"/>
    <s v="Community"/>
  </r>
  <r>
    <n v="481022361"/>
    <n v="2024"/>
    <n v="121"/>
    <n v="2170999"/>
    <n v="3506502"/>
    <n v="38497399"/>
    <s v="Confirmed"/>
    <x v="0"/>
    <s v="Community"/>
  </r>
  <r>
    <n v="481025832"/>
    <n v="2019"/>
    <n v="12"/>
    <n v="56942"/>
    <n v="15283"/>
    <n v="409842"/>
    <s v="Confirmed"/>
    <x v="0"/>
    <s v="Community"/>
  </r>
  <r>
    <n v="481025832"/>
    <n v="2020"/>
    <n v="11"/>
    <n v="361852"/>
    <n v="29800"/>
    <n v="489108"/>
    <s v="Confirmed"/>
    <x v="0"/>
    <s v="Community"/>
  </r>
  <r>
    <n v="481025832"/>
    <n v="2021"/>
    <n v="15"/>
    <n v="277591"/>
    <n v="25695"/>
    <n v="777658"/>
    <s v="Confirmed"/>
    <x v="0"/>
    <s v="Community"/>
  </r>
  <r>
    <n v="481025832"/>
    <n v="2022"/>
    <n v="41"/>
    <n v="1934933"/>
    <n v="70617"/>
    <n v="1834557"/>
    <s v="Confirmed"/>
    <x v="0"/>
    <s v="Community"/>
  </r>
  <r>
    <n v="481025832"/>
    <n v="2023"/>
    <n v="42"/>
    <n v="253829"/>
    <n v="135689"/>
    <n v="2155056"/>
    <s v="Confirmed"/>
    <x v="0"/>
    <s v="Community"/>
  </r>
  <r>
    <n v="481040552"/>
    <n v="2019"/>
    <m/>
    <m/>
    <m/>
    <m/>
    <s v="Confirmed"/>
    <x v="1"/>
    <s v="Other"/>
  </r>
  <r>
    <n v="481040552"/>
    <n v="2020"/>
    <m/>
    <m/>
    <m/>
    <m/>
    <s v="Confirmed"/>
    <x v="1"/>
    <s v="Other"/>
  </r>
  <r>
    <n v="481040552"/>
    <n v="2021"/>
    <m/>
    <m/>
    <m/>
    <m/>
    <s v="Confirmed"/>
    <x v="1"/>
    <s v="Other"/>
  </r>
  <r>
    <n v="481040552"/>
    <n v="2022"/>
    <m/>
    <m/>
    <m/>
    <m/>
    <s v="Confirmed"/>
    <x v="1"/>
    <s v="Other"/>
  </r>
  <r>
    <n v="481040552"/>
    <n v="2023"/>
    <n v="1"/>
    <n v="52000"/>
    <n v="2500"/>
    <n v="49500"/>
    <s v="Confirmed"/>
    <x v="1"/>
    <s v="Other"/>
  </r>
  <r>
    <n v="481040552"/>
    <n v="2024"/>
    <n v="1"/>
    <n v="52000"/>
    <n v="12500"/>
    <n v="89000"/>
    <s v="Confirmed"/>
    <x v="1"/>
    <s v="Other"/>
  </r>
  <r>
    <n v="481071481"/>
    <n v="2019"/>
    <n v="3"/>
    <n v="11344"/>
    <n v="4736"/>
    <n v="115405"/>
    <s v="Confirmed"/>
    <x v="1"/>
    <s v="Other"/>
  </r>
  <r>
    <n v="481071481"/>
    <n v="2020"/>
    <n v="3"/>
    <n v="7278"/>
    <n v="4741"/>
    <n v="117942"/>
    <s v="Confirmed"/>
    <x v="1"/>
    <s v="Other"/>
  </r>
  <r>
    <n v="481071481"/>
    <n v="2021"/>
    <n v="3"/>
    <n v="12497"/>
    <n v="4737"/>
    <n v="125701"/>
    <s v="Confirmed"/>
    <x v="1"/>
    <s v="Other"/>
  </r>
  <r>
    <n v="481071481"/>
    <n v="2022"/>
    <n v="3"/>
    <n v="12707"/>
    <n v="8226"/>
    <n v="130182"/>
    <s v="Confirmed"/>
    <x v="1"/>
    <s v="Other"/>
  </r>
  <r>
    <n v="481071481"/>
    <n v="2023"/>
    <n v="3"/>
    <n v="2979"/>
    <n v="4930"/>
    <n v="129222"/>
    <s v="Confirmed"/>
    <x v="1"/>
    <s v="Other"/>
  </r>
  <r>
    <n v="481071481"/>
    <n v="2024"/>
    <n v="3"/>
    <n v="2134"/>
    <n v="5000"/>
    <n v="126357"/>
    <s v="Confirmed"/>
    <x v="1"/>
    <s v="Other"/>
  </r>
  <r>
    <n v="481076910"/>
    <n v="2019"/>
    <n v="85"/>
    <n v="1414312"/>
    <n v="1694952"/>
    <n v="24353854"/>
    <s v="Confirmed"/>
    <x v="0"/>
    <s v="Community"/>
  </r>
  <r>
    <n v="481076910"/>
    <n v="2020"/>
    <n v="80"/>
    <n v="2154282"/>
    <n v="3815132"/>
    <n v="24647431"/>
    <s v="Confirmed"/>
    <x v="0"/>
    <s v="Community"/>
  </r>
  <r>
    <n v="481076910"/>
    <n v="2021"/>
    <n v="82"/>
    <n v="4229183"/>
    <n v="5940527"/>
    <n v="26896829"/>
    <s v="Confirmed"/>
    <x v="0"/>
    <s v="Community"/>
  </r>
  <r>
    <n v="481076910"/>
    <n v="2022"/>
    <n v="82"/>
    <n v="3717528"/>
    <n v="3934175"/>
    <n v="23244107"/>
    <s v="Confirmed"/>
    <x v="0"/>
    <s v="Community"/>
  </r>
  <r>
    <n v="481076910"/>
    <n v="2023"/>
    <n v="80"/>
    <n v="4835812"/>
    <n v="4642447"/>
    <n v="26415847"/>
    <s v="Confirmed"/>
    <x v="0"/>
    <s v="Community"/>
  </r>
  <r>
    <n v="481117413"/>
    <n v="2019"/>
    <n v="11"/>
    <n v="15100"/>
    <n v="0"/>
    <n v="5125602"/>
    <s v="Confirmed"/>
    <x v="0"/>
    <s v="Community"/>
  </r>
  <r>
    <n v="481117413"/>
    <n v="2020"/>
    <n v="10"/>
    <n v="23500"/>
    <n v="0"/>
    <n v="5506390"/>
    <s v="Confirmed"/>
    <x v="0"/>
    <s v="Community"/>
  </r>
  <r>
    <n v="481117413"/>
    <n v="2021"/>
    <n v="11"/>
    <n v="60699"/>
    <n v="0"/>
    <n v="5726258"/>
    <s v="Confirmed"/>
    <x v="0"/>
    <s v="Community"/>
  </r>
  <r>
    <n v="481117413"/>
    <n v="2022"/>
    <n v="11"/>
    <n v="7812"/>
    <n v="178182"/>
    <n v="4766057"/>
    <s v="Confirmed"/>
    <x v="0"/>
    <s v="Community"/>
  </r>
  <r>
    <n v="481117413"/>
    <n v="2023"/>
    <n v="11"/>
    <n v="39400"/>
    <n v="412200"/>
    <n v="11781445"/>
    <s v="Confirmed"/>
    <x v="0"/>
    <s v="Community"/>
  </r>
  <r>
    <n v="481148882"/>
    <n v="2019"/>
    <n v="3"/>
    <n v="177"/>
    <n v="55870"/>
    <n v="89701"/>
    <s v="Confirmed"/>
    <x v="0"/>
    <s v="Community"/>
  </r>
  <r>
    <n v="481148882"/>
    <n v="2020"/>
    <n v="3"/>
    <n v="100"/>
    <n v="4000"/>
    <n v="85417"/>
    <s v="Confirmed"/>
    <x v="0"/>
    <s v="Community"/>
  </r>
  <r>
    <n v="481148882"/>
    <n v="2021"/>
    <n v="2"/>
    <n v="200"/>
    <n v="11556"/>
    <n v="54374"/>
    <s v="Confirmed"/>
    <x v="0"/>
    <s v="Community"/>
  </r>
  <r>
    <n v="481148882"/>
    <n v="2022"/>
    <n v="3"/>
    <n v="10050"/>
    <n v="18000"/>
    <n v="50335"/>
    <s v="Confirmed"/>
    <x v="0"/>
    <s v="Community"/>
  </r>
  <r>
    <n v="481148882"/>
    <n v="2023"/>
    <n v="3"/>
    <n v="20107"/>
    <n v="19300"/>
    <n v="73834"/>
    <s v="Confirmed"/>
    <x v="0"/>
    <s v="Community"/>
  </r>
  <r>
    <n v="481148882"/>
    <n v="2024"/>
    <n v="3"/>
    <n v="100"/>
    <n v="24900"/>
    <n v="71752"/>
    <s v="Confirmed"/>
    <x v="0"/>
    <s v="Community"/>
  </r>
  <r>
    <n v="481156704"/>
    <n v="2019"/>
    <n v="34"/>
    <n v="54311"/>
    <n v="1229318"/>
    <n v="2715685"/>
    <s v="Confirmed"/>
    <x v="0"/>
    <s v="Community"/>
  </r>
  <r>
    <n v="481156704"/>
    <n v="2020"/>
    <n v="34"/>
    <n v="24036"/>
    <n v="168032"/>
    <n v="2751160"/>
    <s v="Confirmed"/>
    <x v="0"/>
    <s v="Community"/>
  </r>
  <r>
    <n v="481156704"/>
    <n v="2021"/>
    <n v="36"/>
    <n v="122394"/>
    <n v="262010"/>
    <n v="3012956"/>
    <s v="Confirmed"/>
    <x v="0"/>
    <s v="Community"/>
  </r>
  <r>
    <n v="481156704"/>
    <n v="2022"/>
    <n v="38"/>
    <n v="52800"/>
    <n v="109776"/>
    <n v="2506499"/>
    <s v="Confirmed"/>
    <x v="0"/>
    <s v="Community"/>
  </r>
  <r>
    <n v="481156704"/>
    <n v="2023"/>
    <n v="38"/>
    <n v="392540"/>
    <n v="109881"/>
    <n v="3051097"/>
    <s v="Confirmed"/>
    <x v="0"/>
    <s v="Community"/>
  </r>
  <r>
    <n v="481159744"/>
    <n v="2020"/>
    <n v="32"/>
    <n v="632775"/>
    <n v="118850"/>
    <n v="791965"/>
    <s v="Confirmed"/>
    <x v="1"/>
    <s v="Other"/>
  </r>
  <r>
    <n v="481159744"/>
    <n v="2021"/>
    <n v="36"/>
    <n v="181156"/>
    <n v="106150"/>
    <n v="866971"/>
    <s v="Confirmed"/>
    <x v="1"/>
    <s v="Other"/>
  </r>
  <r>
    <n v="481159744"/>
    <n v="2022"/>
    <n v="24"/>
    <n v="281013"/>
    <n v="592727"/>
    <n v="555257"/>
    <s v="Confirmed"/>
    <x v="1"/>
    <s v="Other"/>
  </r>
  <r>
    <n v="481159744"/>
    <n v="2023"/>
    <n v="34"/>
    <n v="429535"/>
    <n v="377330"/>
    <n v="607463"/>
    <s v="Confirmed"/>
    <x v="1"/>
    <s v="Other"/>
  </r>
  <r>
    <n v="481159744"/>
    <n v="2024"/>
    <n v="42"/>
    <n v="532667"/>
    <n v="227759"/>
    <n v="912372"/>
    <s v="Confirmed"/>
    <x v="1"/>
    <s v="Other"/>
  </r>
  <r>
    <n v="481169158"/>
    <n v="2019"/>
    <n v="26"/>
    <n v="162592"/>
    <n v="192123"/>
    <n v="5963487"/>
    <s v="Confirmed"/>
    <x v="0"/>
    <s v="Community"/>
  </r>
  <r>
    <n v="481169158"/>
    <n v="2020"/>
    <n v="24"/>
    <n v="315000"/>
    <n v="222857"/>
    <n v="6688752"/>
    <s v="Confirmed"/>
    <x v="0"/>
    <s v="Community"/>
  </r>
  <r>
    <n v="481169158"/>
    <n v="2021"/>
    <n v="30"/>
    <n v="718294"/>
    <n v="974310"/>
    <n v="7257677"/>
    <s v="Confirmed"/>
    <x v="0"/>
    <s v="Community"/>
  </r>
  <r>
    <n v="481169158"/>
    <n v="2022"/>
    <n v="30"/>
    <n v="891670"/>
    <n v="660378"/>
    <n v="6368634"/>
    <s v="Confirmed"/>
    <x v="0"/>
    <s v="Community"/>
  </r>
  <r>
    <n v="481169158"/>
    <n v="2023"/>
    <n v="42"/>
    <n v="964036"/>
    <n v="386350"/>
    <n v="7692100"/>
    <s v="Confirmed"/>
    <x v="0"/>
    <s v="Community"/>
  </r>
  <r>
    <n v="481175198"/>
    <n v="2019"/>
    <n v="8"/>
    <n v="145727"/>
    <n v="112968"/>
    <n v="3038884"/>
    <s v="Confirmed"/>
    <x v="0"/>
    <s v="Community"/>
  </r>
  <r>
    <n v="481175198"/>
    <n v="2020"/>
    <n v="6"/>
    <n v="65275"/>
    <n v="88099"/>
    <n v="2958071"/>
    <s v="Confirmed"/>
    <x v="0"/>
    <s v="Community"/>
  </r>
  <r>
    <n v="481175198"/>
    <n v="2021"/>
    <n v="6"/>
    <n v="65717"/>
    <n v="103976"/>
    <n v="2919812"/>
    <s v="Confirmed"/>
    <x v="0"/>
    <s v="Community"/>
  </r>
  <r>
    <n v="481175198"/>
    <n v="2022"/>
    <n v="4"/>
    <n v="4490"/>
    <n v="65300"/>
    <n v="3348396"/>
    <s v="Confirmed"/>
    <x v="0"/>
    <s v="Community"/>
  </r>
  <r>
    <n v="481175198"/>
    <n v="2023"/>
    <n v="6"/>
    <n v="76324"/>
    <n v="40568"/>
    <n v="3316276"/>
    <s v="Confirmed"/>
    <x v="0"/>
    <s v="Community"/>
  </r>
  <r>
    <n v="481184667"/>
    <n v="2019"/>
    <m/>
    <m/>
    <m/>
    <m/>
    <s v="Confirmed"/>
    <x v="0"/>
    <s v="Community"/>
  </r>
  <r>
    <n v="481184667"/>
    <n v="2020"/>
    <n v="29"/>
    <n v="1011168"/>
    <n v="529720"/>
    <n v="22583149"/>
    <s v="Confirmed"/>
    <x v="0"/>
    <s v="Community"/>
  </r>
  <r>
    <n v="481184667"/>
    <n v="2021"/>
    <n v="30"/>
    <n v="723866"/>
    <n v="784310"/>
    <n v="24440211"/>
    <s v="Confirmed"/>
    <x v="0"/>
    <s v="Community"/>
  </r>
  <r>
    <n v="481184667"/>
    <n v="2022"/>
    <n v="31"/>
    <n v="2412880"/>
    <n v="731930"/>
    <n v="22515230"/>
    <s v="Confirmed"/>
    <x v="0"/>
    <s v="Community"/>
  </r>
  <r>
    <n v="481184667"/>
    <n v="2023"/>
    <n v="31"/>
    <n v="519145"/>
    <n v="546993"/>
    <n v="24629052"/>
    <s v="Confirmed"/>
    <x v="0"/>
    <s v="Community"/>
  </r>
  <r>
    <n v="481184667"/>
    <n v="2024"/>
    <n v="31"/>
    <n v="668015"/>
    <n v="722652"/>
    <n v="26271457"/>
    <s v="Confirmed"/>
    <x v="0"/>
    <s v="Community"/>
  </r>
  <r>
    <n v="481187957"/>
    <n v="2020"/>
    <n v="11"/>
    <n v="71636"/>
    <n v="41422"/>
    <n v="570801"/>
    <s v="Confirmed"/>
    <x v="0"/>
    <s v="Community"/>
  </r>
  <r>
    <n v="481187957"/>
    <n v="2021"/>
    <n v="12"/>
    <n v="446954"/>
    <n v="44564"/>
    <n v="1024069"/>
    <s v="Confirmed"/>
    <x v="0"/>
    <s v="Community"/>
  </r>
  <r>
    <n v="481187957"/>
    <n v="2022"/>
    <n v="12"/>
    <n v="151895"/>
    <n v="104117"/>
    <n v="987454"/>
    <s v="Confirmed"/>
    <x v="0"/>
    <s v="Community"/>
  </r>
  <r>
    <n v="481187957"/>
    <n v="2023"/>
    <n v="13"/>
    <n v="408077"/>
    <n v="126630"/>
    <n v="1296211"/>
    <s v="Confirmed"/>
    <x v="0"/>
    <s v="Community"/>
  </r>
  <r>
    <n v="481209687"/>
    <n v="2019"/>
    <n v="206"/>
    <n v="7793055"/>
    <n v="4707761"/>
    <n v="36933164"/>
    <s v="Confirmed"/>
    <x v="0"/>
    <s v="Community"/>
  </r>
  <r>
    <n v="481209687"/>
    <n v="2020"/>
    <n v="240"/>
    <n v="6450608"/>
    <n v="3789386"/>
    <n v="43715473"/>
    <s v="Confirmed"/>
    <x v="0"/>
    <s v="Community"/>
  </r>
  <r>
    <n v="481209687"/>
    <n v="2021"/>
    <n v="158"/>
    <n v="13486462"/>
    <n v="5352124"/>
    <n v="41997320"/>
    <s v="Confirmed"/>
    <x v="0"/>
    <s v="Community"/>
  </r>
  <r>
    <n v="481209687"/>
    <n v="2022"/>
    <n v="174"/>
    <n v="3145941"/>
    <n v="3275200"/>
    <n v="32729414"/>
    <s v="Confirmed"/>
    <x v="0"/>
    <s v="Community"/>
  </r>
  <r>
    <n v="481209687"/>
    <n v="2023"/>
    <n v="205"/>
    <n v="14141095"/>
    <n v="5185955"/>
    <n v="46691968"/>
    <s v="Confirmed"/>
    <x v="0"/>
    <s v="Community"/>
  </r>
  <r>
    <n v="481215294"/>
    <n v="2020"/>
    <n v="2"/>
    <n v="104147"/>
    <n v="96320"/>
    <n v="23781"/>
    <s v="Confirmed"/>
    <x v="1"/>
    <s v="Religiously-Affiliated"/>
  </r>
  <r>
    <n v="481215294"/>
    <n v="2021"/>
    <n v="2"/>
    <n v="73601"/>
    <n v="66873"/>
    <n v="29307"/>
    <s v="Confirmed"/>
    <x v="1"/>
    <s v="Religiously-Affiliated"/>
  </r>
  <r>
    <n v="481215294"/>
    <n v="2022"/>
    <n v="2"/>
    <n v="42340"/>
    <n v="43504"/>
    <n v="27610"/>
    <s v="Confirmed"/>
    <x v="1"/>
    <s v="Religiously-Affiliated"/>
  </r>
  <r>
    <n v="481215294"/>
    <n v="2023"/>
    <n v="2"/>
    <n v="52795"/>
    <n v="50954"/>
    <n v="27581"/>
    <s v="Confirmed"/>
    <x v="1"/>
    <s v="Religiously-Affiliated"/>
  </r>
  <r>
    <n v="481215503"/>
    <n v="2019"/>
    <n v="123"/>
    <n v="11460636"/>
    <n v="5320173"/>
    <n v="113705840"/>
    <s v="Confirmed"/>
    <x v="0"/>
    <s v="Community"/>
  </r>
  <r>
    <n v="481215503"/>
    <n v="2020"/>
    <n v="131"/>
    <n v="3930311"/>
    <n v="7180154"/>
    <n v="113719815"/>
    <s v="Confirmed"/>
    <x v="0"/>
    <s v="Community"/>
  </r>
  <r>
    <n v="481215503"/>
    <n v="2021"/>
    <n v="150"/>
    <n v="4540581"/>
    <n v="9737863"/>
    <n v="141411884"/>
    <s v="Confirmed"/>
    <x v="0"/>
    <s v="Community"/>
  </r>
  <r>
    <n v="481215503"/>
    <n v="2022"/>
    <n v="169"/>
    <n v="8100698"/>
    <n v="13300184"/>
    <n v="117601636"/>
    <s v="Confirmed"/>
    <x v="0"/>
    <s v="Community"/>
  </r>
  <r>
    <n v="481215503"/>
    <n v="2023"/>
    <n v="156"/>
    <n v="5819761"/>
    <n v="22059483"/>
    <n v="112450824"/>
    <s v="Confirmed"/>
    <x v="0"/>
    <s v="Community"/>
  </r>
  <r>
    <n v="481215503"/>
    <n v="2024"/>
    <n v="172"/>
    <n v="5725530"/>
    <n v="10395207"/>
    <n v="123792098"/>
    <s v="Confirmed"/>
    <x v="0"/>
    <s v="Community"/>
  </r>
  <r>
    <n v="481215574"/>
    <n v="2019"/>
    <n v="124"/>
    <n v="20580510"/>
    <n v="7850518"/>
    <n v="26432495"/>
    <s v="Confirmed"/>
    <x v="0"/>
    <s v="Community"/>
  </r>
  <r>
    <n v="481215574"/>
    <n v="2020"/>
    <n v="144"/>
    <n v="3867131"/>
    <n v="2773465"/>
    <n v="24784404"/>
    <s v="Confirmed"/>
    <x v="0"/>
    <s v="Community"/>
  </r>
  <r>
    <n v="481215574"/>
    <n v="2021"/>
    <n v="153"/>
    <n v="51770688"/>
    <n v="10168934"/>
    <n v="70472408"/>
    <s v="Confirmed"/>
    <x v="0"/>
    <s v="Community"/>
  </r>
  <r>
    <n v="481215574"/>
    <n v="2022"/>
    <n v="201"/>
    <n v="12768431"/>
    <n v="10908781"/>
    <n v="72332058"/>
    <s v="Confirmed"/>
    <x v="0"/>
    <s v="Community"/>
  </r>
  <r>
    <n v="481215574"/>
    <n v="2023"/>
    <n v="173"/>
    <n v="9163551"/>
    <n v="6446515"/>
    <n v="71189030"/>
    <s v="Confirmed"/>
    <x v="0"/>
    <s v="Community"/>
  </r>
  <r>
    <n v="481221368"/>
    <n v="2019"/>
    <n v="13"/>
    <n v="98380"/>
    <n v="156816"/>
    <n v="1018106"/>
    <s v="Confirmed"/>
    <x v="0"/>
    <s v="Community"/>
  </r>
  <r>
    <n v="481221368"/>
    <n v="2020"/>
    <n v="13"/>
    <n v="77813"/>
    <n v="34620"/>
    <n v="1120193"/>
    <s v="Confirmed"/>
    <x v="0"/>
    <s v="Community"/>
  </r>
  <r>
    <n v="481221368"/>
    <n v="2021"/>
    <n v="13"/>
    <n v="34150"/>
    <n v="525545"/>
    <n v="720450"/>
    <s v="Confirmed"/>
    <x v="0"/>
    <s v="Community"/>
  </r>
  <r>
    <n v="481221368"/>
    <n v="2022"/>
    <n v="64"/>
    <n v="430339"/>
    <n v="339147"/>
    <n v="2823571"/>
    <s v="Confirmed"/>
    <x v="0"/>
    <s v="Community"/>
  </r>
  <r>
    <n v="481221368"/>
    <n v="2023"/>
    <n v="63"/>
    <n v="330012"/>
    <n v="475891"/>
    <n v="2933929"/>
    <s v="Confirmed"/>
    <x v="0"/>
    <s v="Community"/>
  </r>
  <r>
    <n v="481221368"/>
    <n v="2024"/>
    <n v="64"/>
    <n v="336905"/>
    <n v="278784"/>
    <n v="3187648"/>
    <s v="Confirmed"/>
    <x v="0"/>
    <s v="Community"/>
  </r>
  <r>
    <n v="481222277"/>
    <n v="2019"/>
    <n v="4"/>
    <n v="21724"/>
    <n v="24104"/>
    <n v="104049"/>
    <s v="Confirmed"/>
    <x v="0"/>
    <s v="Community"/>
  </r>
  <r>
    <n v="481222277"/>
    <n v="2020"/>
    <n v="9"/>
    <n v="63996"/>
    <n v="6080"/>
    <n v="251601"/>
    <s v="Confirmed"/>
    <x v="0"/>
    <s v="Community"/>
  </r>
  <r>
    <n v="481222277"/>
    <n v="2021"/>
    <n v="9"/>
    <n v="10000"/>
    <n v="24918"/>
    <n v="257792"/>
    <s v="Confirmed"/>
    <x v="0"/>
    <s v="Community"/>
  </r>
  <r>
    <n v="481222277"/>
    <n v="2022"/>
    <n v="12"/>
    <n v="186396"/>
    <n v="25598"/>
    <n v="56923"/>
    <s v="Confirmed"/>
    <x v="0"/>
    <s v="Community"/>
  </r>
  <r>
    <n v="481222277"/>
    <n v="2023"/>
    <n v="38"/>
    <n v="332750"/>
    <n v="81918"/>
    <n v="1121578"/>
    <s v="Confirmed"/>
    <x v="0"/>
    <s v="Community"/>
  </r>
  <r>
    <n v="481222277"/>
    <n v="2024"/>
    <n v="46"/>
    <n v="289073"/>
    <n v="279527"/>
    <n v="1195621"/>
    <s v="Confirmed"/>
    <x v="0"/>
    <s v="Community"/>
  </r>
  <r>
    <n v="481238797"/>
    <n v="2020"/>
    <n v="62"/>
    <n v="1546286"/>
    <n v="495226"/>
    <n v="7727718"/>
    <s v="Confirmed"/>
    <x v="0"/>
    <s v="Community"/>
  </r>
  <r>
    <n v="481238797"/>
    <n v="2021"/>
    <n v="60"/>
    <n v="1032281"/>
    <n v="678525"/>
    <n v="10241658"/>
    <s v="Confirmed"/>
    <x v="0"/>
    <s v="Community"/>
  </r>
  <r>
    <n v="481238797"/>
    <n v="2022"/>
    <n v="62"/>
    <n v="1451816"/>
    <n v="812856"/>
    <n v="8914695"/>
    <s v="Confirmed"/>
    <x v="0"/>
    <s v="Community"/>
  </r>
  <r>
    <n v="481238797"/>
    <n v="2023"/>
    <n v="75"/>
    <n v="768463"/>
    <n v="822955"/>
    <n v="10566386"/>
    <s v="Confirmed"/>
    <x v="0"/>
    <s v="Community"/>
  </r>
  <r>
    <n v="481238797"/>
    <n v="2024"/>
    <n v="76"/>
    <n v="1655269"/>
    <n v="1693082"/>
    <n v="11789909"/>
    <s v="Confirmed"/>
    <x v="0"/>
    <s v="Community"/>
  </r>
  <r>
    <n v="481241974"/>
    <n v="2019"/>
    <n v="17"/>
    <n v="8203"/>
    <n v="15700"/>
    <n v="496015"/>
    <s v="Confirmed"/>
    <x v="0"/>
    <s v="Community"/>
  </r>
  <r>
    <n v="481241974"/>
    <n v="2020"/>
    <n v="17"/>
    <n v="12005"/>
    <n v="15157"/>
    <n v="535677"/>
    <s v="Confirmed"/>
    <x v="0"/>
    <s v="Community"/>
  </r>
  <r>
    <n v="481241974"/>
    <n v="2021"/>
    <n v="15"/>
    <n v="9152"/>
    <n v="17000"/>
    <n v="580569"/>
    <s v="Confirmed"/>
    <x v="0"/>
    <s v="Community"/>
  </r>
  <r>
    <n v="481241974"/>
    <n v="2022"/>
    <n v="14"/>
    <n v="22290"/>
    <n v="31639"/>
    <n v="442817"/>
    <s v="Confirmed"/>
    <x v="0"/>
    <s v="Community"/>
  </r>
  <r>
    <n v="481241974"/>
    <n v="2023"/>
    <n v="12"/>
    <n v="40264"/>
    <n v="24724"/>
    <n v="562724"/>
    <s v="Confirmed"/>
    <x v="0"/>
    <s v="Community"/>
  </r>
  <r>
    <n v="481243847"/>
    <n v="2019"/>
    <n v="31"/>
    <n v="153815"/>
    <n v="310367"/>
    <n v="7147364"/>
    <s v="Confirmed"/>
    <x v="0"/>
    <s v="Community"/>
  </r>
  <r>
    <n v="481243847"/>
    <n v="2020"/>
    <n v="35"/>
    <n v="439540"/>
    <n v="433891"/>
    <n v="8028045"/>
    <s v="Confirmed"/>
    <x v="0"/>
    <s v="Community"/>
  </r>
  <r>
    <n v="481243847"/>
    <n v="2021"/>
    <n v="36"/>
    <n v="404013"/>
    <n v="285913"/>
    <n v="8548929"/>
    <s v="Confirmed"/>
    <x v="0"/>
    <s v="Community"/>
  </r>
  <r>
    <n v="481243847"/>
    <n v="2022"/>
    <n v="37"/>
    <n v="153296"/>
    <n v="604038"/>
    <n v="6873209"/>
    <s v="Confirmed"/>
    <x v="0"/>
    <s v="Community"/>
  </r>
  <r>
    <n v="481243847"/>
    <n v="2023"/>
    <n v="44"/>
    <n v="64987"/>
    <n v="365905"/>
    <n v="7394712"/>
    <s v="Confirmed"/>
    <x v="0"/>
    <s v="Community"/>
  </r>
  <r>
    <n v="481243847"/>
    <n v="2024"/>
    <n v="46"/>
    <n v="566784"/>
    <n v="347416"/>
    <n v="8179661"/>
    <s v="Confirmed"/>
    <x v="0"/>
    <s v="Community"/>
  </r>
  <r>
    <n v="486088461"/>
    <n v="2019"/>
    <n v="6"/>
    <n v="30000"/>
    <n v="60281"/>
    <n v="1145711"/>
    <s v="Confirmed"/>
    <x v="1"/>
    <s v="Universities and Healthcare"/>
  </r>
  <r>
    <n v="486088461"/>
    <n v="2020"/>
    <n v="8"/>
    <n v="60000"/>
    <n v="63009"/>
    <n v="1126201"/>
    <s v="Confirmed"/>
    <x v="1"/>
    <s v="Universities and Healthcare"/>
  </r>
  <r>
    <n v="486088461"/>
    <n v="2021"/>
    <n v="13"/>
    <n v="442372"/>
    <n v="123492"/>
    <n v="1846127"/>
    <s v="Confirmed"/>
    <x v="1"/>
    <s v="Universities and Healthcare"/>
  </r>
  <r>
    <n v="486088461"/>
    <n v="2022"/>
    <n v="17"/>
    <n v="614975"/>
    <n v="678360"/>
    <n v="1782742"/>
    <s v="Confirmed"/>
    <x v="1"/>
    <s v="Universities and Healthcare"/>
  </r>
  <r>
    <n v="486088461"/>
    <n v="2023"/>
    <n v="20"/>
    <n v="145301"/>
    <n v="246263"/>
    <n v="1806954"/>
    <s v="Confirmed"/>
    <x v="1"/>
    <s v="Universities and Healthcare"/>
  </r>
  <r>
    <n v="510064315"/>
    <n v="2019"/>
    <n v="52"/>
    <n v="901876"/>
    <n v="850423"/>
    <n v="5344908"/>
    <s v="Confirmed"/>
    <x v="1"/>
    <s v="Religiously-Affiliated"/>
  </r>
  <r>
    <n v="510064315"/>
    <n v="2020"/>
    <n v="52"/>
    <n v="873401"/>
    <n v="1187003"/>
    <n v="5145382"/>
    <s v="Confirmed"/>
    <x v="1"/>
    <s v="Religiously-Affiliated"/>
  </r>
  <r>
    <n v="510064315"/>
    <n v="2021"/>
    <n v="57"/>
    <n v="942446"/>
    <n v="1127005"/>
    <n v="6335048"/>
    <s v="Confirmed"/>
    <x v="1"/>
    <s v="Religiously-Affiliated"/>
  </r>
  <r>
    <n v="510064315"/>
    <n v="2022"/>
    <n v="55"/>
    <n v="826925"/>
    <n v="1582390"/>
    <n v="4645545"/>
    <s v="Confirmed"/>
    <x v="1"/>
    <s v="Religiously-Affiliated"/>
  </r>
  <r>
    <n v="510064315"/>
    <n v="2023"/>
    <n v="54"/>
    <n v="799697"/>
    <n v="1094829"/>
    <n v="4757286"/>
    <s v="Confirmed"/>
    <x v="1"/>
    <s v="Religiously-Affiliated"/>
  </r>
  <r>
    <n v="510064315"/>
    <n v="2024"/>
    <n v="51"/>
    <n v="485018"/>
    <n v="1006300"/>
    <n v="4704670"/>
    <s v="Confirmed"/>
    <x v="1"/>
    <s v="Religiously-Affiliated"/>
  </r>
  <r>
    <n v="510135704"/>
    <n v="2021"/>
    <m/>
    <m/>
    <m/>
    <m/>
    <s v="Confirmed"/>
    <x v="1"/>
    <s v="Other"/>
  </r>
  <r>
    <n v="510135704"/>
    <n v="2022"/>
    <m/>
    <m/>
    <m/>
    <m/>
    <s v="Confirmed"/>
    <x v="1"/>
    <s v="Other"/>
  </r>
  <r>
    <n v="510135704"/>
    <n v="2023"/>
    <n v="1"/>
    <n v="3130"/>
    <n v="2230"/>
    <n v="11618"/>
    <s v="Confirmed"/>
    <x v="1"/>
    <s v="Other"/>
  </r>
  <r>
    <n v="510135704"/>
    <n v="2024"/>
    <n v="2"/>
    <n v="7095"/>
    <n v="9748"/>
    <n v="13550"/>
    <s v="Confirmed"/>
    <x v="1"/>
    <s v="Other"/>
  </r>
  <r>
    <n v="510137132"/>
    <n v="2019"/>
    <n v="31"/>
    <n v="136891"/>
    <n v="54705"/>
    <n v="1412072"/>
    <s v="Confirmed"/>
    <x v="0"/>
    <s v="Community"/>
  </r>
  <r>
    <n v="510137132"/>
    <n v="2020"/>
    <n v="34"/>
    <n v="316969"/>
    <n v="76210"/>
    <n v="1815089"/>
    <s v="Confirmed"/>
    <x v="0"/>
    <s v="Community"/>
  </r>
  <r>
    <n v="510137132"/>
    <n v="2021"/>
    <n v="35"/>
    <n v="334496"/>
    <n v="83750"/>
    <n v="2394025"/>
    <s v="Confirmed"/>
    <x v="0"/>
    <s v="Community"/>
  </r>
  <r>
    <n v="510137132"/>
    <n v="2022"/>
    <n v="39"/>
    <n v="111432"/>
    <n v="42017"/>
    <n v="2916932"/>
    <s v="Confirmed"/>
    <x v="0"/>
    <s v="Community"/>
  </r>
  <r>
    <n v="510137132"/>
    <n v="2023"/>
    <n v="41"/>
    <n v="233340"/>
    <n v="6810"/>
    <n v="3107778"/>
    <s v="Confirmed"/>
    <x v="0"/>
    <s v="Community"/>
  </r>
  <r>
    <n v="510137132"/>
    <n v="2024"/>
    <n v="35"/>
    <n v="212030"/>
    <n v="23913"/>
    <n v="3034538"/>
    <s v="Confirmed"/>
    <x v="0"/>
    <s v="Community"/>
  </r>
  <r>
    <n v="510140462"/>
    <n v="2019"/>
    <n v="80"/>
    <n v="1599121"/>
    <n v="2900489"/>
    <n v="14072292"/>
    <s v="Confirmed"/>
    <x v="0"/>
    <s v="Community"/>
  </r>
  <r>
    <n v="510140462"/>
    <n v="2020"/>
    <n v="73"/>
    <n v="1108606"/>
    <n v="2252682"/>
    <n v="13747127"/>
    <s v="Confirmed"/>
    <x v="0"/>
    <s v="Community"/>
  </r>
  <r>
    <n v="510140462"/>
    <n v="2021"/>
    <n v="75"/>
    <n v="2277159"/>
    <n v="2414551"/>
    <n v="16283657"/>
    <s v="Confirmed"/>
    <x v="0"/>
    <s v="Community"/>
  </r>
  <r>
    <n v="510140462"/>
    <n v="2022"/>
    <n v="71"/>
    <n v="2532919"/>
    <n v="1959002"/>
    <n v="14144573"/>
    <s v="Confirmed"/>
    <x v="0"/>
    <s v="Community"/>
  </r>
  <r>
    <n v="510140462"/>
    <n v="2023"/>
    <n v="76"/>
    <n v="2797155"/>
    <n v="1987194"/>
    <n v="16967256"/>
    <s v="Confirmed"/>
    <x v="0"/>
    <s v="Community"/>
  </r>
  <r>
    <n v="510140462"/>
    <n v="2024"/>
    <n v="82"/>
    <n v="3177709"/>
    <n v="2112726"/>
    <n v="19098963"/>
    <s v="Confirmed"/>
    <x v="0"/>
    <s v="Community"/>
  </r>
  <r>
    <n v="510157964"/>
    <n v="2019"/>
    <n v="79"/>
    <n v="15253041"/>
    <n v="810477"/>
    <n v="20659395"/>
    <s v="Confirmed"/>
    <x v="0"/>
    <s v="Community"/>
  </r>
  <r>
    <n v="510157964"/>
    <n v="2020"/>
    <n v="90"/>
    <n v="1814823"/>
    <n v="2756401"/>
    <n v="21844226"/>
    <s v="Confirmed"/>
    <x v="0"/>
    <s v="Community"/>
  </r>
  <r>
    <n v="510157964"/>
    <n v="2021"/>
    <n v="100"/>
    <n v="4655514"/>
    <n v="2183280"/>
    <n v="26106124"/>
    <s v="Confirmed"/>
    <x v="0"/>
    <s v="Community"/>
  </r>
  <r>
    <n v="510157964"/>
    <n v="2022"/>
    <n v="101"/>
    <n v="846657"/>
    <n v="2682526"/>
    <n v="21236513"/>
    <s v="Confirmed"/>
    <x v="0"/>
    <s v="Community"/>
  </r>
  <r>
    <n v="510157964"/>
    <n v="2023"/>
    <n v="100"/>
    <n v="1536470"/>
    <n v="5884581"/>
    <n v="19572097"/>
    <s v="Confirmed"/>
    <x v="0"/>
    <s v="Community"/>
  </r>
  <r>
    <n v="510159835"/>
    <n v="2019"/>
    <n v="13"/>
    <n v="19437"/>
    <n v="82277"/>
    <n v="896753"/>
    <s v="Confirmed"/>
    <x v="1"/>
    <s v="Religiously-Affiliated"/>
  </r>
  <r>
    <n v="510159835"/>
    <n v="2020"/>
    <n v="13"/>
    <n v="14950"/>
    <n v="55255"/>
    <n v="856446"/>
    <s v="Confirmed"/>
    <x v="1"/>
    <s v="Religiously-Affiliated"/>
  </r>
  <r>
    <n v="510159835"/>
    <n v="2021"/>
    <n v="13"/>
    <n v="8959"/>
    <n v="9836"/>
    <n v="855570"/>
    <s v="Confirmed"/>
    <x v="1"/>
    <s v="Religiously-Affiliated"/>
  </r>
  <r>
    <n v="510159835"/>
    <n v="2022"/>
    <n v="12"/>
    <n v="5166"/>
    <n v="12070"/>
    <n v="848666"/>
    <s v="Confirmed"/>
    <x v="1"/>
    <s v="Religiously-Affiliated"/>
  </r>
  <r>
    <n v="510159835"/>
    <n v="2023"/>
    <n v="12"/>
    <n v="39487"/>
    <n v="10183"/>
    <n v="877970"/>
    <s v="Confirmed"/>
    <x v="1"/>
    <s v="Religiously-Affiliated"/>
  </r>
  <r>
    <n v="510159835"/>
    <n v="2024"/>
    <n v="15"/>
    <n v="9816"/>
    <n v="12835"/>
    <n v="874951"/>
    <s v="Confirmed"/>
    <x v="1"/>
    <s v="Religiously-Affiliated"/>
  </r>
  <r>
    <n v="510168407"/>
    <n v="2019"/>
    <n v="1"/>
    <n v="0"/>
    <n v="0"/>
    <n v="1571043"/>
    <s v="Confirmed"/>
    <x v="1"/>
    <s v="Universities and Healthcare"/>
  </r>
  <r>
    <n v="510168407"/>
    <n v="2020"/>
    <n v="1"/>
    <n v="0"/>
    <n v="0"/>
    <n v="1358781"/>
    <s v="Confirmed"/>
    <x v="1"/>
    <s v="Universities and Healthcare"/>
  </r>
  <r>
    <n v="510168407"/>
    <n v="2021"/>
    <n v="1"/>
    <n v="200000"/>
    <n v="0"/>
    <n v="1911930"/>
    <s v="Confirmed"/>
    <x v="1"/>
    <s v="Universities and Healthcare"/>
  </r>
  <r>
    <n v="510168407"/>
    <n v="2022"/>
    <n v="1"/>
    <n v="250000"/>
    <n v="0"/>
    <n v="1669777"/>
    <s v="Confirmed"/>
    <x v="1"/>
    <s v="Universities and Healthcare"/>
  </r>
  <r>
    <n v="510168407"/>
    <n v="2023"/>
    <n v="1"/>
    <n v="350000"/>
    <n v="0"/>
    <n v="2138431"/>
    <s v="Confirmed"/>
    <x v="1"/>
    <s v="Universities and Healthcare"/>
  </r>
  <r>
    <n v="510168407"/>
    <n v="2024"/>
    <n v="1"/>
    <n v="0"/>
    <n v="0"/>
    <n v="2408682"/>
    <s v="Confirmed"/>
    <x v="1"/>
    <s v="Universities and Healthcare"/>
  </r>
  <r>
    <n v="510173092"/>
    <n v="2019"/>
    <m/>
    <m/>
    <m/>
    <m/>
    <s v="Confirmed"/>
    <x v="0"/>
    <s v="Community"/>
  </r>
  <r>
    <n v="510173092"/>
    <n v="2020"/>
    <m/>
    <m/>
    <m/>
    <m/>
    <s v="Confirmed"/>
    <x v="0"/>
    <s v="Community"/>
  </r>
  <r>
    <n v="510173092"/>
    <n v="2021"/>
    <m/>
    <m/>
    <m/>
    <m/>
    <s v="Confirmed"/>
    <x v="0"/>
    <s v="Community"/>
  </r>
  <r>
    <n v="510173092"/>
    <n v="2022"/>
    <n v="1"/>
    <n v="15000"/>
    <n v="0"/>
    <n v="12733"/>
    <s v="Confirmed"/>
    <x v="0"/>
    <s v="Community"/>
  </r>
  <r>
    <n v="510173092"/>
    <n v="2023"/>
    <n v="1"/>
    <n v="1941472"/>
    <n v="0"/>
    <n v="2035901"/>
    <s v="Confirmed"/>
    <x v="0"/>
    <s v="Community"/>
  </r>
  <r>
    <n v="510173092"/>
    <n v="2024"/>
    <n v="3"/>
    <n v="606801"/>
    <n v="46300"/>
    <n v="2901792"/>
    <s v="Confirmed"/>
    <x v="0"/>
    <s v="Community"/>
  </r>
  <r>
    <n v="510175056"/>
    <n v="2019"/>
    <n v="10"/>
    <n v="253136"/>
    <n v="32700"/>
    <n v="2652299"/>
    <s v="Confirmed"/>
    <x v="1"/>
    <s v="Universities and Healthcare"/>
  </r>
  <r>
    <n v="510175056"/>
    <n v="2020"/>
    <n v="10"/>
    <n v="59735"/>
    <n v="72084"/>
    <n v="2592385"/>
    <s v="Confirmed"/>
    <x v="1"/>
    <s v="Universities and Healthcare"/>
  </r>
  <r>
    <n v="510175056"/>
    <n v="2021"/>
    <n v="10"/>
    <n v="-53153"/>
    <n v="85167"/>
    <n v="2542066"/>
    <s v="Confirmed"/>
    <x v="1"/>
    <s v="Universities and Healthcare"/>
  </r>
  <r>
    <n v="510175056"/>
    <n v="2022"/>
    <n v="1"/>
    <n v="1954"/>
    <n v="56028"/>
    <n v="2779840"/>
    <s v="Confirmed"/>
    <x v="1"/>
    <s v="Universities and Healthcare"/>
  </r>
  <r>
    <n v="510175056"/>
    <n v="2023"/>
    <n v="1"/>
    <n v="252140"/>
    <n v="48067"/>
    <n v="3034880"/>
    <s v="Confirmed"/>
    <x v="1"/>
    <s v="Universities and Healthcare"/>
  </r>
  <r>
    <n v="510175056"/>
    <n v="2024"/>
    <n v="1"/>
    <n v="19920"/>
    <n v="43327"/>
    <n v="3054500"/>
    <s v="Confirmed"/>
    <x v="1"/>
    <s v="Universities and Healthcare"/>
  </r>
  <r>
    <n v="510177031"/>
    <n v="2019"/>
    <n v="4"/>
    <n v="14032"/>
    <n v="4450"/>
    <n v="162994"/>
    <s v="Confirmed"/>
    <x v="1"/>
    <s v="Other"/>
  </r>
  <r>
    <n v="510177031"/>
    <n v="2020"/>
    <m/>
    <m/>
    <m/>
    <m/>
    <s v="Confirmed"/>
    <x v="1"/>
    <s v="Other"/>
  </r>
  <r>
    <n v="510177031"/>
    <n v="2021"/>
    <n v="4"/>
    <n v="2650"/>
    <n v="1000"/>
    <n v="189768"/>
    <s v="Confirmed"/>
    <x v="1"/>
    <s v="Other"/>
  </r>
  <r>
    <n v="510177031"/>
    <n v="2023"/>
    <m/>
    <m/>
    <m/>
    <m/>
    <s v="Confirmed"/>
    <x v="1"/>
    <s v="Other"/>
  </r>
  <r>
    <n v="510177031"/>
    <n v="2024"/>
    <m/>
    <m/>
    <m/>
    <m/>
    <s v="Confirmed"/>
    <x v="1"/>
    <s v="Other"/>
  </r>
  <r>
    <n v="510181191"/>
    <n v="2019"/>
    <n v="75"/>
    <n v="8847689"/>
    <n v="6822739"/>
    <n v="8133316"/>
    <s v="Confirmed"/>
    <x v="1"/>
    <s v="Other"/>
  </r>
  <r>
    <n v="510181191"/>
    <n v="2020"/>
    <n v="69"/>
    <n v="7084873"/>
    <n v="10317399"/>
    <n v="4900790"/>
    <s v="Confirmed"/>
    <x v="1"/>
    <s v="Other"/>
  </r>
  <r>
    <n v="510181191"/>
    <n v="2021"/>
    <n v="73"/>
    <n v="9590568"/>
    <n v="8611552"/>
    <n v="5879806"/>
    <s v="Confirmed"/>
    <x v="1"/>
    <s v="Other"/>
  </r>
  <r>
    <n v="510181191"/>
    <n v="2022"/>
    <n v="84"/>
    <n v="7071337"/>
    <n v="7111369"/>
    <n v="5839774"/>
    <s v="Confirmed"/>
    <x v="1"/>
    <s v="Other"/>
  </r>
  <r>
    <n v="510181191"/>
    <n v="2023"/>
    <n v="85"/>
    <n v="10423138"/>
    <n v="8340097"/>
    <n v="7922815"/>
    <s v="Confirmed"/>
    <x v="1"/>
    <s v="Other"/>
  </r>
  <r>
    <n v="510181191"/>
    <n v="2024"/>
    <n v="39"/>
    <n v="5845312"/>
    <n v="4900342"/>
    <n v="8867785"/>
    <s v="Confirmed"/>
    <x v="1"/>
    <s v="Other"/>
  </r>
  <r>
    <n v="510181570"/>
    <n v="2019"/>
    <n v="80"/>
    <n v="860747"/>
    <n v="390637"/>
    <n v="8574530"/>
    <s v="Confirmed"/>
    <x v="0"/>
    <s v="Community"/>
  </r>
  <r>
    <n v="510181570"/>
    <n v="2020"/>
    <n v="84"/>
    <n v="2664929"/>
    <n v="673825"/>
    <n v="16930810"/>
    <s v="Confirmed"/>
    <x v="0"/>
    <s v="Community"/>
  </r>
  <r>
    <n v="510181570"/>
    <n v="2021"/>
    <n v="104"/>
    <n v="4548267"/>
    <n v="748591"/>
    <n v="16556767"/>
    <s v="Confirmed"/>
    <x v="0"/>
    <s v="Community"/>
  </r>
  <r>
    <n v="510181570"/>
    <n v="2022"/>
    <n v="111"/>
    <n v="897244"/>
    <n v="1798429"/>
    <n v="16936113"/>
    <s v="Confirmed"/>
    <x v="0"/>
    <s v="Community"/>
  </r>
  <r>
    <n v="510181570"/>
    <n v="2023"/>
    <n v="128"/>
    <n v="2150692"/>
    <n v="1144926"/>
    <n v="21095713"/>
    <s v="Confirmed"/>
    <x v="0"/>
    <s v="Community"/>
  </r>
  <r>
    <n v="510188377"/>
    <n v="2019"/>
    <n v="91"/>
    <n v="691086"/>
    <n v="639945"/>
    <n v="14280265"/>
    <s v="Confirmed"/>
    <x v="0"/>
    <s v="Community"/>
  </r>
  <r>
    <n v="510188377"/>
    <n v="2020"/>
    <n v="85"/>
    <n v="706603"/>
    <n v="771451"/>
    <n v="10289341"/>
    <s v="Confirmed"/>
    <x v="0"/>
    <s v="Community"/>
  </r>
  <r>
    <n v="510188377"/>
    <n v="2021"/>
    <n v="84"/>
    <n v="1774420"/>
    <n v="525024"/>
    <n v="12885971"/>
    <s v="Confirmed"/>
    <x v="0"/>
    <s v="Community"/>
  </r>
  <r>
    <n v="510188377"/>
    <n v="2022"/>
    <n v="83"/>
    <n v="210989"/>
    <n v="1056667"/>
    <n v="10246686"/>
    <s v="Confirmed"/>
    <x v="0"/>
    <s v="Community"/>
  </r>
  <r>
    <n v="510188377"/>
    <n v="2023"/>
    <n v="81"/>
    <n v="809255"/>
    <n v="1196917"/>
    <n v="10819225"/>
    <s v="Confirmed"/>
    <x v="0"/>
    <s v="Community"/>
  </r>
  <r>
    <n v="510188377"/>
    <n v="2024"/>
    <n v="82"/>
    <n v="1050668"/>
    <n v="1171227"/>
    <n v="11375470"/>
    <s v="Confirmed"/>
    <x v="0"/>
    <s v="Community"/>
  </r>
  <r>
    <n v="510189077"/>
    <n v="2019"/>
    <n v="36"/>
    <n v="300706"/>
    <n v="344532"/>
    <n v="309075"/>
    <s v="Confirmed"/>
    <x v="0"/>
    <s v="Community"/>
  </r>
  <r>
    <n v="510189077"/>
    <n v="2020"/>
    <n v="38"/>
    <n v="154012"/>
    <n v="84275"/>
    <n v="312856"/>
    <s v="Confirmed"/>
    <x v="0"/>
    <s v="Community"/>
  </r>
  <r>
    <n v="510189077"/>
    <n v="2021"/>
    <n v="40"/>
    <n v="176635"/>
    <n v="180368"/>
    <n v="325898"/>
    <s v="Confirmed"/>
    <x v="0"/>
    <s v="Community"/>
  </r>
  <r>
    <n v="510189077"/>
    <n v="2022"/>
    <n v="39"/>
    <n v="189141"/>
    <n v="147905"/>
    <n v="348379"/>
    <s v="Confirmed"/>
    <x v="0"/>
    <s v="Community"/>
  </r>
  <r>
    <n v="510189077"/>
    <n v="2023"/>
    <n v="40"/>
    <n v="224750"/>
    <n v="186832"/>
    <n v="278176"/>
    <s v="Confirmed"/>
    <x v="0"/>
    <s v="Community"/>
  </r>
  <r>
    <n v="510189077"/>
    <n v="2024"/>
    <n v="38"/>
    <n v="101115"/>
    <n v="253016"/>
    <n v="162075"/>
    <s v="Confirmed"/>
    <x v="0"/>
    <s v="Community"/>
  </r>
  <r>
    <n v="510191738"/>
    <n v="2019"/>
    <n v="27"/>
    <n v="304276"/>
    <n v="123948"/>
    <n v="1457778"/>
    <s v="Confirmed"/>
    <x v="0"/>
    <s v="Community"/>
  </r>
  <r>
    <n v="510191738"/>
    <n v="2020"/>
    <n v="26"/>
    <n v="464422"/>
    <n v="207892"/>
    <n v="1679994"/>
    <s v="Confirmed"/>
    <x v="0"/>
    <s v="Community"/>
  </r>
  <r>
    <n v="510191738"/>
    <n v="2021"/>
    <n v="26"/>
    <n v="570112"/>
    <n v="247605"/>
    <n v="2476103"/>
    <s v="Confirmed"/>
    <x v="0"/>
    <s v="Community"/>
  </r>
  <r>
    <n v="510191738"/>
    <n v="2022"/>
    <n v="33"/>
    <n v="507790"/>
    <n v="392650"/>
    <n v="2266649"/>
    <s v="Confirmed"/>
    <x v="0"/>
    <s v="Community"/>
  </r>
  <r>
    <n v="510191738"/>
    <n v="2023"/>
    <n v="38"/>
    <n v="490078"/>
    <n v="291298"/>
    <n v="2668141"/>
    <s v="Confirmed"/>
    <x v="0"/>
    <s v="Community"/>
  </r>
  <r>
    <n v="510198509"/>
    <n v="2019"/>
    <n v="275"/>
    <n v="411958217"/>
    <n v="409457252"/>
    <n v="284933406"/>
    <s v="Confirmed"/>
    <x v="1"/>
    <s v="Other"/>
  </r>
  <r>
    <n v="510198509"/>
    <n v="2020"/>
    <n v="287"/>
    <n v="821255236"/>
    <n v="504735938"/>
    <n v="755549409"/>
    <s v="Confirmed"/>
    <x v="1"/>
    <s v="Other"/>
  </r>
  <r>
    <n v="510198509"/>
    <n v="2021"/>
    <n v="277"/>
    <n v="644030408"/>
    <n v="542807651"/>
    <n v="843616635"/>
    <s v="Confirmed"/>
    <x v="1"/>
    <s v="Other"/>
  </r>
  <r>
    <n v="510198509"/>
    <n v="2022"/>
    <n v="279"/>
    <n v="406460590"/>
    <n v="495029321"/>
    <n v="635673261"/>
    <s v="Confirmed"/>
    <x v="1"/>
    <s v="Other"/>
  </r>
  <r>
    <n v="510198509"/>
    <n v="2023"/>
    <n v="287"/>
    <n v="251438697"/>
    <n v="481312380"/>
    <n v="405799578"/>
    <s v="Confirmed"/>
    <x v="1"/>
    <s v="Other"/>
  </r>
  <r>
    <n v="510198869"/>
    <n v="2019"/>
    <n v="1"/>
    <n v="10000"/>
    <n v="18046"/>
    <n v="17175"/>
    <s v="Confirmed"/>
    <x v="1"/>
    <s v="Other"/>
  </r>
  <r>
    <n v="510198869"/>
    <n v="2020"/>
    <n v="1"/>
    <n v="300"/>
    <n v="4159"/>
    <n v="13666"/>
    <s v="Confirmed"/>
    <x v="1"/>
    <s v="Other"/>
  </r>
  <r>
    <n v="510198869"/>
    <n v="2022"/>
    <n v="6"/>
    <n v="105000"/>
    <n v="14375"/>
    <n v="110327"/>
    <s v="Confirmed"/>
    <x v="1"/>
    <s v="Other"/>
  </r>
  <r>
    <n v="510198869"/>
    <n v="2024"/>
    <n v="3"/>
    <n v="0"/>
    <n v="109939"/>
    <n v="42490"/>
    <s v="Confirmed"/>
    <x v="1"/>
    <s v="Other"/>
  </r>
  <r>
    <n v="510208902"/>
    <n v="2021"/>
    <n v="1"/>
    <n v="0"/>
    <n v="2000"/>
    <n v="53614"/>
    <s v="Confirmed"/>
    <x v="1"/>
    <s v="Other"/>
  </r>
  <r>
    <n v="510208902"/>
    <n v="2022"/>
    <n v="1"/>
    <n v="0"/>
    <n v="2148"/>
    <n v="52471"/>
    <s v="Confirmed"/>
    <x v="1"/>
    <s v="Other"/>
  </r>
  <r>
    <n v="510208902"/>
    <n v="2023"/>
    <n v="1"/>
    <n v="2000"/>
    <n v="598"/>
    <n v="53926"/>
    <s v="Confirmed"/>
    <x v="1"/>
    <s v="Other"/>
  </r>
  <r>
    <n v="510208902"/>
    <n v="2024"/>
    <n v="1"/>
    <n v="4000"/>
    <n v="2856"/>
    <n v="55124"/>
    <s v="Confirmed"/>
    <x v="1"/>
    <s v="Other"/>
  </r>
  <r>
    <n v="510232459"/>
    <n v="2019"/>
    <n v="160"/>
    <n v="17549509"/>
    <n v="4117257"/>
    <n v="57885420"/>
    <s v="Confirmed"/>
    <x v="0"/>
    <s v="Community"/>
  </r>
  <r>
    <n v="510232459"/>
    <n v="2020"/>
    <n v="169"/>
    <n v="6726296"/>
    <n v="9838741"/>
    <n v="56164552"/>
    <s v="Confirmed"/>
    <x v="0"/>
    <s v="Community"/>
  </r>
  <r>
    <n v="510232459"/>
    <n v="2021"/>
    <n v="153"/>
    <n v="3483681"/>
    <n v="4750322"/>
    <n v="62006543"/>
    <s v="Confirmed"/>
    <x v="0"/>
    <s v="Community"/>
  </r>
  <r>
    <n v="510232459"/>
    <n v="2022"/>
    <n v="175"/>
    <n v="4749959"/>
    <n v="4855285"/>
    <n v="53347075"/>
    <s v="Confirmed"/>
    <x v="0"/>
    <s v="Community"/>
  </r>
  <r>
    <n v="510232459"/>
    <n v="2023"/>
    <n v="155"/>
    <n v="4749959"/>
    <n v="4828760"/>
    <n v="57701396"/>
    <s v="Confirmed"/>
    <x v="0"/>
    <s v="Community"/>
  </r>
  <r>
    <n v="510232459"/>
    <n v="2024"/>
    <n v="158"/>
    <n v="2966059"/>
    <n v="7783363"/>
    <n v="60274909"/>
    <s v="Confirmed"/>
    <x v="0"/>
    <s v="Community"/>
  </r>
  <r>
    <n v="510235174"/>
    <n v="2019"/>
    <n v="3"/>
    <n v="190740"/>
    <n v="112500"/>
    <n v="4041033"/>
    <s v="Confirmed"/>
    <x v="1"/>
    <s v="Other"/>
  </r>
  <r>
    <n v="510235174"/>
    <n v="2020"/>
    <n v="4"/>
    <n v="20250"/>
    <n v="56000"/>
    <n v="4005283"/>
    <s v="Confirmed"/>
    <x v="1"/>
    <s v="Other"/>
  </r>
  <r>
    <n v="510235174"/>
    <n v="2021"/>
    <n v="4"/>
    <n v="0"/>
    <n v="400"/>
    <n v="5616007"/>
    <s v="Confirmed"/>
    <x v="1"/>
    <s v="Other"/>
  </r>
  <r>
    <n v="510235174"/>
    <n v="2022"/>
    <n v="4"/>
    <n v="0"/>
    <n v="650"/>
    <n v="4979746"/>
    <s v="Confirmed"/>
    <x v="1"/>
    <s v="Other"/>
  </r>
  <r>
    <n v="510235174"/>
    <n v="2023"/>
    <n v="3"/>
    <n v="18522"/>
    <n v="4887012"/>
    <n v="111256"/>
    <s v="Confirmed"/>
    <x v="1"/>
    <s v="Other"/>
  </r>
  <r>
    <n v="510400365"/>
    <n v="2019"/>
    <n v="42"/>
    <n v="947668"/>
    <n v="678509"/>
    <n v="784161"/>
    <s v="Confirmed"/>
    <x v="0"/>
    <s v="Community"/>
  </r>
  <r>
    <n v="510400365"/>
    <n v="2020"/>
    <n v="48"/>
    <n v="612199"/>
    <n v="571346"/>
    <n v="852151"/>
    <s v="Confirmed"/>
    <x v="0"/>
    <s v="Community"/>
  </r>
  <r>
    <n v="510400365"/>
    <n v="2021"/>
    <n v="44"/>
    <n v="612199"/>
    <n v="571346"/>
    <n v="852151"/>
    <s v="Confirmed"/>
    <x v="0"/>
    <s v="Community"/>
  </r>
  <r>
    <n v="510400365"/>
    <n v="2022"/>
    <n v="52"/>
    <n v="2096435"/>
    <n v="1405436"/>
    <n v="1710165"/>
    <s v="Confirmed"/>
    <x v="0"/>
    <s v="Community"/>
  </r>
  <r>
    <n v="510400365"/>
    <n v="2023"/>
    <n v="64"/>
    <n v="2182321"/>
    <n v="1508419"/>
    <n v="2384067"/>
    <s v="Confirmed"/>
    <x v="0"/>
    <s v="Community"/>
  </r>
  <r>
    <n v="510515757"/>
    <n v="2019"/>
    <n v="46"/>
    <n v="1327766"/>
    <n v="2826703"/>
    <n v="33314562"/>
    <s v="Confirmed"/>
    <x v="2"/>
    <s v="Standard"/>
  </r>
  <r>
    <n v="510515757"/>
    <n v="2020"/>
    <n v="46"/>
    <n v="848376"/>
    <n v="3430706"/>
    <n v="30559758"/>
    <s v="Confirmed"/>
    <x v="2"/>
    <s v="Standard"/>
  </r>
  <r>
    <n v="510515757"/>
    <n v="2021"/>
    <n v="48"/>
    <n v="2103397"/>
    <n v="4113254"/>
    <n v="35856276"/>
    <s v="Confirmed"/>
    <x v="2"/>
    <s v="Standard"/>
  </r>
  <r>
    <n v="510515757"/>
    <n v="2022"/>
    <n v="52"/>
    <n v="5722027"/>
    <n v="11937587"/>
    <n v="34724756"/>
    <s v="Confirmed"/>
    <x v="2"/>
    <s v="Standard"/>
  </r>
  <r>
    <n v="510515757"/>
    <n v="2023"/>
    <n v="49"/>
    <n v="1843700"/>
    <n v="3843101"/>
    <n v="35222842"/>
    <s v="Confirmed"/>
    <x v="2"/>
    <s v="Standard"/>
  </r>
  <r>
    <n v="510515757"/>
    <n v="2024"/>
    <n v="51"/>
    <n v="2698438"/>
    <n v="8295693"/>
    <n v="32918243"/>
    <s v="Confirmed"/>
    <x v="2"/>
    <s v="Standard"/>
  </r>
  <r>
    <n v="516506426"/>
    <n v="2020"/>
    <n v="879"/>
    <n v="62436833"/>
    <n v="39702669"/>
    <n v="298280890"/>
    <s v="Confirmed"/>
    <x v="2"/>
    <s v="Standard"/>
  </r>
  <r>
    <n v="516506426"/>
    <n v="2021"/>
    <n v="1224"/>
    <n v="162139202"/>
    <n v="59242553"/>
    <n v="439949657"/>
    <s v="Confirmed"/>
    <x v="2"/>
    <s v="Standard"/>
  </r>
  <r>
    <n v="516506426"/>
    <n v="2022"/>
    <n v="1432"/>
    <n v="114969502"/>
    <n v="61340601"/>
    <n v="434171024"/>
    <s v="Confirmed"/>
    <x v="2"/>
    <s v="Standard"/>
  </r>
  <r>
    <n v="516506426"/>
    <n v="2023"/>
    <n v="1701"/>
    <n v="139052822"/>
    <n v="68412122"/>
    <n v="560093449"/>
    <s v="Confirmed"/>
    <x v="2"/>
    <s v="Standard"/>
  </r>
  <r>
    <n v="520591538"/>
    <n v="2019"/>
    <n v="4"/>
    <n v="25000"/>
    <n v="390000"/>
    <n v="2133833"/>
    <s v="Confirmed"/>
    <x v="1"/>
    <s v="Religiously-Affiliated"/>
  </r>
  <r>
    <n v="520591538"/>
    <n v="2020"/>
    <n v="2"/>
    <n v="15000"/>
    <n v="446915"/>
    <n v="1865138"/>
    <s v="Confirmed"/>
    <x v="1"/>
    <s v="Religiously-Affiliated"/>
  </r>
  <r>
    <n v="520591538"/>
    <n v="2021"/>
    <n v="3"/>
    <n v="35161"/>
    <n v="305000"/>
    <n v="2094186"/>
    <s v="Confirmed"/>
    <x v="1"/>
    <s v="Religiously-Affiliated"/>
  </r>
  <r>
    <n v="520591538"/>
    <n v="2022"/>
    <n v="4"/>
    <n v="70000"/>
    <n v="400000"/>
    <n v="1408148"/>
    <s v="Confirmed"/>
    <x v="1"/>
    <s v="Religiously-Affiliated"/>
  </r>
  <r>
    <n v="520591538"/>
    <n v="2023"/>
    <n v="5"/>
    <n v="470348"/>
    <n v="400000"/>
    <n v="1629043"/>
    <s v="Confirmed"/>
    <x v="1"/>
    <s v="Religiously-Affiliated"/>
  </r>
  <r>
    <n v="520591538"/>
    <n v="2024"/>
    <n v="5"/>
    <n v="25000"/>
    <n v="515000"/>
    <n v="1249856"/>
    <s v="Confirmed"/>
    <x v="1"/>
    <s v="Religiously-Affiliated"/>
  </r>
  <r>
    <n v="520591603"/>
    <n v="2019"/>
    <n v="2"/>
    <n v="876"/>
    <n v="0"/>
    <n v="6552181"/>
    <s v="Confirmed"/>
    <x v="1"/>
    <s v="Other"/>
  </r>
  <r>
    <n v="520591603"/>
    <n v="2020"/>
    <n v="2"/>
    <n v="0"/>
    <n v="0"/>
    <n v="7258351"/>
    <s v="Confirmed"/>
    <x v="1"/>
    <s v="Other"/>
  </r>
  <r>
    <n v="520591603"/>
    <n v="2021"/>
    <n v="2"/>
    <n v="0"/>
    <n v="0"/>
    <n v="8044136"/>
    <s v="Confirmed"/>
    <x v="1"/>
    <s v="Other"/>
  </r>
  <r>
    <n v="520591603"/>
    <n v="2022"/>
    <n v="2"/>
    <n v="0"/>
    <n v="0"/>
    <n v="6960602"/>
    <s v="Confirmed"/>
    <x v="1"/>
    <s v="Other"/>
  </r>
  <r>
    <n v="520591603"/>
    <n v="2023"/>
    <n v="2"/>
    <n v="0"/>
    <n v="0"/>
    <n v="3001727"/>
    <s v="Confirmed"/>
    <x v="1"/>
    <s v="Other"/>
  </r>
  <r>
    <n v="520595110"/>
    <n v="2019"/>
    <n v="2"/>
    <n v="35620"/>
    <n v="345000"/>
    <n v="215716"/>
    <s v="Confirmed"/>
    <x v="1"/>
    <s v="Universities and Healthcare"/>
  </r>
  <r>
    <n v="520595110"/>
    <n v="2020"/>
    <n v="2"/>
    <n v="0"/>
    <n v="185000"/>
    <n v="191794"/>
    <s v="Confirmed"/>
    <x v="1"/>
    <s v="Universities and Healthcare"/>
  </r>
  <r>
    <n v="520595110"/>
    <n v="2021"/>
    <n v="2"/>
    <n v="0"/>
    <n v="35000"/>
    <n v="173146"/>
    <s v="Confirmed"/>
    <x v="1"/>
    <s v="Universities and Healthcare"/>
  </r>
  <r>
    <n v="520595110"/>
    <n v="2022"/>
    <n v="2"/>
    <n v="0"/>
    <n v="0"/>
    <n v="153696"/>
    <s v="Confirmed"/>
    <x v="1"/>
    <s v="Universities and Healthcare"/>
  </r>
  <r>
    <n v="520595110"/>
    <n v="2023"/>
    <n v="2"/>
    <n v="84023"/>
    <n v="100000"/>
    <n v="139779"/>
    <s v="Confirmed"/>
    <x v="1"/>
    <s v="Universities and Healthcare"/>
  </r>
  <r>
    <n v="520741814"/>
    <n v="2019"/>
    <n v="1"/>
    <n v="40575"/>
    <n v="40575"/>
    <n v="9020"/>
    <s v="Confirmed"/>
    <x v="1"/>
    <s v="Other"/>
  </r>
  <r>
    <n v="520741814"/>
    <n v="2020"/>
    <n v="1"/>
    <n v="42925"/>
    <n v="42925"/>
    <n v="9247"/>
    <s v="Confirmed"/>
    <x v="1"/>
    <s v="Other"/>
  </r>
  <r>
    <n v="520741814"/>
    <n v="2021"/>
    <n v="1"/>
    <n v="0"/>
    <n v="6000"/>
    <n v="3314"/>
    <s v="Confirmed"/>
    <x v="1"/>
    <s v="Other"/>
  </r>
  <r>
    <n v="520741814"/>
    <n v="2022"/>
    <n v="1"/>
    <n v="0"/>
    <n v="0"/>
    <n v="3434"/>
    <s v="Confirmed"/>
    <x v="1"/>
    <s v="Other"/>
  </r>
  <r>
    <n v="520741814"/>
    <n v="2023"/>
    <n v="1"/>
    <n v="0"/>
    <n v="0"/>
    <n v="3481"/>
    <s v="Confirmed"/>
    <x v="1"/>
    <s v="Other"/>
  </r>
  <r>
    <n v="520741814"/>
    <n v="2024"/>
    <n v="1"/>
    <n v="0"/>
    <n v="0"/>
    <n v="3574"/>
    <s v="Confirmed"/>
    <x v="1"/>
    <s v="Other"/>
  </r>
  <r>
    <n v="520937644"/>
    <n v="2019"/>
    <n v="200"/>
    <n v="2097779"/>
    <n v="1193822"/>
    <n v="21098466"/>
    <s v="Confirmed"/>
    <x v="0"/>
    <s v="Community"/>
  </r>
  <r>
    <n v="520937644"/>
    <n v="2020"/>
    <n v="119"/>
    <n v="437218"/>
    <n v="687535"/>
    <n v="5961596"/>
    <s v="Confirmed"/>
    <x v="0"/>
    <s v="Community"/>
  </r>
  <r>
    <n v="520937644"/>
    <n v="2021"/>
    <n v="129"/>
    <n v="1557194"/>
    <n v="1019272"/>
    <n v="7286278"/>
    <s v="Confirmed"/>
    <x v="0"/>
    <s v="Community"/>
  </r>
  <r>
    <n v="520937644"/>
    <n v="2022"/>
    <n v="117"/>
    <n v="625616"/>
    <n v="919587"/>
    <n v="6286430"/>
    <s v="Confirmed"/>
    <x v="0"/>
    <s v="Community"/>
  </r>
  <r>
    <n v="520937644"/>
    <n v="2023"/>
    <n v="123"/>
    <n v="515783"/>
    <n v="930099"/>
    <n v="6848927"/>
    <s v="Confirmed"/>
    <x v="0"/>
    <s v="Community"/>
  </r>
  <r>
    <n v="521055743"/>
    <n v="2019"/>
    <n v="510"/>
    <n v="121062236"/>
    <n v="33607123"/>
    <n v="258155907"/>
    <s v="Confirmed"/>
    <x v="0"/>
    <s v="Community"/>
  </r>
  <r>
    <n v="521055743"/>
    <n v="2020"/>
    <n v="543"/>
    <n v="10553925"/>
    <n v="39494109"/>
    <n v="235189870"/>
    <s v="Confirmed"/>
    <x v="0"/>
    <s v="Community"/>
  </r>
  <r>
    <n v="521055743"/>
    <n v="2021"/>
    <n v="611"/>
    <n v="20962347"/>
    <n v="22473998"/>
    <n v="263872615"/>
    <s v="Confirmed"/>
    <x v="0"/>
    <s v="Community"/>
  </r>
  <r>
    <n v="521055743"/>
    <n v="2022"/>
    <n v="642"/>
    <n v="29617311"/>
    <n v="28661951"/>
    <n v="242155325"/>
    <s v="Confirmed"/>
    <x v="0"/>
    <s v="Community"/>
  </r>
  <r>
    <n v="521055743"/>
    <n v="2023"/>
    <n v="672"/>
    <n v="35710910"/>
    <n v="27054959"/>
    <n v="283274697"/>
    <s v="Confirmed"/>
    <x v="0"/>
    <s v="Community"/>
  </r>
  <r>
    <n v="521055743"/>
    <n v="2024"/>
    <n v="681"/>
    <n v="58951692"/>
    <n v="31590137"/>
    <n v="349721356"/>
    <s v="Confirmed"/>
    <x v="0"/>
    <s v="Community"/>
  </r>
  <r>
    <n v="521077958"/>
    <n v="2019"/>
    <n v="13"/>
    <n v="43898"/>
    <n v="47741"/>
    <n v="40867"/>
    <s v="Confirmed"/>
    <x v="1"/>
    <s v="Other"/>
  </r>
  <r>
    <n v="521077958"/>
    <n v="2020"/>
    <m/>
    <m/>
    <m/>
    <m/>
    <s v="Confirmed"/>
    <x v="1"/>
    <s v="Other"/>
  </r>
  <r>
    <n v="521077958"/>
    <n v="2021"/>
    <m/>
    <m/>
    <m/>
    <m/>
    <s v="Confirmed"/>
    <x v="1"/>
    <s v="Other"/>
  </r>
  <r>
    <n v="521077958"/>
    <n v="2022"/>
    <m/>
    <m/>
    <m/>
    <m/>
    <s v="Confirmed"/>
    <x v="1"/>
    <s v="Other"/>
  </r>
  <r>
    <n v="521077958"/>
    <n v="2023"/>
    <m/>
    <m/>
    <n v="52980"/>
    <m/>
    <s v="Confirmed"/>
    <x v="1"/>
    <s v="Other"/>
  </r>
  <r>
    <n v="521077958"/>
    <n v="2024"/>
    <n v="12"/>
    <n v="11692"/>
    <n v="2158"/>
    <n v="28526"/>
    <s v="Confirmed"/>
    <x v="1"/>
    <s v="Other"/>
  </r>
  <r>
    <n v="521326014"/>
    <n v="2019"/>
    <n v="128"/>
    <n v="2197993"/>
    <n v="1527158"/>
    <n v="21618279"/>
    <s v="Confirmed"/>
    <x v="0"/>
    <s v="Community"/>
  </r>
  <r>
    <n v="521326014"/>
    <n v="2020"/>
    <n v="138"/>
    <n v="1724850"/>
    <n v="1319183"/>
    <n v="20897346"/>
    <s v="Confirmed"/>
    <x v="0"/>
    <s v="Community"/>
  </r>
  <r>
    <n v="521326014"/>
    <n v="2021"/>
    <n v="149"/>
    <n v="1857475"/>
    <n v="1570982"/>
    <n v="27649750"/>
    <s v="Confirmed"/>
    <x v="0"/>
    <s v="Community"/>
  </r>
  <r>
    <n v="521326014"/>
    <n v="2022"/>
    <n v="154"/>
    <n v="2171776"/>
    <n v="1863465"/>
    <n v="25062640"/>
    <s v="Confirmed"/>
    <x v="0"/>
    <s v="Community"/>
  </r>
  <r>
    <n v="521326014"/>
    <n v="2023"/>
    <n v="159"/>
    <n v="1572441"/>
    <n v="1862915"/>
    <n v="20506751"/>
    <s v="Confirmed"/>
    <x v="0"/>
    <s v="Community"/>
  </r>
  <r>
    <n v="521326014"/>
    <n v="2024"/>
    <n v="166"/>
    <n v="1148444"/>
    <n v="1928033"/>
    <n v="28709904"/>
    <s v="Confirmed"/>
    <x v="0"/>
    <s v="Community"/>
  </r>
  <r>
    <n v="521488711"/>
    <n v="2019"/>
    <n v="145"/>
    <n v="678673"/>
    <n v="821262"/>
    <n v="12267492"/>
    <s v="Confirmed"/>
    <x v="0"/>
    <s v="Community"/>
  </r>
  <r>
    <n v="521488711"/>
    <n v="2020"/>
    <n v="142"/>
    <n v="2259170"/>
    <n v="1122173"/>
    <n v="1394746"/>
    <s v="Confirmed"/>
    <x v="0"/>
    <s v="Community"/>
  </r>
  <r>
    <n v="521488711"/>
    <n v="2021"/>
    <n v="145"/>
    <n v="1754334"/>
    <n v="937802"/>
    <n v="18770835"/>
    <s v="Confirmed"/>
    <x v="0"/>
    <s v="Community"/>
  </r>
  <r>
    <n v="521488711"/>
    <n v="2022"/>
    <n v="148"/>
    <n v="1655719"/>
    <n v="1298153"/>
    <n v="16490054"/>
    <s v="Confirmed"/>
    <x v="0"/>
    <s v="Community"/>
  </r>
  <r>
    <n v="521488711"/>
    <n v="2023"/>
    <n v="151"/>
    <n v="905392"/>
    <n v="932031"/>
    <n v="17754603"/>
    <s v="Confirmed"/>
    <x v="0"/>
    <s v="Community"/>
  </r>
  <r>
    <n v="521555563"/>
    <n v="2019"/>
    <n v="48"/>
    <n v="1422160"/>
    <n v="1165494"/>
    <n v="1119800"/>
    <s v="Confirmed"/>
    <x v="1"/>
    <s v="Other"/>
  </r>
  <r>
    <n v="521555563"/>
    <n v="2020"/>
    <n v="51"/>
    <n v="1742827"/>
    <n v="1401423"/>
    <n v="1461204"/>
    <s v="Confirmed"/>
    <x v="1"/>
    <s v="Other"/>
  </r>
  <r>
    <n v="521555563"/>
    <n v="2021"/>
    <n v="83"/>
    <n v="5037925"/>
    <n v="3949791"/>
    <n v="2544194"/>
    <s v="Confirmed"/>
    <x v="1"/>
    <s v="Other"/>
  </r>
  <r>
    <n v="521555563"/>
    <n v="2022"/>
    <n v="30"/>
    <n v="2834309"/>
    <n v="3019948"/>
    <n v="2358555"/>
    <s v="Confirmed"/>
    <x v="1"/>
    <s v="Other"/>
  </r>
  <r>
    <n v="521555563"/>
    <n v="2023"/>
    <n v="32"/>
    <n v="3984434"/>
    <n v="3963186"/>
    <n v="2379803"/>
    <s v="Confirmed"/>
    <x v="1"/>
    <s v="Other"/>
  </r>
  <r>
    <n v="521601960"/>
    <n v="2019"/>
    <m/>
    <m/>
    <m/>
    <m/>
    <s v="Confirmed"/>
    <x v="1"/>
    <s v="Other"/>
  </r>
  <r>
    <n v="521601960"/>
    <n v="2020"/>
    <m/>
    <m/>
    <m/>
    <m/>
    <s v="Confirmed"/>
    <x v="1"/>
    <s v="Other"/>
  </r>
  <r>
    <n v="521601960"/>
    <n v="2021"/>
    <m/>
    <m/>
    <m/>
    <m/>
    <s v="Confirmed"/>
    <x v="1"/>
    <s v="Other"/>
  </r>
  <r>
    <n v="521601960"/>
    <n v="2022"/>
    <n v="53"/>
    <n v="21064"/>
    <n v="11301"/>
    <n v="9763"/>
    <s v="Confirmed"/>
    <x v="1"/>
    <s v="Other"/>
  </r>
  <r>
    <n v="521601960"/>
    <n v="2023"/>
    <n v="567"/>
    <n v="3136732"/>
    <n v="129886"/>
    <n v="3006337"/>
    <s v="Confirmed"/>
    <x v="1"/>
    <s v="Other"/>
  </r>
  <r>
    <n v="521601960"/>
    <n v="2024"/>
    <n v="752"/>
    <n v="20312"/>
    <n v="103544"/>
    <n v="2923368"/>
    <s v="Confirmed"/>
    <x v="1"/>
    <s v="Other"/>
  </r>
  <r>
    <n v="521734695"/>
    <n v="2019"/>
    <n v="1"/>
    <n v="0"/>
    <n v="0"/>
    <n v="295000"/>
    <s v="Confirmed"/>
    <x v="1"/>
    <s v="Other"/>
  </r>
  <r>
    <n v="521734695"/>
    <n v="2020"/>
    <n v="1"/>
    <n v="0"/>
    <n v="0"/>
    <n v="295000"/>
    <s v="Confirmed"/>
    <x v="1"/>
    <s v="Other"/>
  </r>
  <r>
    <n v="521734695"/>
    <n v="2021"/>
    <n v="1"/>
    <n v="0"/>
    <n v="0"/>
    <n v="295000"/>
    <s v="Confirmed"/>
    <x v="1"/>
    <s v="Other"/>
  </r>
  <r>
    <n v="521734695"/>
    <n v="2022"/>
    <n v="1"/>
    <n v="0"/>
    <n v="0"/>
    <n v="295000"/>
    <s v="Confirmed"/>
    <x v="1"/>
    <s v="Other"/>
  </r>
  <r>
    <n v="521734695"/>
    <n v="2023"/>
    <n v="1"/>
    <n v="0"/>
    <n v="0"/>
    <n v="295000"/>
    <s v="Confirmed"/>
    <x v="1"/>
    <s v="Other"/>
  </r>
  <r>
    <n v="521746234"/>
    <n v="2019"/>
    <n v="231"/>
    <n v="14973674"/>
    <n v="14080336"/>
    <n v="105578803"/>
    <s v="Confirmed"/>
    <x v="0"/>
    <s v="Community"/>
  </r>
  <r>
    <n v="521746234"/>
    <n v="2020"/>
    <n v="238"/>
    <n v="9909107"/>
    <n v="13766242"/>
    <n v="115916729"/>
    <s v="Confirmed"/>
    <x v="0"/>
    <s v="Community"/>
  </r>
  <r>
    <n v="521746234"/>
    <n v="2021"/>
    <n v="240"/>
    <n v="11777293"/>
    <n v="12249814"/>
    <n v="122625754"/>
    <s v="Confirmed"/>
    <x v="0"/>
    <s v="Community"/>
  </r>
  <r>
    <n v="521746234"/>
    <n v="2022"/>
    <n v="238"/>
    <n v="14108225"/>
    <n v="13723633"/>
    <n v="108934401"/>
    <s v="Confirmed"/>
    <x v="0"/>
    <s v="Community"/>
  </r>
  <r>
    <n v="521746234"/>
    <n v="2023"/>
    <n v="236"/>
    <n v="10246707"/>
    <n v="12536050"/>
    <n v="127081137"/>
    <s v="Confirmed"/>
    <x v="0"/>
    <s v="Community"/>
  </r>
  <r>
    <n v="521782373"/>
    <n v="2019"/>
    <n v="73"/>
    <n v="3301974"/>
    <n v="1628763"/>
    <n v="40921743"/>
    <s v="Confirmed"/>
    <x v="0"/>
    <s v="Community"/>
  </r>
  <r>
    <n v="521782373"/>
    <n v="2020"/>
    <n v="80"/>
    <n v="634859"/>
    <n v="1618819"/>
    <n v="40147395"/>
    <s v="Confirmed"/>
    <x v="0"/>
    <s v="Community"/>
  </r>
  <r>
    <n v="521782373"/>
    <n v="2021"/>
    <n v="89"/>
    <n v="861856"/>
    <n v="1638750"/>
    <n v="53245664"/>
    <s v="Confirmed"/>
    <x v="0"/>
    <s v="Community"/>
  </r>
  <r>
    <n v="521782373"/>
    <n v="2022"/>
    <n v="93"/>
    <n v="1841864"/>
    <n v="3262411"/>
    <n v="44094796"/>
    <s v="Confirmed"/>
    <x v="0"/>
    <s v="Community"/>
  </r>
  <r>
    <n v="521782373"/>
    <n v="2023"/>
    <n v="101"/>
    <n v="1810612"/>
    <n v="2550814"/>
    <n v="43727048"/>
    <s v="Confirmed"/>
    <x v="0"/>
    <s v="Community"/>
  </r>
  <r>
    <n v="521782373"/>
    <n v="2024"/>
    <n v="98"/>
    <n v="1950812"/>
    <n v="3876720"/>
    <n v="46001182"/>
    <s v="Confirmed"/>
    <x v="0"/>
    <s v="Community"/>
  </r>
  <r>
    <n v="521986675"/>
    <n v="2019"/>
    <n v="1"/>
    <n v="4000"/>
    <n v="3300"/>
    <n v="231690"/>
    <s v="Confirmed"/>
    <x v="1"/>
    <s v="Universities and Healthcare"/>
  </r>
  <r>
    <n v="521986675"/>
    <n v="2020"/>
    <n v="1"/>
    <n v="3700"/>
    <n v="22444"/>
    <n v="234886"/>
    <s v="Confirmed"/>
    <x v="1"/>
    <s v="Universities and Healthcare"/>
  </r>
  <r>
    <n v="521986675"/>
    <n v="2021"/>
    <n v="1"/>
    <n v="2700"/>
    <n v="14951"/>
    <n v="258599"/>
    <s v="Confirmed"/>
    <x v="1"/>
    <s v="Universities and Healthcare"/>
  </r>
  <r>
    <n v="521986675"/>
    <n v="2022"/>
    <n v="1"/>
    <n v="3800"/>
    <n v="17623"/>
    <n v="203378"/>
    <s v="Confirmed"/>
    <x v="1"/>
    <s v="Universities and Healthcare"/>
  </r>
  <r>
    <n v="521986675"/>
    <n v="2023"/>
    <n v="1"/>
    <n v="10100"/>
    <n v="32634"/>
    <n v="209076"/>
    <s v="Confirmed"/>
    <x v="1"/>
    <s v="Universities and Healthcare"/>
  </r>
  <r>
    <n v="522001455"/>
    <n v="2019"/>
    <n v="50"/>
    <n v="770877"/>
    <n v="684890"/>
    <n v="8474393"/>
    <s v="Confirmed"/>
    <x v="0"/>
    <s v="Community"/>
  </r>
  <r>
    <n v="522001455"/>
    <n v="2020"/>
    <n v="50"/>
    <n v="640339"/>
    <n v="802212"/>
    <n v="7862036"/>
    <s v="Confirmed"/>
    <x v="0"/>
    <s v="Community"/>
  </r>
  <r>
    <n v="522001455"/>
    <n v="2021"/>
    <n v="54"/>
    <n v="373742"/>
    <n v="614350"/>
    <n v="10459221"/>
    <s v="Confirmed"/>
    <x v="0"/>
    <s v="Community"/>
  </r>
  <r>
    <n v="522001455"/>
    <n v="2022"/>
    <n v="53"/>
    <n v="2757701"/>
    <n v="573451"/>
    <n v="11212035"/>
    <s v="Confirmed"/>
    <x v="0"/>
    <s v="Community"/>
  </r>
  <r>
    <n v="522001455"/>
    <n v="2023"/>
    <n v="58"/>
    <n v="217553"/>
    <n v="514458"/>
    <n v="11893634"/>
    <s v="Confirmed"/>
    <x v="0"/>
    <s v="Community"/>
  </r>
  <r>
    <n v="522001455"/>
    <n v="2024"/>
    <n v="58"/>
    <n v="396691"/>
    <n v="830647"/>
    <n v="12732524"/>
    <s v="Confirmed"/>
    <x v="0"/>
    <s v="Community"/>
  </r>
  <r>
    <n v="522038242"/>
    <n v="2019"/>
    <n v="71"/>
    <n v="720243"/>
    <n v="4425288"/>
    <n v="16948803"/>
    <s v="Confirmed"/>
    <x v="1"/>
    <s v="Religiously-Affiliated"/>
  </r>
  <r>
    <n v="522038242"/>
    <n v="2020"/>
    <m/>
    <n v="3543674"/>
    <n v="2307093"/>
    <n v="19809222"/>
    <s v="Confirmed"/>
    <x v="1"/>
    <s v="Religiously-Affiliated"/>
  </r>
  <r>
    <n v="522038242"/>
    <n v="2021"/>
    <n v="74"/>
    <n v="3307829"/>
    <n v="3046822"/>
    <n v="21773310"/>
    <s v="Confirmed"/>
    <x v="1"/>
    <s v="Religiously-Affiliated"/>
  </r>
  <r>
    <n v="522038242"/>
    <n v="2022"/>
    <n v="76"/>
    <n v="5781511"/>
    <n v="6832666"/>
    <n v="17415581"/>
    <s v="Confirmed"/>
    <x v="1"/>
    <s v="Religiously-Affiliated"/>
  </r>
  <r>
    <n v="522038242"/>
    <n v="2023"/>
    <n v="75"/>
    <n v="2084131"/>
    <n v="3463129"/>
    <n v="18370215"/>
    <s v="Confirmed"/>
    <x v="1"/>
    <s v="Religiously-Affiliated"/>
  </r>
  <r>
    <n v="522098698"/>
    <n v="2019"/>
    <n v="68"/>
    <n v="2365105"/>
    <n v="1649166"/>
    <n v="11177507"/>
    <s v="Confirmed"/>
    <x v="0"/>
    <s v="Community"/>
  </r>
  <r>
    <n v="522098698"/>
    <n v="2020"/>
    <n v="82"/>
    <n v="4490626"/>
    <n v="2573071"/>
    <n v="13552145"/>
    <s v="Confirmed"/>
    <x v="0"/>
    <s v="Community"/>
  </r>
  <r>
    <n v="522098698"/>
    <n v="2021"/>
    <n v="86"/>
    <n v="3853418"/>
    <n v="2657701"/>
    <n v="16252555"/>
    <s v="Confirmed"/>
    <x v="0"/>
    <s v="Community"/>
  </r>
  <r>
    <n v="522098698"/>
    <n v="2022"/>
    <n v="91"/>
    <n v="4680162"/>
    <n v="2989182"/>
    <n v="16210025"/>
    <s v="Confirmed"/>
    <x v="0"/>
    <s v="Community"/>
  </r>
  <r>
    <n v="522098698"/>
    <n v="2023"/>
    <n v="131"/>
    <n v="4745827"/>
    <n v="4075697"/>
    <n v="17400632"/>
    <s v="Confirmed"/>
    <x v="0"/>
    <s v="Community"/>
  </r>
  <r>
    <n v="522166327"/>
    <n v="2020"/>
    <n v="336"/>
    <n v="349714272"/>
    <n v="181600165"/>
    <n v="475598023"/>
    <s v="Confirmed"/>
    <x v="1"/>
    <s v="Other"/>
  </r>
  <r>
    <n v="522166327"/>
    <n v="2021"/>
    <n v="394"/>
    <n v="1080357400"/>
    <n v="187295632"/>
    <n v="1380680670"/>
    <s v="Confirmed"/>
    <x v="1"/>
    <s v="Other"/>
  </r>
  <r>
    <n v="522166327"/>
    <n v="2022"/>
    <n v="464"/>
    <n v="300256986"/>
    <n v="240965472"/>
    <n v="1186647914"/>
    <s v="Confirmed"/>
    <x v="1"/>
    <s v="Other"/>
  </r>
  <r>
    <n v="522166327"/>
    <n v="2023"/>
    <n v="510"/>
    <n v="224399584"/>
    <n v="325065926"/>
    <n v="1133541466"/>
    <s v="Confirmed"/>
    <x v="1"/>
    <s v="Other"/>
  </r>
  <r>
    <n v="522395867"/>
    <n v="2019"/>
    <n v="32"/>
    <n v="1004590"/>
    <n v="601540"/>
    <n v="31660869"/>
    <s v="Confirmed"/>
    <x v="0"/>
    <s v="Community"/>
  </r>
  <r>
    <n v="522395867"/>
    <n v="2020"/>
    <n v="37"/>
    <n v="985070"/>
    <n v="868625"/>
    <n v="36589437"/>
    <s v="Confirmed"/>
    <x v="0"/>
    <s v="Community"/>
  </r>
  <r>
    <n v="522395867"/>
    <n v="2021"/>
    <n v="40"/>
    <n v="671865"/>
    <n v="-2164131"/>
    <n v="39496206"/>
    <s v="Confirmed"/>
    <x v="0"/>
    <s v="Community"/>
  </r>
  <r>
    <n v="522395867"/>
    <n v="2022"/>
    <n v="41"/>
    <n v="2639533"/>
    <n v="201144"/>
    <n v="8128088"/>
    <s v="Confirmed"/>
    <x v="0"/>
    <s v="Community"/>
  </r>
  <r>
    <n v="522395867"/>
    <n v="2023"/>
    <n v="44"/>
    <n v="1450987"/>
    <n v="548582"/>
    <n v="10356942"/>
    <s v="Confirmed"/>
    <x v="0"/>
    <s v="Community"/>
  </r>
  <r>
    <n v="526024192"/>
    <n v="2019"/>
    <n v="383"/>
    <n v="20486000"/>
    <n v="18305000"/>
    <n v="153822000"/>
    <s v="Confirmed"/>
    <x v="1"/>
    <s v="Religiously-Affiliated"/>
  </r>
  <r>
    <n v="526024192"/>
    <n v="2020"/>
    <n v="394"/>
    <n v="26886492"/>
    <n v="22636536"/>
    <n v="156828250"/>
    <s v="Confirmed"/>
    <x v="1"/>
    <s v="Religiously-Affiliated"/>
  </r>
  <r>
    <n v="526024192"/>
    <n v="2021"/>
    <n v="406"/>
    <n v="52807000"/>
    <n v="23776000"/>
    <n v="232253000"/>
    <s v="Confirmed"/>
    <x v="1"/>
    <s v="Religiously-Affiliated"/>
  </r>
  <r>
    <n v="526024192"/>
    <n v="2022"/>
    <n v="416"/>
    <n v="25486991"/>
    <n v="29338964"/>
    <n v="198766941"/>
    <s v="Confirmed"/>
    <x v="1"/>
    <s v="Religiously-Affiliated"/>
  </r>
  <r>
    <n v="526024192"/>
    <n v="2023"/>
    <n v="428"/>
    <n v="18867368"/>
    <n v="30284253"/>
    <n v="194471162"/>
    <s v="Confirmed"/>
    <x v="1"/>
    <s v="Religiously-Affiliated"/>
  </r>
  <r>
    <n v="527082731"/>
    <n v="2019"/>
    <n v="9087"/>
    <n v="1141380192"/>
    <n v="9847"/>
    <n v="2733294015"/>
    <s v="Confirmed"/>
    <x v="2"/>
    <s v="Standard"/>
  </r>
  <r>
    <n v="527082731"/>
    <n v="2020"/>
    <n v="11176"/>
    <n v="1828284380"/>
    <n v="635647709"/>
    <n v="4235199287"/>
    <s v="Confirmed"/>
    <x v="2"/>
    <s v="Standard"/>
  </r>
  <r>
    <n v="527082731"/>
    <n v="2021"/>
    <n v="14125"/>
    <n v="2389551766"/>
    <n v="949122069"/>
    <n v="6133745382"/>
    <s v="Confirmed"/>
    <x v="2"/>
    <s v="Standard"/>
  </r>
  <r>
    <n v="527082731"/>
    <n v="2022"/>
    <n v="16178"/>
    <n v="1250413995"/>
    <n v="860816724"/>
    <n v="5629724104"/>
    <s v="Confirmed"/>
    <x v="2"/>
    <s v="Standard"/>
  </r>
  <r>
    <n v="527082731"/>
    <n v="2023"/>
    <n v="18724"/>
    <n v="1875541881"/>
    <n v="1198809812"/>
    <n v="7062576748"/>
    <s v="Confirmed"/>
    <x v="2"/>
    <s v="Standard"/>
  </r>
  <r>
    <n v="530210807"/>
    <n v="2019"/>
    <n v="6"/>
    <n v="10000"/>
    <n v="366433"/>
    <n v="6923674"/>
    <s v="Confirmed"/>
    <x v="1"/>
    <s v="Other"/>
  </r>
  <r>
    <n v="530210807"/>
    <n v="2020"/>
    <n v="6"/>
    <n v="0"/>
    <n v="262350"/>
    <n v="6821693"/>
    <s v="Confirmed"/>
    <x v="1"/>
    <s v="Other"/>
  </r>
  <r>
    <n v="530210807"/>
    <n v="2021"/>
    <n v="6"/>
    <n v="25000"/>
    <n v="274402"/>
    <n v="8955670"/>
    <s v="Confirmed"/>
    <x v="1"/>
    <s v="Other"/>
  </r>
  <r>
    <n v="530210807"/>
    <n v="2022"/>
    <n v="6"/>
    <n v="0"/>
    <n v="380800"/>
    <n v="7988655"/>
    <s v="Confirmed"/>
    <x v="1"/>
    <s v="Other"/>
  </r>
  <r>
    <n v="530210807"/>
    <n v="2023"/>
    <n v="6"/>
    <n v="10000"/>
    <n v="358862"/>
    <n v="7954800"/>
    <s v="Confirmed"/>
    <x v="1"/>
    <s v="Other"/>
  </r>
  <r>
    <n v="530210807"/>
    <n v="2024"/>
    <n v="6"/>
    <n v="51500"/>
    <n v="394609"/>
    <n v="8379907"/>
    <s v="Confirmed"/>
    <x v="1"/>
    <s v="Other"/>
  </r>
  <r>
    <n v="530212445"/>
    <n v="2019"/>
    <n v="250"/>
    <n v="7442358"/>
    <n v="11727740"/>
    <n v="92644623"/>
    <s v="Confirmed"/>
    <x v="1"/>
    <s v="Religiously-Affiliated"/>
  </r>
  <r>
    <n v="530212445"/>
    <n v="2020"/>
    <n v="250"/>
    <n v="11272699"/>
    <n v="10057787"/>
    <n v="93771158"/>
    <s v="Confirmed"/>
    <x v="1"/>
    <s v="Religiously-Affiliated"/>
  </r>
  <r>
    <n v="530212445"/>
    <n v="2021"/>
    <n v="259"/>
    <n v="7928153"/>
    <n v="9977986"/>
    <n v="116407320"/>
    <s v="Confirmed"/>
    <x v="1"/>
    <s v="Religiously-Affiliated"/>
  </r>
  <r>
    <n v="530212445"/>
    <n v="2022"/>
    <n v="264"/>
    <n v="19971319"/>
    <n v="14935553"/>
    <n v="108793977"/>
    <s v="Confirmed"/>
    <x v="1"/>
    <s v="Religiously-Affiliated"/>
  </r>
  <r>
    <n v="530212445"/>
    <n v="2023"/>
    <n v="311"/>
    <n v="11431895"/>
    <n v="14429079"/>
    <n v="114895669"/>
    <s v="Confirmed"/>
    <x v="1"/>
    <s v="Religiously-Affiliated"/>
  </r>
  <r>
    <n v="530242652"/>
    <n v="2019"/>
    <n v="35"/>
    <n v="905443"/>
    <n v="1911844"/>
    <n v="29291183"/>
    <s v="Confirmed"/>
    <x v="1"/>
    <s v="Other"/>
  </r>
  <r>
    <n v="530242652"/>
    <n v="2020"/>
    <n v="33"/>
    <n v="4175231"/>
    <n v="2167736"/>
    <n v="32996995"/>
    <s v="Confirmed"/>
    <x v="1"/>
    <s v="Other"/>
  </r>
  <r>
    <n v="530242652"/>
    <n v="2021"/>
    <n v="39"/>
    <n v="31376705"/>
    <n v="7044265"/>
    <n v="66054025"/>
    <s v="Confirmed"/>
    <x v="1"/>
    <s v="Other"/>
  </r>
  <r>
    <n v="530242652"/>
    <n v="2022"/>
    <n v="43"/>
    <n v="1271913"/>
    <n v="4365227"/>
    <n v="56709506"/>
    <s v="Confirmed"/>
    <x v="1"/>
    <s v="Other"/>
  </r>
  <r>
    <n v="530242652"/>
    <n v="2023"/>
    <n v="46"/>
    <n v="1619350"/>
    <n v="4007635"/>
    <n v="60418522"/>
    <s v="Confirmed"/>
    <x v="1"/>
    <s v="Other"/>
  </r>
  <r>
    <n v="530242652"/>
    <n v="2024"/>
    <n v="47"/>
    <n v="1072750"/>
    <n v="4190520"/>
    <n v="60482455"/>
    <s v="Confirmed"/>
    <x v="1"/>
    <s v="Other"/>
  </r>
  <r>
    <n v="540721690"/>
    <n v="2019"/>
    <m/>
    <m/>
    <m/>
    <m/>
    <s v="Confirmed"/>
    <x v="1"/>
    <s v="Universities and Healthcare"/>
  </r>
  <r>
    <n v="540721690"/>
    <n v="2020"/>
    <n v="22"/>
    <n v="371180"/>
    <n v="54130"/>
    <n v="437558"/>
    <s v="Confirmed"/>
    <x v="1"/>
    <s v="Universities and Healthcare"/>
  </r>
  <r>
    <n v="540721690"/>
    <n v="2021"/>
    <n v="5"/>
    <n v="1892000"/>
    <n v="1025812"/>
    <n v="2965370"/>
    <s v="Confirmed"/>
    <x v="1"/>
    <s v="Universities and Healthcare"/>
  </r>
  <r>
    <n v="540721690"/>
    <n v="2022"/>
    <n v="5"/>
    <n v="25000"/>
    <n v="0"/>
    <n v="1279988"/>
    <s v="Confirmed"/>
    <x v="1"/>
    <s v="Universities and Healthcare"/>
  </r>
  <r>
    <n v="540721690"/>
    <n v="2023"/>
    <n v="5"/>
    <n v="0"/>
    <n v="60000"/>
    <n v="1272825"/>
    <s v="Confirmed"/>
    <x v="1"/>
    <s v="Universities and Healthcare"/>
  </r>
  <r>
    <n v="540907624"/>
    <n v="2019"/>
    <n v="4"/>
    <n v="0"/>
    <n v="67800"/>
    <n v="307868"/>
    <s v="Confirmed"/>
    <x v="1"/>
    <s v="Other"/>
  </r>
  <r>
    <n v="540907624"/>
    <n v="2020"/>
    <n v="4"/>
    <n v="0"/>
    <n v="50000"/>
    <n v="257868"/>
    <s v="Confirmed"/>
    <x v="1"/>
    <s v="Other"/>
  </r>
  <r>
    <n v="540907624"/>
    <n v="2021"/>
    <n v="4"/>
    <n v="0"/>
    <n v="40000"/>
    <n v="217868"/>
    <s v="Confirmed"/>
    <x v="1"/>
    <s v="Other"/>
  </r>
  <r>
    <n v="540907624"/>
    <n v="2022"/>
    <n v="2"/>
    <n v="42000"/>
    <n v="59089"/>
    <n v="200779"/>
    <s v="Confirmed"/>
    <x v="1"/>
    <s v="Other"/>
  </r>
  <r>
    <n v="540907624"/>
    <n v="2023"/>
    <n v="2"/>
    <n v="99000"/>
    <n v="144142"/>
    <n v="155637"/>
    <s v="Confirmed"/>
    <x v="1"/>
    <s v="Other"/>
  </r>
  <r>
    <n v="540907624"/>
    <n v="2024"/>
    <n v="1"/>
    <n v="50000"/>
    <n v="35129"/>
    <n v="170508"/>
    <s v="Confirmed"/>
    <x v="1"/>
    <s v="Other"/>
  </r>
  <r>
    <n v="541071370"/>
    <n v="2019"/>
    <n v="15"/>
    <n v="6896"/>
    <n v="38000"/>
    <n v="107234"/>
    <s v="Confirmed"/>
    <x v="1"/>
    <s v="Other"/>
  </r>
  <r>
    <n v="541071370"/>
    <n v="2020"/>
    <n v="22"/>
    <n v="82392"/>
    <n v="57500"/>
    <n v="179781"/>
    <s v="Confirmed"/>
    <x v="1"/>
    <s v="Other"/>
  </r>
  <r>
    <n v="541071370"/>
    <n v="2021"/>
    <n v="22"/>
    <n v="67133"/>
    <n v="60750"/>
    <n v="198981"/>
    <s v="Confirmed"/>
    <x v="1"/>
    <s v="Other"/>
  </r>
  <r>
    <n v="541071370"/>
    <n v="2022"/>
    <n v="19"/>
    <n v="70725"/>
    <n v="85"/>
    <n v="130000"/>
    <s v="Confirmed"/>
    <x v="1"/>
    <s v="Other"/>
  </r>
  <r>
    <n v="541071370"/>
    <n v="2023"/>
    <n v="22"/>
    <n v="71071"/>
    <n v="18330"/>
    <n v="310565"/>
    <s v="Confirmed"/>
    <x v="1"/>
    <s v="Other"/>
  </r>
  <r>
    <n v="541071370"/>
    <n v="2024"/>
    <n v="22"/>
    <n v="44487"/>
    <n v="56709"/>
    <n v="304499"/>
    <s v="Confirmed"/>
    <x v="1"/>
    <s v="Other"/>
  </r>
  <r>
    <n v="541239701"/>
    <n v="2020"/>
    <n v="8"/>
    <n v="26106"/>
    <n v="22000"/>
    <n v="542387"/>
    <s v="Confirmed"/>
    <x v="0"/>
    <s v="Community"/>
  </r>
  <r>
    <n v="541239701"/>
    <n v="2022"/>
    <m/>
    <m/>
    <m/>
    <m/>
    <s v="Confirmed"/>
    <x v="0"/>
    <s v="Community"/>
  </r>
  <r>
    <n v="541239701"/>
    <n v="2023"/>
    <n v="9"/>
    <n v="25000"/>
    <n v="22252"/>
    <n v="508948"/>
    <s v="Confirmed"/>
    <x v="0"/>
    <s v="Community"/>
  </r>
  <r>
    <n v="541506312"/>
    <n v="2019"/>
    <n v="267"/>
    <n v="11586119"/>
    <n v="22750682"/>
    <n v="175359758"/>
    <s v="Confirmed"/>
    <x v="0"/>
    <s v="Community"/>
  </r>
  <r>
    <n v="541506312"/>
    <n v="2020"/>
    <n v="184"/>
    <n v="16797502"/>
    <n v="17961560"/>
    <n v="158058199"/>
    <s v="Confirmed"/>
    <x v="0"/>
    <s v="Community"/>
  </r>
  <r>
    <n v="541506312"/>
    <n v="2021"/>
    <n v="218"/>
    <n v="57413276"/>
    <n v="26636678"/>
    <n v="221143790"/>
    <s v="Confirmed"/>
    <x v="0"/>
    <s v="Community"/>
  </r>
  <r>
    <n v="541506312"/>
    <n v="2022"/>
    <n v="222"/>
    <n v="27114235"/>
    <n v="17648890"/>
    <n v="190761219"/>
    <s v="Confirmed"/>
    <x v="0"/>
    <s v="Community"/>
  </r>
  <r>
    <n v="541506312"/>
    <n v="2023"/>
    <n v="167"/>
    <n v="15711519"/>
    <n v="28632004"/>
    <n v="204087285"/>
    <s v="Confirmed"/>
    <x v="0"/>
    <s v="Community"/>
  </r>
  <r>
    <n v="541602838"/>
    <n v="2019"/>
    <n v="86"/>
    <n v="2718357"/>
    <n v="1346546"/>
    <n v="8672954"/>
    <s v="Confirmed"/>
    <x v="0"/>
    <s v="Community"/>
  </r>
  <r>
    <n v="541602838"/>
    <n v="2020"/>
    <n v="66"/>
    <n v="1898263"/>
    <n v="2023177"/>
    <n v="5761767"/>
    <s v="Confirmed"/>
    <x v="0"/>
    <s v="Community"/>
  </r>
  <r>
    <n v="541602838"/>
    <n v="2021"/>
    <n v="71"/>
    <n v="2182261"/>
    <n v="1404340"/>
    <n v="7989376"/>
    <s v="Confirmed"/>
    <x v="0"/>
    <s v="Community"/>
  </r>
  <r>
    <n v="541602838"/>
    <n v="2022"/>
    <n v="78"/>
    <n v="9995305"/>
    <n v="2420535"/>
    <n v="12157494"/>
    <s v="Confirmed"/>
    <x v="0"/>
    <s v="Community"/>
  </r>
  <r>
    <n v="541602838"/>
    <n v="2023"/>
    <n v="82"/>
    <n v="1784517"/>
    <n v="1713102"/>
    <n v="12396883"/>
    <s v="Confirmed"/>
    <x v="0"/>
    <s v="Community"/>
  </r>
  <r>
    <n v="541602838"/>
    <n v="2024"/>
    <n v="81"/>
    <n v="3693006"/>
    <n v="3454832"/>
    <n v="13594899"/>
    <s v="Confirmed"/>
    <x v="0"/>
    <s v="Community"/>
  </r>
  <r>
    <n v="541623966"/>
    <n v="2019"/>
    <n v="83"/>
    <n v="898599"/>
    <n v="1244612"/>
    <n v="7122439"/>
    <s v="Confirmed"/>
    <x v="1"/>
    <s v="Religiously-Affiliated"/>
  </r>
  <r>
    <n v="541623966"/>
    <n v="2020"/>
    <n v="83"/>
    <n v="885822"/>
    <n v="1260047"/>
    <m/>
    <s v="Confirmed"/>
    <x v="1"/>
    <s v="Religiously-Affiliated"/>
  </r>
  <r>
    <n v="541623966"/>
    <n v="2021"/>
    <n v="90"/>
    <n v="1245315"/>
    <n v="1453154"/>
    <m/>
    <s v="Confirmed"/>
    <x v="1"/>
    <s v="Religiously-Affiliated"/>
  </r>
  <r>
    <n v="541623966"/>
    <n v="2022"/>
    <n v="90"/>
    <n v="547888"/>
    <n v="1297721"/>
    <m/>
    <s v="Confirmed"/>
    <x v="1"/>
    <s v="Religiously-Affiliated"/>
  </r>
  <r>
    <n v="541623966"/>
    <n v="2023"/>
    <n v="92"/>
    <n v="3699817"/>
    <n v="1320115"/>
    <n v="9324849"/>
    <s v="Confirmed"/>
    <x v="1"/>
    <s v="Religiously-Affiliated"/>
  </r>
  <r>
    <n v="541623966"/>
    <n v="2024"/>
    <n v="99"/>
    <n v="1870596"/>
    <n v="1679854"/>
    <n v="10481205"/>
    <s v="Confirmed"/>
    <x v="1"/>
    <s v="Religiously-Affiliated"/>
  </r>
  <r>
    <n v="541647385"/>
    <n v="2019"/>
    <n v="23"/>
    <n v="2372869"/>
    <n v="676814"/>
    <n v="9606137"/>
    <s v="Confirmed"/>
    <x v="0"/>
    <s v="Community"/>
  </r>
  <r>
    <n v="541647385"/>
    <n v="2020"/>
    <n v="27"/>
    <n v="473089"/>
    <n v="587634"/>
    <n v="9999980"/>
    <s v="Confirmed"/>
    <x v="0"/>
    <s v="Community"/>
  </r>
  <r>
    <n v="541647385"/>
    <n v="2021"/>
    <n v="30"/>
    <n v="769247"/>
    <n v="518225"/>
    <n v="11689371"/>
    <s v="Confirmed"/>
    <x v="0"/>
    <s v="Community"/>
  </r>
  <r>
    <n v="541647385"/>
    <n v="2022"/>
    <n v="32"/>
    <n v="471145"/>
    <n v="718802"/>
    <n v="10090762"/>
    <s v="Confirmed"/>
    <x v="0"/>
    <s v="Community"/>
  </r>
  <r>
    <n v="541647385"/>
    <n v="2023"/>
    <n v="34"/>
    <n v="541184"/>
    <n v="1741324"/>
    <n v="6596573"/>
    <s v="Confirmed"/>
    <x v="0"/>
    <s v="Community"/>
  </r>
  <r>
    <n v="541649268"/>
    <n v="2019"/>
    <m/>
    <m/>
    <m/>
    <m/>
    <s v="Confirmed"/>
    <x v="0"/>
    <s v="Community"/>
  </r>
  <r>
    <n v="541649268"/>
    <n v="2020"/>
    <n v="4"/>
    <n v="47470"/>
    <n v="9904"/>
    <n v="226359"/>
    <s v="Confirmed"/>
    <x v="0"/>
    <s v="Community"/>
  </r>
  <r>
    <n v="541649268"/>
    <n v="2021"/>
    <n v="4"/>
    <n v="68736"/>
    <n v="3022"/>
    <n v="287179"/>
    <s v="Confirmed"/>
    <x v="0"/>
    <s v="Community"/>
  </r>
  <r>
    <n v="541649268"/>
    <n v="2022"/>
    <n v="8"/>
    <n v="310828"/>
    <n v="30920"/>
    <n v="516586"/>
    <s v="Confirmed"/>
    <x v="0"/>
    <s v="Community"/>
  </r>
  <r>
    <n v="541649268"/>
    <n v="2023"/>
    <n v="9"/>
    <n v="97004"/>
    <n v="47381"/>
    <n v="604539"/>
    <s v="Confirmed"/>
    <x v="0"/>
    <s v="Community"/>
  </r>
  <r>
    <n v="541653165"/>
    <n v="2019"/>
    <n v="145"/>
    <n v="4219266"/>
    <n v="4044511"/>
    <n v="27155496"/>
    <s v="Confirmed"/>
    <x v="1"/>
    <s v="Religiously-Affiliated"/>
  </r>
  <r>
    <n v="541653165"/>
    <n v="2020"/>
    <n v="150"/>
    <n v="4966567"/>
    <n v="4897000"/>
    <n v="27095575"/>
    <s v="Confirmed"/>
    <x v="1"/>
    <s v="Religiously-Affiliated"/>
  </r>
  <r>
    <n v="541653165"/>
    <n v="2021"/>
    <n v="147"/>
    <n v="5688211"/>
    <n v="5748860"/>
    <n v="28917111"/>
    <s v="Confirmed"/>
    <x v="1"/>
    <s v="Religiously-Affiliated"/>
  </r>
  <r>
    <n v="541653165"/>
    <n v="2022"/>
    <n v="162"/>
    <n v="9724706"/>
    <n v="6110196"/>
    <n v="29770175"/>
    <s v="Confirmed"/>
    <x v="1"/>
    <s v="Religiously-Affiliated"/>
  </r>
  <r>
    <n v="541653165"/>
    <n v="2023"/>
    <n v="166"/>
    <n v="6532245"/>
    <n v="8829407"/>
    <n v="29800814"/>
    <s v="Confirmed"/>
    <x v="1"/>
    <s v="Religiously-Affiliated"/>
  </r>
  <r>
    <n v="541740455"/>
    <n v="2019"/>
    <n v="131"/>
    <n v="278880"/>
    <n v="284347"/>
    <n v="8124456"/>
    <s v="Confirmed"/>
    <x v="0"/>
    <s v="Community"/>
  </r>
  <r>
    <n v="541740455"/>
    <n v="2020"/>
    <n v="137"/>
    <n v="906012"/>
    <n v="267216"/>
    <n v="9260918"/>
    <s v="Confirmed"/>
    <x v="0"/>
    <s v="Community"/>
  </r>
  <r>
    <n v="541740455"/>
    <n v="2021"/>
    <n v="151"/>
    <n v="1950752"/>
    <n v="261840"/>
    <n v="12047096"/>
    <s v="Confirmed"/>
    <x v="0"/>
    <s v="Community"/>
  </r>
  <r>
    <n v="541740455"/>
    <n v="2022"/>
    <n v="152"/>
    <n v="726969"/>
    <n v="187394"/>
    <n v="10642005"/>
    <s v="Confirmed"/>
    <x v="0"/>
    <s v="Community"/>
  </r>
  <r>
    <n v="541740455"/>
    <n v="2023"/>
    <n v="158"/>
    <n v="641542"/>
    <n v="438569"/>
    <n v="12079825"/>
    <s v="Confirmed"/>
    <x v="0"/>
    <s v="Community"/>
  </r>
  <r>
    <n v="541823141"/>
    <n v="2019"/>
    <n v="24"/>
    <n v="79142"/>
    <n v="166597"/>
    <n v="5433846"/>
    <s v="Confirmed"/>
    <x v="0"/>
    <s v="Community"/>
  </r>
  <r>
    <n v="541823141"/>
    <n v="2020"/>
    <n v="24"/>
    <n v="541019"/>
    <n v="174052"/>
    <n v="5807239"/>
    <s v="Confirmed"/>
    <x v="0"/>
    <s v="Community"/>
  </r>
  <r>
    <n v="541823141"/>
    <n v="2021"/>
    <n v="24"/>
    <n v="21725"/>
    <n v="182483"/>
    <n v="7472895"/>
    <s v="Confirmed"/>
    <x v="0"/>
    <s v="Community"/>
  </r>
  <r>
    <n v="541823141"/>
    <n v="2022"/>
    <n v="24"/>
    <n v="39213"/>
    <n v="189897"/>
    <n v="6320890"/>
    <s v="Confirmed"/>
    <x v="0"/>
    <s v="Community"/>
  </r>
  <r>
    <n v="541823141"/>
    <n v="2023"/>
    <n v="23"/>
    <n v="32550"/>
    <n v="212243"/>
    <n v="6687260"/>
    <s v="Confirmed"/>
    <x v="0"/>
    <s v="Community"/>
  </r>
  <r>
    <n v="541843987"/>
    <n v="2019"/>
    <n v="59"/>
    <n v="1386802"/>
    <n v="1194302"/>
    <n v="12696224"/>
    <s v="Confirmed"/>
    <x v="0"/>
    <s v="Community"/>
  </r>
  <r>
    <n v="541843987"/>
    <n v="2020"/>
    <n v="61"/>
    <n v="966140"/>
    <n v="1345591"/>
    <n v="12252188"/>
    <s v="Confirmed"/>
    <x v="0"/>
    <s v="Community"/>
  </r>
  <r>
    <n v="541843987"/>
    <n v="2021"/>
    <n v="65"/>
    <n v="484316"/>
    <n v="1356252"/>
    <n v="14958589"/>
    <s v="Confirmed"/>
    <x v="0"/>
    <s v="Community"/>
  </r>
  <r>
    <n v="541843987"/>
    <n v="2022"/>
    <n v="65"/>
    <n v="2513910"/>
    <n v="1174206"/>
    <n v="14185420"/>
    <s v="Confirmed"/>
    <x v="0"/>
    <s v="Community"/>
  </r>
  <r>
    <n v="541843987"/>
    <n v="2023"/>
    <n v="69"/>
    <n v="824112"/>
    <n v="945282"/>
    <n v="15524660"/>
    <s v="Confirmed"/>
    <x v="0"/>
    <s v="Community"/>
  </r>
  <r>
    <n v="541843987"/>
    <n v="2024"/>
    <n v="75"/>
    <n v="777980"/>
    <n v="1285012"/>
    <n v="16687576"/>
    <s v="Confirmed"/>
    <x v="0"/>
    <s v="Community"/>
  </r>
  <r>
    <n v="541900143"/>
    <n v="2019"/>
    <n v="39"/>
    <n v="778715"/>
    <n v="851993"/>
    <n v="5781161"/>
    <s v="Confirmed"/>
    <x v="1"/>
    <s v="Religiously-Affiliated"/>
  </r>
  <r>
    <n v="541900143"/>
    <n v="2020"/>
    <n v="40"/>
    <n v="425891"/>
    <n v="675103"/>
    <n v="5531949"/>
    <s v="Confirmed"/>
    <x v="1"/>
    <s v="Religiously-Affiliated"/>
  </r>
  <r>
    <n v="541900143"/>
    <n v="2021"/>
    <n v="41"/>
    <n v="609737"/>
    <n v="455897"/>
    <n v="5685789"/>
    <s v="Confirmed"/>
    <x v="1"/>
    <s v="Religiously-Affiliated"/>
  </r>
  <r>
    <n v="541900143"/>
    <n v="2022"/>
    <n v="43"/>
    <n v="1486053"/>
    <n v="1056456"/>
    <n v="6115386"/>
    <s v="Confirmed"/>
    <x v="1"/>
    <s v="Religiously-Affiliated"/>
  </r>
  <r>
    <n v="541900143"/>
    <n v="2023"/>
    <n v="44"/>
    <n v="521631"/>
    <n v="647600"/>
    <n v="5989417"/>
    <s v="Confirmed"/>
    <x v="1"/>
    <s v="Religiously-Affiliated"/>
  </r>
  <r>
    <n v="541900143"/>
    <n v="2024"/>
    <n v="44"/>
    <n v="581475"/>
    <n v="881711"/>
    <n v="5689181"/>
    <s v="Confirmed"/>
    <x v="1"/>
    <s v="Religiously-Affiliated"/>
  </r>
  <r>
    <n v="541920746"/>
    <n v="2019"/>
    <n v="102"/>
    <n v="7960045"/>
    <n v="4483167"/>
    <n v="30722492"/>
    <s v="Confirmed"/>
    <x v="0"/>
    <s v="Community"/>
  </r>
  <r>
    <n v="541920746"/>
    <n v="2020"/>
    <n v="108"/>
    <n v="3694160"/>
    <n v="2628095"/>
    <n v="32637481"/>
    <s v="Confirmed"/>
    <x v="0"/>
    <s v="Community"/>
  </r>
  <r>
    <n v="541920746"/>
    <n v="2021"/>
    <n v="108"/>
    <n v="8350498"/>
    <n v="2395533"/>
    <n v="29420194"/>
    <s v="Confirmed"/>
    <x v="0"/>
    <s v="Community"/>
  </r>
  <r>
    <n v="541920746"/>
    <n v="2022"/>
    <n v="117"/>
    <n v="3869426"/>
    <n v="6097157"/>
    <n v="23094238"/>
    <s v="Confirmed"/>
    <x v="0"/>
    <s v="Community"/>
  </r>
  <r>
    <n v="541920746"/>
    <n v="2023"/>
    <n v="127"/>
    <n v="6410283"/>
    <n v="4480853"/>
    <n v="26603147"/>
    <s v="Confirmed"/>
    <x v="0"/>
    <s v="Community"/>
  </r>
  <r>
    <n v="541920746"/>
    <n v="2024"/>
    <n v="132"/>
    <n v="4666287"/>
    <n v="4416011"/>
    <n v="29637085"/>
    <s v="Confirmed"/>
    <x v="0"/>
    <s v="Community"/>
  </r>
  <r>
    <n v="541927558"/>
    <n v="2019"/>
    <n v="37"/>
    <n v="292449"/>
    <n v="375990"/>
    <n v="3796816"/>
    <s v="Confirmed"/>
    <x v="0"/>
    <s v="Community"/>
  </r>
  <r>
    <n v="541927558"/>
    <n v="2020"/>
    <n v="39"/>
    <n v="523262"/>
    <n v="482609"/>
    <n v="3921003"/>
    <s v="Confirmed"/>
    <x v="0"/>
    <s v="Community"/>
  </r>
  <r>
    <n v="541927558"/>
    <n v="2021"/>
    <n v="38"/>
    <n v="2069822"/>
    <n v="295020"/>
    <n v="7112954"/>
    <s v="Confirmed"/>
    <x v="0"/>
    <s v="Community"/>
  </r>
  <r>
    <n v="541927558"/>
    <n v="2022"/>
    <n v="41"/>
    <n v="373282"/>
    <n v="255807"/>
    <n v="4681392"/>
    <s v="Confirmed"/>
    <x v="0"/>
    <s v="Community"/>
  </r>
  <r>
    <n v="541927558"/>
    <n v="2023"/>
    <n v="41"/>
    <n v="238154"/>
    <n v="297023"/>
    <n v="5219638"/>
    <s v="Confirmed"/>
    <x v="0"/>
    <s v="Community"/>
  </r>
  <r>
    <n v="541929483"/>
    <n v="2019"/>
    <n v="10"/>
    <n v="510021"/>
    <n v="54971"/>
    <n v="1431675"/>
    <s v="Confirmed"/>
    <x v="1"/>
    <s v="Other"/>
  </r>
  <r>
    <n v="541929483"/>
    <n v="2020"/>
    <n v="10"/>
    <n v="150"/>
    <n v="9115"/>
    <n v="1441175"/>
    <s v="Confirmed"/>
    <x v="1"/>
    <s v="Other"/>
  </r>
  <r>
    <n v="541929483"/>
    <n v="2021"/>
    <n v="10"/>
    <n v="0"/>
    <n v="7656"/>
    <n v="1794352"/>
    <s v="Confirmed"/>
    <x v="1"/>
    <s v="Other"/>
  </r>
  <r>
    <n v="541929483"/>
    <n v="2022"/>
    <n v="10"/>
    <n v="0"/>
    <n v="900"/>
    <n v="1542821"/>
    <s v="Confirmed"/>
    <x v="1"/>
    <s v="Other"/>
  </r>
  <r>
    <n v="541929483"/>
    <n v="2023"/>
    <n v="10"/>
    <n v="0"/>
    <n v="1050"/>
    <n v="1683407"/>
    <s v="Confirmed"/>
    <x v="1"/>
    <s v="Other"/>
  </r>
  <r>
    <n v="541929483"/>
    <n v="2024"/>
    <n v="10"/>
    <n v="61130"/>
    <n v="1050"/>
    <n v="1355036"/>
    <s v="Confirmed"/>
    <x v="1"/>
    <s v="Other"/>
  </r>
  <r>
    <n v="541934032"/>
    <n v="2020"/>
    <n v="8"/>
    <n v="0"/>
    <n v="5719625"/>
    <n v="10147069"/>
    <s v="Confirmed"/>
    <x v="2"/>
    <s v="Standard"/>
  </r>
  <r>
    <n v="541934032"/>
    <n v="2021"/>
    <n v="8"/>
    <n v="0"/>
    <n v="722625"/>
    <n v="10207857"/>
    <s v="Confirmed"/>
    <x v="2"/>
    <s v="Standard"/>
  </r>
  <r>
    <n v="541934032"/>
    <n v="2022"/>
    <n v="4"/>
    <n v="0"/>
    <n v="1787054"/>
    <n v="8016633"/>
    <s v="Confirmed"/>
    <x v="2"/>
    <s v="Standard"/>
  </r>
  <r>
    <n v="541934032"/>
    <n v="2023"/>
    <n v="4"/>
    <n v="0"/>
    <n v="245000"/>
    <n v="6919429"/>
    <s v="Confirmed"/>
    <x v="2"/>
    <s v="Standard"/>
  </r>
  <r>
    <n v="541950727"/>
    <n v="2019"/>
    <n v="23"/>
    <n v="1579600"/>
    <n v="188043"/>
    <n v="3673224"/>
    <s v="Confirmed"/>
    <x v="0"/>
    <s v="Community"/>
  </r>
  <r>
    <n v="541950727"/>
    <n v="2020"/>
    <n v="28"/>
    <n v="572691"/>
    <n v="514853"/>
    <n v="3892634"/>
    <s v="Confirmed"/>
    <x v="0"/>
    <s v="Community"/>
  </r>
  <r>
    <n v="541950727"/>
    <n v="2022"/>
    <n v="33"/>
    <n v="594057"/>
    <n v="1100755"/>
    <n v="3494271"/>
    <s v="Confirmed"/>
    <x v="0"/>
    <s v="Community"/>
  </r>
  <r>
    <n v="541950727"/>
    <n v="2023"/>
    <n v="36"/>
    <n v="642352"/>
    <n v="333018"/>
    <n v="4095443"/>
    <s v="Confirmed"/>
    <x v="0"/>
    <s v="Community"/>
  </r>
  <r>
    <n v="541950727"/>
    <n v="2024"/>
    <n v="42"/>
    <n v="1003839"/>
    <n v="638479"/>
    <n v="4883948"/>
    <s v="Confirmed"/>
    <x v="0"/>
    <s v="Community"/>
  </r>
  <r>
    <n v="541959458"/>
    <n v="2020"/>
    <n v="118"/>
    <n v="1167817"/>
    <n v="1043929"/>
    <n v="14857250"/>
    <s v="Confirmed"/>
    <x v="0"/>
    <s v="Community"/>
  </r>
  <r>
    <n v="541959458"/>
    <n v="2021"/>
    <n v="121"/>
    <n v="1833458"/>
    <n v="812697"/>
    <n v="20307703"/>
    <s v="Confirmed"/>
    <x v="0"/>
    <s v="Community"/>
  </r>
  <r>
    <n v="541959458"/>
    <n v="2022"/>
    <n v="117"/>
    <n v="2083101"/>
    <n v="1243120"/>
    <n v="18837712"/>
    <s v="Confirmed"/>
    <x v="0"/>
    <s v="Community"/>
  </r>
  <r>
    <n v="541959458"/>
    <n v="2023"/>
    <n v="118"/>
    <n v="1691772"/>
    <n v="923938"/>
    <n v="19266625"/>
    <s v="Confirmed"/>
    <x v="0"/>
    <s v="Community"/>
  </r>
  <r>
    <n v="541959458"/>
    <n v="2024"/>
    <n v="118"/>
    <n v="1230300"/>
    <n v="1173253"/>
    <n v="23594054"/>
    <s v="Confirmed"/>
    <x v="0"/>
    <s v="Community"/>
  </r>
  <r>
    <n v="541963011"/>
    <n v="2020"/>
    <n v="11"/>
    <n v="33500"/>
    <n v="60500"/>
    <n v="945613"/>
    <s v="Confirmed"/>
    <x v="0"/>
    <s v="Community"/>
  </r>
  <r>
    <n v="541963011"/>
    <n v="2021"/>
    <n v="13"/>
    <n v="611116"/>
    <n v="152850"/>
    <n v="1520922"/>
    <s v="Confirmed"/>
    <x v="0"/>
    <s v="Community"/>
  </r>
  <r>
    <n v="541963011"/>
    <n v="2022"/>
    <n v="13"/>
    <n v="527550"/>
    <n v="667500"/>
    <n v="1140064"/>
    <s v="Confirmed"/>
    <x v="0"/>
    <s v="Community"/>
  </r>
  <r>
    <n v="541963011"/>
    <n v="2023"/>
    <n v="13"/>
    <n v="168369"/>
    <n v="136670"/>
    <n v="1329773"/>
    <s v="Confirmed"/>
    <x v="0"/>
    <s v="Community"/>
  </r>
  <r>
    <n v="541963011"/>
    <n v="2024"/>
    <n v="15"/>
    <n v="62865"/>
    <n v="204329"/>
    <n v="1281247"/>
    <s v="Confirmed"/>
    <x v="0"/>
    <s v="Community"/>
  </r>
  <r>
    <n v="542035996"/>
    <n v="2019"/>
    <n v="146"/>
    <n v="10824098"/>
    <n v="9952269"/>
    <n v="98481088"/>
    <s v="Confirmed"/>
    <x v="0"/>
    <s v="Community"/>
  </r>
  <r>
    <n v="542035996"/>
    <n v="2020"/>
    <n v="146"/>
    <n v="6917428"/>
    <n v="12398336"/>
    <n v="102266889"/>
    <s v="Confirmed"/>
    <x v="0"/>
    <s v="Community"/>
  </r>
  <r>
    <n v="542035996"/>
    <n v="2021"/>
    <n v="152"/>
    <n v="42755596"/>
    <n v="9214221"/>
    <n v="158063372"/>
    <s v="Confirmed"/>
    <x v="0"/>
    <s v="Community"/>
  </r>
  <r>
    <n v="542035996"/>
    <n v="2022"/>
    <n v="158"/>
    <n v="7571142"/>
    <n v="11378174"/>
    <n v="147904331"/>
    <s v="Confirmed"/>
    <x v="0"/>
    <s v="Community"/>
  </r>
  <r>
    <n v="542035996"/>
    <n v="2023"/>
    <n v="160"/>
    <n v="8078422"/>
    <n v="13999458"/>
    <n v="148119135"/>
    <s v="Confirmed"/>
    <x v="0"/>
    <s v="Community"/>
  </r>
  <r>
    <n v="542057957"/>
    <n v="2019"/>
    <m/>
    <n v="967480"/>
    <n v="773128"/>
    <n v="3885904"/>
    <s v="Confirmed"/>
    <x v="0"/>
    <s v="Community"/>
  </r>
  <r>
    <n v="542057957"/>
    <n v="2020"/>
    <m/>
    <n v="925390"/>
    <n v="1695645"/>
    <n v="5727657"/>
    <s v="Confirmed"/>
    <x v="0"/>
    <s v="Community"/>
  </r>
  <r>
    <n v="542057957"/>
    <n v="2021"/>
    <m/>
    <n v="1332051"/>
    <n v="1647495"/>
    <n v="6238332"/>
    <s v="Confirmed"/>
    <x v="0"/>
    <s v="Community"/>
  </r>
  <r>
    <n v="542057957"/>
    <n v="2022"/>
    <m/>
    <n v="1367462"/>
    <n v="1413535"/>
    <n v="5495037"/>
    <s v="Confirmed"/>
    <x v="0"/>
    <s v="Community"/>
  </r>
  <r>
    <n v="542057957"/>
    <n v="2023"/>
    <m/>
    <n v="1369147"/>
    <n v="1541027"/>
    <n v="4000653"/>
    <s v="Confirmed"/>
    <x v="0"/>
    <s v="Community"/>
  </r>
  <r>
    <n v="542057957"/>
    <n v="2024"/>
    <m/>
    <n v="1290305"/>
    <n v="1496631"/>
    <n v="4106941"/>
    <s v="Confirmed"/>
    <x v="0"/>
    <s v="Community"/>
  </r>
  <r>
    <n v="546112680"/>
    <n v="2019"/>
    <n v="57"/>
    <n v="123765"/>
    <n v="174005"/>
    <n v="5434579"/>
    <s v="Confirmed"/>
    <x v="0"/>
    <s v="Community"/>
  </r>
  <r>
    <n v="546112680"/>
    <n v="2020"/>
    <n v="59"/>
    <n v="306058"/>
    <n v="218700"/>
    <n v="5617942"/>
    <s v="Confirmed"/>
    <x v="0"/>
    <s v="Community"/>
  </r>
  <r>
    <n v="546112680"/>
    <n v="2021"/>
    <n v="63"/>
    <n v="417272"/>
    <n v="241451"/>
    <n v="7280008"/>
    <s v="Confirmed"/>
    <x v="0"/>
    <s v="Community"/>
  </r>
  <r>
    <n v="546112680"/>
    <n v="2022"/>
    <n v="67"/>
    <n v="285565"/>
    <n v="266294"/>
    <n v="6463018"/>
    <s v="Confirmed"/>
    <x v="0"/>
    <s v="Community"/>
  </r>
  <r>
    <n v="546112680"/>
    <n v="2023"/>
    <n v="69"/>
    <n v="696759"/>
    <n v="300643"/>
    <n v="6880991"/>
    <s v="Confirmed"/>
    <x v="0"/>
    <s v="Community"/>
  </r>
  <r>
    <n v="546438623"/>
    <n v="2019"/>
    <n v="80"/>
    <n v="1500453"/>
    <n v="765722"/>
    <n v="13762758"/>
    <s v="Confirmed"/>
    <x v="1"/>
    <s v="Religiously-Affiliated"/>
  </r>
  <r>
    <n v="546438623"/>
    <n v="2020"/>
    <n v="76"/>
    <n v="1173209"/>
    <n v="913654"/>
    <n v="14685328"/>
    <s v="Confirmed"/>
    <x v="1"/>
    <s v="Religiously-Affiliated"/>
  </r>
  <r>
    <n v="546438623"/>
    <n v="2021"/>
    <n v="84"/>
    <n v="1250945"/>
    <n v="1382799"/>
    <n v="17389239"/>
    <s v="Confirmed"/>
    <x v="1"/>
    <s v="Religiously-Affiliated"/>
  </r>
  <r>
    <n v="546438623"/>
    <n v="2022"/>
    <n v="82"/>
    <n v="875713"/>
    <n v="1051420"/>
    <n v="16217545"/>
    <s v="Confirmed"/>
    <x v="1"/>
    <s v="Religiously-Affiliated"/>
  </r>
  <r>
    <n v="546438623"/>
    <n v="2023"/>
    <n v="86"/>
    <n v="927154"/>
    <n v="1257795"/>
    <n v="18156250"/>
    <s v="Confirmed"/>
    <x v="1"/>
    <s v="Religiously-Affiliated"/>
  </r>
  <r>
    <n v="550526930"/>
    <n v="2019"/>
    <m/>
    <m/>
    <m/>
    <m/>
    <s v="Confirmed"/>
    <x v="1"/>
    <s v="Other"/>
  </r>
  <r>
    <n v="550526930"/>
    <n v="2020"/>
    <m/>
    <m/>
    <m/>
    <m/>
    <s v="Confirmed"/>
    <x v="1"/>
    <s v="Other"/>
  </r>
  <r>
    <n v="550526930"/>
    <n v="2021"/>
    <n v="1"/>
    <n v="1569500"/>
    <n v="0"/>
    <n v="1645575"/>
    <s v="Confirmed"/>
    <x v="1"/>
    <s v="Other"/>
  </r>
  <r>
    <n v="550526930"/>
    <n v="2022"/>
    <n v="1"/>
    <n v="811483"/>
    <n v="0"/>
    <n v="2237135"/>
    <s v="Confirmed"/>
    <x v="1"/>
    <s v="Other"/>
  </r>
  <r>
    <n v="550526930"/>
    <n v="2023"/>
    <n v="1"/>
    <n v="119017"/>
    <n v="0"/>
    <n v="2613432"/>
    <s v="Confirmed"/>
    <x v="1"/>
    <s v="Other"/>
  </r>
  <r>
    <n v="550545643"/>
    <n v="2019"/>
    <n v="12"/>
    <n v="75678"/>
    <n v="86650"/>
    <n v="1889413"/>
    <s v="Confirmed"/>
    <x v="1"/>
    <s v="Religiously-Affiliated"/>
  </r>
  <r>
    <n v="550545643"/>
    <n v="2020"/>
    <n v="14"/>
    <n v="198216"/>
    <n v="134812"/>
    <n v="2190951"/>
    <s v="Confirmed"/>
    <x v="1"/>
    <s v="Religiously-Affiliated"/>
  </r>
  <r>
    <n v="550545643"/>
    <n v="2021"/>
    <n v="12"/>
    <n v="334900"/>
    <n v="191797"/>
    <n v="2491300"/>
    <s v="Confirmed"/>
    <x v="1"/>
    <s v="Religiously-Affiliated"/>
  </r>
  <r>
    <n v="550545643"/>
    <n v="2022"/>
    <n v="13"/>
    <n v="218321"/>
    <n v="195130"/>
    <n v="2109579"/>
    <s v="Confirmed"/>
    <x v="1"/>
    <s v="Religiously-Affiliated"/>
  </r>
  <r>
    <n v="550545643"/>
    <n v="2023"/>
    <n v="14"/>
    <n v="63743"/>
    <n v="130860"/>
    <n v="2317126"/>
    <s v="Confirmed"/>
    <x v="1"/>
    <s v="Religiously-Affiliated"/>
  </r>
  <r>
    <n v="550586609"/>
    <n v="2020"/>
    <n v="13"/>
    <n v="0"/>
    <n v="0"/>
    <n v="1299675"/>
    <s v="Confirmed"/>
    <x v="1"/>
    <s v="Other"/>
  </r>
  <r>
    <n v="550586609"/>
    <n v="2021"/>
    <n v="13"/>
    <n v="0"/>
    <n v="0"/>
    <n v="1172446"/>
    <s v="Confirmed"/>
    <x v="1"/>
    <s v="Other"/>
  </r>
  <r>
    <n v="550586609"/>
    <n v="2022"/>
    <n v="13"/>
    <n v="0"/>
    <n v="0"/>
    <n v="1094576"/>
    <s v="Confirmed"/>
    <x v="1"/>
    <s v="Other"/>
  </r>
  <r>
    <n v="550586609"/>
    <n v="2023"/>
    <n v="12"/>
    <n v="0"/>
    <n v="0"/>
    <n v="1172509"/>
    <s v="Confirmed"/>
    <x v="1"/>
    <s v="Other"/>
  </r>
  <r>
    <n v="550742377"/>
    <n v="2019"/>
    <n v="51"/>
    <n v="217865"/>
    <n v="167309"/>
    <n v="9259835"/>
    <s v="Confirmed"/>
    <x v="0"/>
    <s v="Community"/>
  </r>
  <r>
    <n v="550742377"/>
    <n v="2020"/>
    <n v="54"/>
    <n v="370349"/>
    <n v="219621"/>
    <n v="10543526"/>
    <s v="Confirmed"/>
    <x v="0"/>
    <s v="Community"/>
  </r>
  <r>
    <n v="550742377"/>
    <n v="2021"/>
    <n v="54"/>
    <n v="412427"/>
    <n v="383600"/>
    <n v="11613949"/>
    <s v="Confirmed"/>
    <x v="0"/>
    <s v="Community"/>
  </r>
  <r>
    <n v="550742377"/>
    <n v="2022"/>
    <n v="54"/>
    <n v="-1434495"/>
    <n v="600310"/>
    <n v="9594738"/>
    <s v="Confirmed"/>
    <x v="0"/>
    <s v="Community"/>
  </r>
  <r>
    <n v="550742377"/>
    <n v="2023"/>
    <n v="55"/>
    <n v="1568664"/>
    <n v="802898"/>
    <n v="10329457"/>
    <s v="Confirmed"/>
    <x v="0"/>
    <s v="Community"/>
  </r>
  <r>
    <n v="550748246"/>
    <n v="2019"/>
    <n v="71"/>
    <n v="868553"/>
    <n v="531352"/>
    <m/>
    <s v="Confirmed"/>
    <x v="0"/>
    <s v="Community"/>
  </r>
  <r>
    <n v="550748246"/>
    <n v="2020"/>
    <n v="74"/>
    <n v="548857"/>
    <n v="549112"/>
    <m/>
    <s v="Confirmed"/>
    <x v="0"/>
    <s v="Community"/>
  </r>
  <r>
    <n v="550748246"/>
    <n v="2021"/>
    <n v="74"/>
    <n v="15704646"/>
    <n v="684024"/>
    <m/>
    <s v="Confirmed"/>
    <x v="0"/>
    <s v="Community"/>
  </r>
  <r>
    <n v="550748246"/>
    <n v="2022"/>
    <n v="78"/>
    <n v="4170201"/>
    <n v="1481409"/>
    <n v="24185745"/>
    <s v="Confirmed"/>
    <x v="0"/>
    <s v="Community"/>
  </r>
  <r>
    <n v="550748246"/>
    <n v="2023"/>
    <n v="81"/>
    <n v="968756"/>
    <n v="1362126"/>
    <n v="25934673"/>
    <s v="Confirmed"/>
    <x v="0"/>
    <s v="Community"/>
  </r>
  <r>
    <n v="550748246"/>
    <n v="2024"/>
    <n v="80"/>
    <n v="992438"/>
    <n v="1284346"/>
    <n v="27466655"/>
    <s v="Confirmed"/>
    <x v="0"/>
    <s v="Community"/>
  </r>
  <r>
    <n v="556024430"/>
    <n v="2019"/>
    <n v="110"/>
    <n v="3177314"/>
    <n v="3951794"/>
    <n v="91013405"/>
    <s v="Confirmed"/>
    <x v="0"/>
    <s v="Community"/>
  </r>
  <r>
    <n v="556024430"/>
    <n v="2020"/>
    <n v="111"/>
    <n v="1827740"/>
    <n v="5170763"/>
    <n v="106280661"/>
    <s v="Confirmed"/>
    <x v="0"/>
    <s v="Community"/>
  </r>
  <r>
    <n v="556024430"/>
    <n v="2021"/>
    <n v="112"/>
    <n v="2394263"/>
    <n v="5161596"/>
    <n v="114666000"/>
    <s v="Confirmed"/>
    <x v="0"/>
    <s v="Community"/>
  </r>
  <r>
    <n v="556024430"/>
    <n v="2022"/>
    <n v="113"/>
    <n v="14482089"/>
    <n v="4815381"/>
    <n v="106253234"/>
    <s v="Confirmed"/>
    <x v="0"/>
    <s v="Community"/>
  </r>
  <r>
    <n v="556024430"/>
    <n v="2023"/>
    <n v="119"/>
    <n v="8125575"/>
    <n v="5451720"/>
    <n v="107465360"/>
    <s v="Confirmed"/>
    <x v="0"/>
    <s v="Community"/>
  </r>
  <r>
    <n v="561223384"/>
    <n v="2020"/>
    <n v="407"/>
    <n v="10944543"/>
    <n v="11715506"/>
    <n v="95586003"/>
    <s v="Confirmed"/>
    <x v="0"/>
    <s v="Community"/>
  </r>
  <r>
    <n v="561223384"/>
    <n v="2021"/>
    <n v="416"/>
    <n v="23376249"/>
    <n v="13244429"/>
    <n v="127165703"/>
    <s v="Confirmed"/>
    <x v="0"/>
    <s v="Community"/>
  </r>
  <r>
    <n v="561223384"/>
    <n v="2022"/>
    <n v="432"/>
    <n v="18160816"/>
    <n v="16111987"/>
    <n v="113585155"/>
    <s v="Confirmed"/>
    <x v="0"/>
    <s v="Community"/>
  </r>
  <r>
    <n v="561223384"/>
    <n v="2023"/>
    <n v="436"/>
    <n v="18397508"/>
    <n v="12728564"/>
    <n v="126511652"/>
    <s v="Confirmed"/>
    <x v="0"/>
    <s v="Community"/>
  </r>
  <r>
    <n v="561223384"/>
    <n v="2024"/>
    <n v="441"/>
    <n v="9641952"/>
    <n v="13267683"/>
    <n v="132902704"/>
    <s v="Confirmed"/>
    <x v="0"/>
    <s v="Community"/>
  </r>
  <r>
    <n v="561330792"/>
    <n v="2019"/>
    <n v="136"/>
    <n v="1424636"/>
    <n v="1479945"/>
    <n v="17359934"/>
    <s v="Confirmed"/>
    <x v="0"/>
    <s v="Community"/>
  </r>
  <r>
    <n v="561330792"/>
    <n v="2020"/>
    <n v="113"/>
    <n v="502913"/>
    <n v="1178306"/>
    <n v="15853908"/>
    <s v="Confirmed"/>
    <x v="0"/>
    <s v="Community"/>
  </r>
  <r>
    <n v="561330792"/>
    <n v="2021"/>
    <n v="124"/>
    <n v="1004513"/>
    <n v="982650"/>
    <n v="20308879"/>
    <s v="Confirmed"/>
    <x v="0"/>
    <s v="Community"/>
  </r>
  <r>
    <n v="561330792"/>
    <n v="2022"/>
    <n v="123"/>
    <n v="1340725"/>
    <n v="1072242"/>
    <n v="18209953"/>
    <s v="Confirmed"/>
    <x v="0"/>
    <s v="Community"/>
  </r>
  <r>
    <n v="561330792"/>
    <n v="2023"/>
    <n v="134"/>
    <n v="1613115"/>
    <n v="1563221"/>
    <n v="19621627"/>
    <s v="Confirmed"/>
    <x v="0"/>
    <s v="Community"/>
  </r>
  <r>
    <n v="561330792"/>
    <n v="2024"/>
    <n v="130"/>
    <n v="996321"/>
    <n v="1440312"/>
    <n v="21124550"/>
    <s v="Confirmed"/>
    <x v="0"/>
    <s v="Community"/>
  </r>
  <r>
    <n v="561380249"/>
    <n v="2019"/>
    <n v="408"/>
    <n v="15847559"/>
    <n v="11607276"/>
    <n v="86163198"/>
    <s v="Confirmed"/>
    <x v="0"/>
    <s v="Community"/>
  </r>
  <r>
    <n v="561380249"/>
    <n v="2020"/>
    <n v="362"/>
    <n v="16196224"/>
    <n v="12654136"/>
    <n v="93885110"/>
    <s v="Confirmed"/>
    <x v="0"/>
    <s v="Community"/>
  </r>
  <r>
    <n v="561380249"/>
    <n v="2021"/>
    <n v="378"/>
    <n v="17009012"/>
    <n v="11065622"/>
    <n v="102284251"/>
    <s v="Confirmed"/>
    <x v="0"/>
    <s v="Community"/>
  </r>
  <r>
    <n v="561380249"/>
    <n v="2022"/>
    <n v="389"/>
    <n v="9647318"/>
    <n v="9167515"/>
    <n v="85781735"/>
    <s v="Confirmed"/>
    <x v="0"/>
    <s v="Community"/>
  </r>
  <r>
    <n v="561380249"/>
    <n v="2023"/>
    <n v="399"/>
    <n v="7364295"/>
    <n v="9015660"/>
    <n v="96535683"/>
    <s v="Confirmed"/>
    <x v="0"/>
    <s v="Community"/>
  </r>
  <r>
    <n v="561380796"/>
    <n v="2019"/>
    <n v="465"/>
    <n v="11592843"/>
    <n v="22071428"/>
    <n v="151797858"/>
    <s v="Confirmed"/>
    <x v="0"/>
    <s v="Community"/>
  </r>
  <r>
    <n v="561380796"/>
    <n v="2020"/>
    <n v="461"/>
    <n v="30736927"/>
    <n v="21987624"/>
    <n v="160167995"/>
    <s v="Confirmed"/>
    <x v="0"/>
    <s v="Community"/>
  </r>
  <r>
    <n v="561380796"/>
    <n v="2021"/>
    <n v="468"/>
    <n v="14226624"/>
    <n v="18782554"/>
    <n v="199166770"/>
    <s v="Confirmed"/>
    <x v="0"/>
    <s v="Community"/>
  </r>
  <r>
    <n v="561380796"/>
    <n v="2022"/>
    <n v="473"/>
    <n v="36907597"/>
    <n v="28328627"/>
    <n v="180969453"/>
    <s v="Confirmed"/>
    <x v="0"/>
    <s v="Community"/>
  </r>
  <r>
    <n v="561380796"/>
    <n v="2023"/>
    <n v="479"/>
    <n v="13667332"/>
    <n v="23755947"/>
    <n v="188031852"/>
    <s v="Confirmed"/>
    <x v="0"/>
    <s v="Community"/>
  </r>
  <r>
    <n v="561515818"/>
    <n v="2019"/>
    <n v="3"/>
    <n v="10000"/>
    <n v="30500"/>
    <n v="72555"/>
    <s v="Confirmed"/>
    <x v="0"/>
    <s v="Community"/>
  </r>
  <r>
    <n v="561515818"/>
    <n v="2020"/>
    <n v="2"/>
    <n v="44000"/>
    <n v="51500"/>
    <n v="65055"/>
    <s v="Confirmed"/>
    <x v="0"/>
    <s v="Community"/>
  </r>
  <r>
    <n v="561515818"/>
    <n v="2021"/>
    <n v="5"/>
    <n v="63000"/>
    <n v="51000"/>
    <n v="77055"/>
    <s v="Confirmed"/>
    <x v="0"/>
    <s v="Community"/>
  </r>
  <r>
    <n v="561515818"/>
    <n v="2022"/>
    <n v="6"/>
    <n v="30000"/>
    <n v="41000"/>
    <n v="66055"/>
    <s v="Confirmed"/>
    <x v="0"/>
    <s v="Community"/>
  </r>
  <r>
    <n v="561515818"/>
    <n v="2023"/>
    <n v="6"/>
    <n v="47500"/>
    <n v="55000"/>
    <n v="58555"/>
    <s v="Confirmed"/>
    <x v="0"/>
    <s v="Community"/>
  </r>
  <r>
    <n v="561695787"/>
    <n v="2019"/>
    <n v="118"/>
    <n v="8764559"/>
    <n v="9859535"/>
    <n v="64866971"/>
    <s v="Confirmed"/>
    <x v="0"/>
    <s v="Community"/>
  </r>
  <r>
    <n v="561695787"/>
    <n v="2020"/>
    <n v="120"/>
    <n v="8501772"/>
    <n v="12577080"/>
    <n v="66100579"/>
    <s v="Confirmed"/>
    <x v="0"/>
    <s v="Community"/>
  </r>
  <r>
    <n v="561695787"/>
    <n v="2021"/>
    <n v="119"/>
    <n v="8457253"/>
    <n v="25766215"/>
    <n v="75593538"/>
    <s v="Confirmed"/>
    <x v="0"/>
    <s v="Community"/>
  </r>
  <r>
    <n v="561695787"/>
    <n v="2022"/>
    <n v="118"/>
    <n v="3394811"/>
    <n v="8069184"/>
    <n v="68877787"/>
    <s v="Confirmed"/>
    <x v="0"/>
    <s v="Community"/>
  </r>
  <r>
    <n v="561695787"/>
    <n v="2023"/>
    <n v="109"/>
    <n v="5477062"/>
    <n v="4770592"/>
    <n v="74400000"/>
    <s v="Confirmed"/>
    <x v="0"/>
    <s v="Community"/>
  </r>
  <r>
    <n v="561842095"/>
    <n v="2019"/>
    <n v="9"/>
    <n v="909421"/>
    <n v="651904"/>
    <n v="607623"/>
    <s v="Confirmed"/>
    <x v="0"/>
    <s v="Community"/>
  </r>
  <r>
    <n v="561842095"/>
    <n v="2020"/>
    <n v="10"/>
    <n v="1313982"/>
    <n v="788700"/>
    <n v="1132905"/>
    <s v="Confirmed"/>
    <x v="0"/>
    <s v="Community"/>
  </r>
  <r>
    <n v="561842095"/>
    <n v="2021"/>
    <n v="10"/>
    <n v="904052"/>
    <n v="616665"/>
    <n v="1420291"/>
    <s v="Confirmed"/>
    <x v="0"/>
    <s v="Community"/>
  </r>
  <r>
    <n v="561842095"/>
    <n v="2022"/>
    <n v="10"/>
    <n v="397501"/>
    <n v="1017572"/>
    <n v="1184746"/>
    <s v="Confirmed"/>
    <x v="0"/>
    <s v="Community"/>
  </r>
  <r>
    <n v="561842095"/>
    <n v="2023"/>
    <n v="13"/>
    <n v="1838321"/>
    <n v="1746563"/>
    <n v="1454628"/>
    <s v="Confirmed"/>
    <x v="0"/>
    <s v="Community"/>
  </r>
  <r>
    <n v="561842095"/>
    <n v="2024"/>
    <n v="12"/>
    <n v="636456"/>
    <n v="778133"/>
    <n v="1312312"/>
    <s v="Confirmed"/>
    <x v="0"/>
    <s v="Community"/>
  </r>
  <r>
    <n v="561942969"/>
    <n v="2019"/>
    <n v="120"/>
    <n v="7270819"/>
    <n v="1502502"/>
    <n v="27721372"/>
    <s v="Confirmed"/>
    <x v="2"/>
    <s v="Standard"/>
  </r>
  <r>
    <n v="561942969"/>
    <n v="2020"/>
    <n v="121"/>
    <n v="1287784"/>
    <n v="6783549"/>
    <n v="22693491"/>
    <s v="Confirmed"/>
    <x v="2"/>
    <s v="Standard"/>
  </r>
  <r>
    <n v="561942969"/>
    <n v="2022"/>
    <n v="119"/>
    <n v="403401"/>
    <n v="864240"/>
    <n v="19849960"/>
    <s v="Confirmed"/>
    <x v="2"/>
    <s v="Standard"/>
  </r>
  <r>
    <n v="561942969"/>
    <n v="2023"/>
    <n v="105"/>
    <n v="2444282"/>
    <n v="685608"/>
    <n v="19472267"/>
    <s v="Confirmed"/>
    <x v="2"/>
    <s v="Standard"/>
  </r>
  <r>
    <n v="562121992"/>
    <n v="2019"/>
    <n v="69"/>
    <n v="3415912"/>
    <n v="6232780"/>
    <n v="8900851"/>
    <s v="Confirmed"/>
    <x v="0"/>
    <s v="Community"/>
  </r>
  <r>
    <n v="562121992"/>
    <n v="2020"/>
    <n v="70"/>
    <n v="1075755"/>
    <n v="1456340"/>
    <n v="9262597"/>
    <s v="Confirmed"/>
    <x v="0"/>
    <s v="Community"/>
  </r>
  <r>
    <n v="562121992"/>
    <n v="2021"/>
    <n v="53"/>
    <n v="3806468"/>
    <n v="3534374"/>
    <n v="10819674"/>
    <s v="Confirmed"/>
    <x v="0"/>
    <s v="Community"/>
  </r>
  <r>
    <n v="562121992"/>
    <n v="2022"/>
    <n v="48"/>
    <n v="3008246"/>
    <n v="1810926"/>
    <n v="10751638"/>
    <s v="Confirmed"/>
    <x v="0"/>
    <s v="Community"/>
  </r>
  <r>
    <n v="562121992"/>
    <n v="2023"/>
    <n v="45"/>
    <n v="4691643"/>
    <n v="2636827"/>
    <n v="13813094"/>
    <s v="Confirmed"/>
    <x v="0"/>
    <s v="Community"/>
  </r>
  <r>
    <n v="562121992"/>
    <n v="2024"/>
    <n v="45"/>
    <n v="1515300"/>
    <n v="1990720"/>
    <n v="14902231"/>
    <s v="Confirmed"/>
    <x v="0"/>
    <s v="Community"/>
  </r>
  <r>
    <n v="562170220"/>
    <n v="2019"/>
    <n v="17"/>
    <n v="529296"/>
    <n v="358188"/>
    <n v="349185"/>
    <s v="Confirmed"/>
    <x v="0"/>
    <s v="Community"/>
  </r>
  <r>
    <n v="562170220"/>
    <n v="2020"/>
    <n v="18"/>
    <n v="565734"/>
    <n v="607527"/>
    <n v="443761"/>
    <s v="Confirmed"/>
    <x v="0"/>
    <s v="Community"/>
  </r>
  <r>
    <n v="562170220"/>
    <n v="2021"/>
    <n v="18"/>
    <n v="359584"/>
    <n v="238317"/>
    <n v="528527"/>
    <s v="Confirmed"/>
    <x v="0"/>
    <s v="Community"/>
  </r>
  <r>
    <n v="562170220"/>
    <n v="2022"/>
    <n v="22"/>
    <n v="334628"/>
    <n v="183260"/>
    <n v="867289"/>
    <s v="Confirmed"/>
    <x v="0"/>
    <s v="Community"/>
  </r>
  <r>
    <n v="562170220"/>
    <n v="2023"/>
    <n v="19"/>
    <n v="323324"/>
    <n v="453760"/>
    <n v="597639"/>
    <s v="Confirmed"/>
    <x v="0"/>
    <s v="Community"/>
  </r>
  <r>
    <n v="562170220"/>
    <n v="2024"/>
    <n v="20"/>
    <n v="591025"/>
    <n v="388819"/>
    <n v="887667"/>
    <s v="Confirmed"/>
    <x v="0"/>
    <s v="Community"/>
  </r>
  <r>
    <n v="562183634"/>
    <n v="2019"/>
    <m/>
    <m/>
    <m/>
    <m/>
    <s v="Confirmed"/>
    <x v="1"/>
    <s v="Other"/>
  </r>
  <r>
    <n v="562183634"/>
    <n v="2020"/>
    <m/>
    <m/>
    <m/>
    <m/>
    <s v="Confirmed"/>
    <x v="1"/>
    <s v="Other"/>
  </r>
  <r>
    <n v="562183634"/>
    <n v="2021"/>
    <m/>
    <m/>
    <m/>
    <m/>
    <s v="Confirmed"/>
    <x v="1"/>
    <s v="Other"/>
  </r>
  <r>
    <n v="562183634"/>
    <n v="2022"/>
    <m/>
    <m/>
    <m/>
    <m/>
    <s v="Confirmed"/>
    <x v="1"/>
    <s v="Other"/>
  </r>
  <r>
    <n v="562183634"/>
    <n v="2023"/>
    <n v="1"/>
    <n v="0"/>
    <n v="496000"/>
    <n v="1447820"/>
    <s v="Confirmed"/>
    <x v="1"/>
    <s v="Other"/>
  </r>
  <r>
    <n v="562307147"/>
    <n v="2019"/>
    <n v="2"/>
    <n v="16000000"/>
    <n v="14761913"/>
    <n v="188825271"/>
    <s v="Confirmed"/>
    <x v="1"/>
    <s v="Other"/>
  </r>
  <r>
    <n v="562307147"/>
    <n v="2020"/>
    <n v="2"/>
    <n v="0"/>
    <n v="19374327"/>
    <n v="178962546"/>
    <s v="Confirmed"/>
    <x v="1"/>
    <s v="Other"/>
  </r>
  <r>
    <n v="562307147"/>
    <n v="2021"/>
    <n v="2"/>
    <n v="0"/>
    <n v="18159753"/>
    <n v="186963176"/>
    <s v="Confirmed"/>
    <x v="1"/>
    <s v="Other"/>
  </r>
  <r>
    <n v="562307147"/>
    <n v="2022"/>
    <n v="2"/>
    <n v="0"/>
    <n v="27588811"/>
    <n v="139908523"/>
    <s v="Confirmed"/>
    <x v="1"/>
    <s v="Other"/>
  </r>
  <r>
    <n v="562307147"/>
    <n v="2023"/>
    <n v="2"/>
    <n v="0"/>
    <n v="24706207"/>
    <n v="123763667"/>
    <s v="Confirmed"/>
    <x v="1"/>
    <s v="Other"/>
  </r>
  <r>
    <n v="562307147"/>
    <n v="2024"/>
    <n v="2"/>
    <n v="0"/>
    <n v="23458787"/>
    <n v="99546661"/>
    <s v="Confirmed"/>
    <x v="1"/>
    <s v="Other"/>
  </r>
  <r>
    <n v="566037615"/>
    <n v="2019"/>
    <n v="804"/>
    <n v="26381414"/>
    <n v="49551139"/>
    <n v="289802072"/>
    <s v="Confirmed"/>
    <x v="0"/>
    <s v="Community"/>
  </r>
  <r>
    <n v="566037615"/>
    <n v="2020"/>
    <n v="813"/>
    <n v="95584008"/>
    <n v="116882908"/>
    <n v="285169464"/>
    <s v="Confirmed"/>
    <x v="0"/>
    <s v="Community"/>
  </r>
  <r>
    <n v="566037615"/>
    <n v="2021"/>
    <n v="837"/>
    <n v="167302046"/>
    <n v="70338429"/>
    <n v="398672437"/>
    <s v="Confirmed"/>
    <x v="0"/>
    <s v="Community"/>
  </r>
  <r>
    <n v="566037615"/>
    <n v="2022"/>
    <n v="829"/>
    <n v="30752673"/>
    <n v="64359611"/>
    <n v="329078865"/>
    <s v="Confirmed"/>
    <x v="0"/>
    <s v="Community"/>
  </r>
  <r>
    <n v="566037615"/>
    <n v="2023"/>
    <n v="824"/>
    <n v="21945226"/>
    <n v="70676791"/>
    <n v="297574836"/>
    <s v="Confirmed"/>
    <x v="0"/>
    <s v="Community"/>
  </r>
  <r>
    <n v="566047886"/>
    <n v="2019"/>
    <n v="1017"/>
    <n v="178022560"/>
    <n v="264744837"/>
    <n v="1473899791"/>
    <s v="Confirmed"/>
    <x v="0"/>
    <s v="Community"/>
  </r>
  <r>
    <n v="566047886"/>
    <n v="2020"/>
    <n v="945"/>
    <n v="232836146"/>
    <n v="268931155"/>
    <n v="1566173925"/>
    <s v="Confirmed"/>
    <x v="0"/>
    <s v="Community"/>
  </r>
  <r>
    <n v="566047886"/>
    <n v="2021"/>
    <n v="980"/>
    <n v="345374043"/>
    <n v="317209349"/>
    <n v="1872432369"/>
    <s v="Confirmed"/>
    <x v="0"/>
    <s v="Community"/>
  </r>
  <r>
    <n v="566047886"/>
    <n v="2022"/>
    <n v="1013"/>
    <n v="788023567"/>
    <n v="305639287"/>
    <n v="2145557369"/>
    <s v="Confirmed"/>
    <x v="0"/>
    <s v="Community"/>
  </r>
  <r>
    <n v="566047886"/>
    <n v="2023"/>
    <n v="1026"/>
    <n v="391617678"/>
    <n v="458061899"/>
    <n v="2459542842"/>
    <s v="Confirmed"/>
    <x v="0"/>
    <s v="Community"/>
  </r>
  <r>
    <n v="570314395"/>
    <n v="2019"/>
    <n v="7"/>
    <n v="322334"/>
    <n v="262793"/>
    <n v="2859373"/>
    <s v="Confirmed"/>
    <x v="1"/>
    <s v="Universities and Healthcare"/>
  </r>
  <r>
    <n v="570314395"/>
    <n v="2020"/>
    <n v="7"/>
    <n v="337025"/>
    <n v="372308"/>
    <n v="3985471"/>
    <s v="Confirmed"/>
    <x v="1"/>
    <s v="Universities and Healthcare"/>
  </r>
  <r>
    <n v="570314395"/>
    <n v="2021"/>
    <n v="6"/>
    <n v="343316"/>
    <n v="313505"/>
    <n v="3028051"/>
    <s v="Confirmed"/>
    <x v="1"/>
    <s v="Universities and Healthcare"/>
  </r>
  <r>
    <n v="570314395"/>
    <n v="2022"/>
    <n v="6"/>
    <n v="619961"/>
    <n v="378600"/>
    <n v="3269535"/>
    <s v="Confirmed"/>
    <x v="1"/>
    <s v="Universities and Healthcare"/>
  </r>
  <r>
    <n v="570314395"/>
    <n v="2023"/>
    <n v="6"/>
    <n v="443264"/>
    <n v="486150"/>
    <n v="3226649"/>
    <s v="Confirmed"/>
    <x v="1"/>
    <s v="Universities and Healthcare"/>
  </r>
  <r>
    <n v="570351398"/>
    <n v="2019"/>
    <n v="181"/>
    <n v="6166111"/>
    <n v="2855269"/>
    <n v="41108496"/>
    <s v="Confirmed"/>
    <x v="0"/>
    <s v="Community"/>
  </r>
  <r>
    <n v="570351398"/>
    <n v="2020"/>
    <n v="189"/>
    <n v="7632964"/>
    <n v="2443591"/>
    <n v="49937813"/>
    <s v="Confirmed"/>
    <x v="0"/>
    <s v="Community"/>
  </r>
  <r>
    <n v="570351398"/>
    <n v="2021"/>
    <n v="196"/>
    <n v="9240501"/>
    <n v="3698550"/>
    <n v="60305092"/>
    <s v="Confirmed"/>
    <x v="0"/>
    <s v="Community"/>
  </r>
  <r>
    <n v="570351398"/>
    <n v="2022"/>
    <n v="196"/>
    <n v="5635794"/>
    <n v="7252459"/>
    <n v="51261642"/>
    <s v="Confirmed"/>
    <x v="0"/>
    <s v="Community"/>
  </r>
  <r>
    <n v="570351398"/>
    <n v="2023"/>
    <n v="196"/>
    <n v="4703343"/>
    <n v="5871059"/>
    <n v="54549669"/>
    <s v="Confirmed"/>
    <x v="0"/>
    <s v="Community"/>
  </r>
  <r>
    <n v="570426335"/>
    <n v="2019"/>
    <n v="1"/>
    <n v="0"/>
    <n v="0"/>
    <n v="146038"/>
    <s v="Confirmed"/>
    <x v="1"/>
    <s v="Universities and Healthcare"/>
  </r>
  <r>
    <n v="570426335"/>
    <n v="2020"/>
    <n v="1"/>
    <n v="0"/>
    <n v="0"/>
    <n v="140702"/>
    <s v="Confirmed"/>
    <x v="1"/>
    <s v="Universities and Healthcare"/>
  </r>
  <r>
    <n v="570426335"/>
    <n v="2021"/>
    <n v="1"/>
    <n v="0"/>
    <n v="5500"/>
    <n v="179387"/>
    <s v="Confirmed"/>
    <x v="1"/>
    <s v="Universities and Healthcare"/>
  </r>
  <r>
    <n v="570426335"/>
    <n v="2022"/>
    <n v="1"/>
    <n v="0"/>
    <n v="7500"/>
    <n v="172190"/>
    <s v="Confirmed"/>
    <x v="1"/>
    <s v="Universities and Healthcare"/>
  </r>
  <r>
    <n v="570426335"/>
    <n v="2023"/>
    <n v="1"/>
    <n v="0"/>
    <n v="9250"/>
    <n v="173445"/>
    <s v="Confirmed"/>
    <x v="1"/>
    <s v="Universities and Healthcare"/>
  </r>
  <r>
    <n v="570756987"/>
    <n v="2019"/>
    <n v="75"/>
    <n v="1243157"/>
    <n v="2749023"/>
    <n v="9047304"/>
    <s v="Confirmed"/>
    <x v="0"/>
    <s v="Community"/>
  </r>
  <r>
    <n v="570756987"/>
    <n v="2020"/>
    <n v="78"/>
    <n v="1613230"/>
    <n v="2400047"/>
    <n v="8207848"/>
    <s v="Confirmed"/>
    <x v="0"/>
    <s v="Community"/>
  </r>
  <r>
    <n v="570756987"/>
    <n v="2021"/>
    <n v="84"/>
    <n v="2616253"/>
    <n v="2102046"/>
    <n v="11160478"/>
    <s v="Confirmed"/>
    <x v="0"/>
    <s v="Community"/>
  </r>
  <r>
    <n v="570756987"/>
    <n v="2022"/>
    <n v="107"/>
    <n v="2389681"/>
    <n v="2167158"/>
    <n v="10081581"/>
    <s v="Confirmed"/>
    <x v="0"/>
    <s v="Community"/>
  </r>
  <r>
    <n v="570756987"/>
    <n v="2023"/>
    <n v="115"/>
    <n v="1761143"/>
    <n v="2438903"/>
    <n v="9757814"/>
    <s v="Confirmed"/>
    <x v="0"/>
    <s v="Community"/>
  </r>
  <r>
    <n v="570756987"/>
    <n v="2024"/>
    <n v="121"/>
    <n v="4172783"/>
    <n v="2688458"/>
    <n v="12137976"/>
    <s v="Confirmed"/>
    <x v="0"/>
    <s v="Community"/>
  </r>
  <r>
    <n v="570793960"/>
    <n v="2019"/>
    <n v="231"/>
    <n v="23175657"/>
    <n v="21182659"/>
    <n v="72275512"/>
    <s v="Confirmed"/>
    <x v="0"/>
    <s v="Community"/>
  </r>
  <r>
    <n v="570793960"/>
    <n v="2020"/>
    <n v="242"/>
    <n v="30502829"/>
    <n v="20392949"/>
    <n v="82868611"/>
    <s v="Confirmed"/>
    <x v="0"/>
    <s v="Community"/>
  </r>
  <r>
    <n v="570793960"/>
    <n v="2021"/>
    <n v="256"/>
    <n v="10716353"/>
    <n v="14086019"/>
    <n v="101941476"/>
    <s v="Confirmed"/>
    <x v="0"/>
    <s v="Community"/>
  </r>
  <r>
    <n v="570793960"/>
    <n v="2022"/>
    <n v="249"/>
    <n v="16877725"/>
    <n v="10063568"/>
    <n v="91112791"/>
    <s v="Confirmed"/>
    <x v="0"/>
    <s v="Community"/>
  </r>
  <r>
    <n v="570793960"/>
    <n v="2023"/>
    <n v="251"/>
    <n v="18869995"/>
    <n v="14325998"/>
    <n v="103100362"/>
    <s v="Confirmed"/>
    <x v="0"/>
    <s v="Community"/>
  </r>
  <r>
    <n v="570908490"/>
    <n v="2019"/>
    <n v="19"/>
    <n v="85974"/>
    <n v="506489"/>
    <n v="2831247"/>
    <s v="Confirmed"/>
    <x v="0"/>
    <s v="Community"/>
  </r>
  <r>
    <n v="570908490"/>
    <n v="2020"/>
    <n v="17"/>
    <n v="288349"/>
    <n v="235613"/>
    <n v="2782598"/>
    <s v="Confirmed"/>
    <x v="0"/>
    <s v="Community"/>
  </r>
  <r>
    <n v="570908490"/>
    <n v="2021"/>
    <n v="18"/>
    <n v="194469"/>
    <n v="168228"/>
    <n v="3459416"/>
    <s v="Confirmed"/>
    <x v="0"/>
    <s v="Community"/>
  </r>
  <r>
    <n v="570908490"/>
    <n v="2022"/>
    <n v="18"/>
    <n v="53513"/>
    <n v="167222"/>
    <n v="2873462"/>
    <s v="Confirmed"/>
    <x v="0"/>
    <s v="Community"/>
  </r>
  <r>
    <n v="570908490"/>
    <n v="2023"/>
    <n v="22"/>
    <n v="534202"/>
    <n v="228810"/>
    <n v="3371963"/>
    <s v="Confirmed"/>
    <x v="0"/>
    <s v="Community"/>
  </r>
  <r>
    <n v="570908490"/>
    <n v="2024"/>
    <n v="21"/>
    <n v="183696"/>
    <n v="259504"/>
    <n v="3630856"/>
    <s v="Confirmed"/>
    <x v="0"/>
    <s v="Community"/>
  </r>
  <r>
    <n v="571011248"/>
    <n v="2019"/>
    <n v="5"/>
    <n v="106586"/>
    <n v="86990"/>
    <n v="153124"/>
    <s v="Confirmed"/>
    <x v="1"/>
    <s v="Religiously-Affiliated"/>
  </r>
  <r>
    <n v="571011248"/>
    <n v="2020"/>
    <n v="4"/>
    <n v="73798"/>
    <n v="76964"/>
    <n v="149958"/>
    <s v="Confirmed"/>
    <x v="1"/>
    <s v="Religiously-Affiliated"/>
  </r>
  <r>
    <n v="571011248"/>
    <n v="2021"/>
    <n v="4"/>
    <n v="109788"/>
    <n v="103651"/>
    <n v="156095"/>
    <s v="Confirmed"/>
    <x v="1"/>
    <s v="Religiously-Affiliated"/>
  </r>
  <r>
    <n v="571011248"/>
    <n v="2022"/>
    <n v="4"/>
    <n v="111573"/>
    <n v="85500"/>
    <n v="179518"/>
    <s v="Confirmed"/>
    <x v="1"/>
    <s v="Religiously-Affiliated"/>
  </r>
  <r>
    <n v="571011248"/>
    <n v="2023"/>
    <n v="3"/>
    <n v="54747"/>
    <n v="161212"/>
    <n v="76571"/>
    <s v="Confirmed"/>
    <x v="1"/>
    <s v="Religiously-Affiliated"/>
  </r>
  <r>
    <n v="571042419"/>
    <n v="2019"/>
    <n v="15"/>
    <n v="87518"/>
    <n v="114558"/>
    <n v="4027447"/>
    <s v="Confirmed"/>
    <x v="1"/>
    <s v="Religiously-Affiliated"/>
  </r>
  <r>
    <n v="571042419"/>
    <n v="2020"/>
    <n v="15"/>
    <n v="46721"/>
    <n v="281679"/>
    <n v="4077887"/>
    <s v="Confirmed"/>
    <x v="1"/>
    <s v="Religiously-Affiliated"/>
  </r>
  <r>
    <n v="571042419"/>
    <n v="2021"/>
    <n v="18"/>
    <n v="428651"/>
    <n v="227437"/>
    <n v="5240914"/>
    <s v="Confirmed"/>
    <x v="1"/>
    <s v="Religiously-Affiliated"/>
  </r>
  <r>
    <n v="571042419"/>
    <n v="2022"/>
    <n v="18"/>
    <n v="137346"/>
    <n v="304970"/>
    <n v="4442220"/>
    <s v="Confirmed"/>
    <x v="1"/>
    <s v="Religiously-Affiliated"/>
  </r>
  <r>
    <n v="571042419"/>
    <n v="2023"/>
    <n v="24"/>
    <n v="1926581"/>
    <n v="255294"/>
    <n v="6638613"/>
    <s v="Confirmed"/>
    <x v="1"/>
    <s v="Religiously-Affiliated"/>
  </r>
  <r>
    <n v="571042419"/>
    <n v="2024"/>
    <n v="26"/>
    <n v="2580531"/>
    <n v="318022"/>
    <n v="9682853"/>
    <s v="Confirmed"/>
    <x v="1"/>
    <s v="Religiously-Affiliated"/>
  </r>
  <r>
    <n v="571086826"/>
    <n v="2020"/>
    <m/>
    <m/>
    <m/>
    <m/>
    <s v="Confirmed"/>
    <x v="1"/>
    <s v="Religiously-Affiliated"/>
  </r>
  <r>
    <n v="571086826"/>
    <n v="2021"/>
    <m/>
    <m/>
    <m/>
    <m/>
    <s v="Confirmed"/>
    <x v="1"/>
    <s v="Religiously-Affiliated"/>
  </r>
  <r>
    <n v="571086826"/>
    <n v="2022"/>
    <m/>
    <m/>
    <m/>
    <m/>
    <s v="Confirmed"/>
    <x v="1"/>
    <s v="Religiously-Affiliated"/>
  </r>
  <r>
    <n v="571086826"/>
    <n v="2023"/>
    <m/>
    <m/>
    <m/>
    <m/>
    <s v="Confirmed"/>
    <x v="1"/>
    <s v="Religiously-Affiliated"/>
  </r>
  <r>
    <n v="571086826"/>
    <n v="2024"/>
    <n v="11"/>
    <n v="581892"/>
    <n v="627800"/>
    <n v="109766"/>
    <s v="Confirmed"/>
    <x v="1"/>
    <s v="Religiously-Affiliated"/>
  </r>
  <r>
    <n v="576019318"/>
    <n v="2019"/>
    <n v="176"/>
    <n v="17158533"/>
    <n v="6705478"/>
    <n v="41903057"/>
    <s v="Confirmed"/>
    <x v="0"/>
    <s v="Community"/>
  </r>
  <r>
    <n v="576019318"/>
    <n v="2020"/>
    <n v="183"/>
    <n v="1048679"/>
    <n v="9001493"/>
    <n v="45636390"/>
    <s v="Confirmed"/>
    <x v="0"/>
    <s v="Community"/>
  </r>
  <r>
    <n v="576019318"/>
    <n v="2021"/>
    <n v="201"/>
    <n v="13980212"/>
    <n v="8793041"/>
    <n v="55957359"/>
    <s v="Confirmed"/>
    <x v="0"/>
    <s v="Community"/>
  </r>
  <r>
    <n v="576019318"/>
    <n v="2022"/>
    <n v="212"/>
    <n v="12719823"/>
    <n v="9590083"/>
    <n v="51175198"/>
    <s v="Confirmed"/>
    <x v="0"/>
    <s v="Community"/>
  </r>
  <r>
    <n v="576019318"/>
    <n v="2023"/>
    <n v="222"/>
    <n v="9223744"/>
    <n v="10758907"/>
    <n v="55576985"/>
    <s v="Confirmed"/>
    <x v="0"/>
    <s v="Community"/>
  </r>
  <r>
    <n v="581021791"/>
    <n v="2019"/>
    <n v="441"/>
    <n v="38584751"/>
    <n v="33396529"/>
    <n v="213064286"/>
    <s v="Confirmed"/>
    <x v="1"/>
    <s v="Religiously-Affiliated"/>
  </r>
  <r>
    <n v="581021791"/>
    <n v="2020"/>
    <n v="466"/>
    <n v="25581313"/>
    <n v="31427108"/>
    <n v="212641972"/>
    <s v="Confirmed"/>
    <x v="1"/>
    <s v="Religiously-Affiliated"/>
  </r>
  <r>
    <n v="581021791"/>
    <n v="2021"/>
    <n v="4932"/>
    <n v="31897602"/>
    <n v="35123738"/>
    <n v="217554126"/>
    <s v="Confirmed"/>
    <x v="1"/>
    <s v="Religiously-Affiliated"/>
  </r>
  <r>
    <n v="581021791"/>
    <n v="2022"/>
    <n v="521"/>
    <n v="115623922"/>
    <n v="31906189"/>
    <n v="315098619"/>
    <s v="Confirmed"/>
    <x v="1"/>
    <s v="Religiously-Affiliated"/>
  </r>
  <r>
    <n v="581021791"/>
    <n v="2023"/>
    <n v="504"/>
    <n v="29785815"/>
    <n v="30719812"/>
    <n v="284658696"/>
    <s v="Confirmed"/>
    <x v="1"/>
    <s v="Religiously-Affiliated"/>
  </r>
  <r>
    <n v="581340834"/>
    <n v="2019"/>
    <n v="257"/>
    <n v="2478071"/>
    <n v="4129427"/>
    <n v="38628926"/>
    <s v="Confirmed"/>
    <x v="0"/>
    <s v="Community"/>
  </r>
  <r>
    <n v="581340834"/>
    <n v="2020"/>
    <n v="262"/>
    <n v="3161254"/>
    <n v="3343072"/>
    <n v="42746679"/>
    <s v="Confirmed"/>
    <x v="0"/>
    <s v="Community"/>
  </r>
  <r>
    <n v="581340834"/>
    <n v="2021"/>
    <n v="274"/>
    <n v="13924768"/>
    <n v="4110326"/>
    <n v="56358317"/>
    <s v="Confirmed"/>
    <x v="0"/>
    <s v="Community"/>
  </r>
  <r>
    <n v="581340834"/>
    <n v="2022"/>
    <n v="280"/>
    <n v="6288541"/>
    <n v="3753202"/>
    <n v="48775177"/>
    <s v="Confirmed"/>
    <x v="0"/>
    <s v="Community"/>
  </r>
  <r>
    <n v="581340834"/>
    <n v="2023"/>
    <n v="297"/>
    <n v="3961403"/>
    <n v="4884164"/>
    <n v="50634999"/>
    <s v="Confirmed"/>
    <x v="0"/>
    <s v="Community"/>
  </r>
  <r>
    <n v="581344646"/>
    <n v="2019"/>
    <n v="719"/>
    <n v="105701142"/>
    <n v="113133920"/>
    <n v="751422167"/>
    <s v="Confirmed"/>
    <x v="0"/>
    <s v="Community"/>
  </r>
  <r>
    <n v="581344646"/>
    <n v="2020"/>
    <n v="709"/>
    <n v="106888778"/>
    <n v="123310250"/>
    <n v="783728363"/>
    <s v="Confirmed"/>
    <x v="0"/>
    <s v="Community"/>
  </r>
  <r>
    <n v="581344646"/>
    <n v="2021"/>
    <n v="721"/>
    <n v="116701005"/>
    <n v="91872915"/>
    <n v="899086619"/>
    <s v="Confirmed"/>
    <x v="0"/>
    <s v="Community"/>
  </r>
  <r>
    <n v="581344646"/>
    <n v="2022"/>
    <n v="707"/>
    <n v="90325304"/>
    <n v="158781545"/>
    <n v="703010387"/>
    <s v="Confirmed"/>
    <x v="0"/>
    <s v="Community"/>
  </r>
  <r>
    <n v="581344646"/>
    <n v="2023"/>
    <n v="712"/>
    <n v="240452222"/>
    <n v="128507277"/>
    <n v="886142800"/>
    <s v="Confirmed"/>
    <x v="0"/>
    <s v="Community"/>
  </r>
  <r>
    <n v="581406831"/>
    <n v="2021"/>
    <m/>
    <m/>
    <m/>
    <m/>
    <s v="Confirmed"/>
    <x v="0"/>
    <s v="Community"/>
  </r>
  <r>
    <n v="581406831"/>
    <n v="2022"/>
    <n v="151"/>
    <n v="3870044"/>
    <n v="2160930"/>
    <n v="16963355"/>
    <s v="Confirmed"/>
    <x v="0"/>
    <s v="Community"/>
  </r>
  <r>
    <n v="581406831"/>
    <n v="2023"/>
    <n v="157"/>
    <n v="4563938"/>
    <n v="2685711"/>
    <n v="18901022"/>
    <s v="Confirmed"/>
    <x v="0"/>
    <s v="Community"/>
  </r>
  <r>
    <n v="581406831"/>
    <n v="2024"/>
    <n v="149"/>
    <n v="3205247"/>
    <n v="2655019"/>
    <n v="21086583"/>
    <s v="Confirmed"/>
    <x v="0"/>
    <s v="Community"/>
  </r>
  <r>
    <n v="581426028"/>
    <n v="2019"/>
    <n v="3"/>
    <n v="10953"/>
    <n v="13000"/>
    <n v="116634"/>
    <s v="Confirmed"/>
    <x v="1"/>
    <s v="Other"/>
  </r>
  <r>
    <n v="581426028"/>
    <n v="2020"/>
    <n v="3"/>
    <n v="11065"/>
    <n v="16600"/>
    <n v="113948"/>
    <s v="Confirmed"/>
    <x v="1"/>
    <s v="Other"/>
  </r>
  <r>
    <n v="581426028"/>
    <n v="2021"/>
    <n v="3"/>
    <n v="37267"/>
    <n v="16947"/>
    <n v="134268"/>
    <s v="Confirmed"/>
    <x v="1"/>
    <s v="Other"/>
  </r>
  <r>
    <n v="581426028"/>
    <n v="2022"/>
    <n v="3"/>
    <n v="0"/>
    <n v="5000"/>
    <n v="113208"/>
    <s v="Confirmed"/>
    <x v="1"/>
    <s v="Other"/>
  </r>
  <r>
    <n v="581426028"/>
    <n v="2023"/>
    <n v="3"/>
    <n v="375"/>
    <n v="9865"/>
    <n v="113904"/>
    <s v="Confirmed"/>
    <x v="1"/>
    <s v="Other"/>
  </r>
  <r>
    <n v="581493949"/>
    <n v="2019"/>
    <n v="21890"/>
    <n v="1279915886"/>
    <n v="1093494226"/>
    <n v="2558407018"/>
    <s v="Confirmed"/>
    <x v="1"/>
    <s v="Religiously-Affiliated"/>
  </r>
  <r>
    <n v="581493949"/>
    <n v="2020"/>
    <n v="23977"/>
    <n v="1576478125"/>
    <n v="1190945044"/>
    <n v="3080249923"/>
    <s v="Confirmed"/>
    <x v="1"/>
    <s v="Religiously-Affiliated"/>
  </r>
  <r>
    <n v="581493949"/>
    <n v="2021"/>
    <n v="26481"/>
    <n v="2743999071"/>
    <n v="1387130653"/>
    <n v="4574666437"/>
    <s v="Confirmed"/>
    <x v="1"/>
    <s v="Religiously-Affiliated"/>
  </r>
  <r>
    <n v="581493949"/>
    <n v="2022"/>
    <n v="28414"/>
    <n v="2232003478"/>
    <n v="1951260153"/>
    <n v="4442569524"/>
    <s v="Confirmed"/>
    <x v="1"/>
    <s v="Religiously-Affiliated"/>
  </r>
  <r>
    <n v="581493949"/>
    <n v="2023"/>
    <n v="29988"/>
    <n v="2184473845"/>
    <n v="1915003345"/>
    <n v="4996956535"/>
    <s v="Confirmed"/>
    <x v="1"/>
    <s v="Religiously-Affiliated"/>
  </r>
  <r>
    <n v="581516313"/>
    <n v="2019"/>
    <n v="37"/>
    <n v="435260"/>
    <n v="79252"/>
    <n v="3402228"/>
    <s v="Confirmed"/>
    <x v="0"/>
    <s v="Community"/>
  </r>
  <r>
    <n v="581516313"/>
    <n v="2020"/>
    <n v="40"/>
    <n v="667610"/>
    <n v="203515"/>
    <n v="4214367"/>
    <s v="Confirmed"/>
    <x v="0"/>
    <s v="Community"/>
  </r>
  <r>
    <n v="581516313"/>
    <n v="2021"/>
    <n v="43"/>
    <n v="336584"/>
    <n v="189442"/>
    <n v="4942826"/>
    <s v="Confirmed"/>
    <x v="0"/>
    <s v="Community"/>
  </r>
  <r>
    <n v="581516313"/>
    <n v="2022"/>
    <n v="42"/>
    <n v="208635"/>
    <n v="246376"/>
    <n v="4182766"/>
    <s v="Confirmed"/>
    <x v="0"/>
    <s v="Community"/>
  </r>
  <r>
    <n v="581516313"/>
    <n v="2023"/>
    <n v="48"/>
    <n v="991345"/>
    <n v="515050"/>
    <n v="4720898"/>
    <s v="Confirmed"/>
    <x v="0"/>
    <s v="Community"/>
  </r>
  <r>
    <n v="581557995"/>
    <n v="2019"/>
    <n v="151"/>
    <n v="7727462"/>
    <n v="4583581"/>
    <n v="27496784"/>
    <s v="Confirmed"/>
    <x v="0"/>
    <s v="Community"/>
  </r>
  <r>
    <n v="581557995"/>
    <n v="2020"/>
    <n v="171"/>
    <n v="9320976"/>
    <n v="7078339"/>
    <n v="33000145"/>
    <s v="Confirmed"/>
    <x v="0"/>
    <s v="Community"/>
  </r>
  <r>
    <n v="581557995"/>
    <n v="2021"/>
    <n v="184"/>
    <n v="14306325"/>
    <n v="9562507"/>
    <n v="38637504"/>
    <s v="Confirmed"/>
    <x v="0"/>
    <s v="Community"/>
  </r>
  <r>
    <n v="581557995"/>
    <n v="2022"/>
    <n v="1246"/>
    <n v="9803568"/>
    <n v="10382294"/>
    <n v="37831655"/>
    <s v="Confirmed"/>
    <x v="0"/>
    <s v="Community"/>
  </r>
  <r>
    <n v="581557995"/>
    <n v="2023"/>
    <n v="187"/>
    <n v="15239686"/>
    <n v="11860936"/>
    <n v="42420094"/>
    <s v="Confirmed"/>
    <x v="0"/>
    <s v="Community"/>
  </r>
  <r>
    <n v="581610318"/>
    <n v="2019"/>
    <n v="235"/>
    <n v="9425570"/>
    <n v="11990861"/>
    <n v="43712229"/>
    <s v="Confirmed"/>
    <x v="0"/>
    <s v="Community"/>
  </r>
  <r>
    <n v="581610318"/>
    <n v="2020"/>
    <n v="149"/>
    <n v="14170675"/>
    <n v="7830065"/>
    <n v="47133378"/>
    <s v="Confirmed"/>
    <x v="0"/>
    <s v="Community"/>
  </r>
  <r>
    <n v="581610318"/>
    <n v="2021"/>
    <n v="155"/>
    <n v="11663051"/>
    <n v="12464550"/>
    <n v="50527372"/>
    <s v="Confirmed"/>
    <x v="0"/>
    <s v="Community"/>
  </r>
  <r>
    <n v="581610318"/>
    <n v="2022"/>
    <n v="168"/>
    <n v="7572122"/>
    <n v="9156491"/>
    <n v="39351703"/>
    <s v="Confirmed"/>
    <x v="0"/>
    <s v="Community"/>
  </r>
  <r>
    <n v="581610318"/>
    <n v="2023"/>
    <n v="170"/>
    <n v="6423356"/>
    <n v="10220154"/>
    <n v="47019030"/>
    <s v="Confirmed"/>
    <x v="0"/>
    <s v="Community"/>
  </r>
  <r>
    <n v="581610318"/>
    <n v="2024"/>
    <n v="177"/>
    <n v="10396594"/>
    <n v="8474374"/>
    <n v="48890542"/>
    <s v="Confirmed"/>
    <x v="0"/>
    <s v="Community"/>
  </r>
  <r>
    <n v="581611161"/>
    <n v="2019"/>
    <n v="35"/>
    <n v="362925"/>
    <n v="93919"/>
    <n v="6174893"/>
    <s v="Confirmed"/>
    <x v="1"/>
    <s v="Other"/>
  </r>
  <r>
    <n v="581611161"/>
    <n v="2020"/>
    <m/>
    <m/>
    <m/>
    <m/>
    <s v="Confirmed"/>
    <x v="1"/>
    <s v="Other"/>
  </r>
  <r>
    <n v="581611161"/>
    <n v="2021"/>
    <m/>
    <n v="38971"/>
    <m/>
    <m/>
    <s v="Confirmed"/>
    <x v="1"/>
    <s v="Other"/>
  </r>
  <r>
    <n v="581611161"/>
    <n v="2022"/>
    <n v="40"/>
    <n v="221225"/>
    <n v="0"/>
    <n v="6962903"/>
    <s v="Confirmed"/>
    <x v="1"/>
    <s v="Other"/>
  </r>
  <r>
    <n v="581611161"/>
    <n v="2023"/>
    <n v="39"/>
    <n v="15486"/>
    <n v="0"/>
    <n v="6934236"/>
    <s v="Confirmed"/>
    <x v="1"/>
    <s v="Other"/>
  </r>
  <r>
    <n v="581611161"/>
    <n v="2024"/>
    <n v="41"/>
    <n v="323750"/>
    <n v="0"/>
    <n v="10832684"/>
    <s v="Confirmed"/>
    <x v="1"/>
    <s v="Other"/>
  </r>
  <r>
    <n v="581661700"/>
    <n v="2019"/>
    <n v="356"/>
    <n v="12557261"/>
    <n v="7328412"/>
    <n v="113686819"/>
    <s v="Confirmed"/>
    <x v="0"/>
    <s v="Community"/>
  </r>
  <r>
    <n v="581661700"/>
    <n v="2020"/>
    <n v="329"/>
    <n v="43972674"/>
    <n v="6585307"/>
    <n v="138792153"/>
    <s v="Confirmed"/>
    <x v="0"/>
    <s v="Community"/>
  </r>
  <r>
    <n v="581661700"/>
    <n v="2021"/>
    <n v="354"/>
    <n v="16708428"/>
    <n v="20367743"/>
    <n v="180273662"/>
    <s v="Confirmed"/>
    <x v="0"/>
    <s v="Community"/>
  </r>
  <r>
    <n v="581661700"/>
    <n v="2022"/>
    <n v="348"/>
    <n v="47051778"/>
    <n v="12601856"/>
    <n v="216643223"/>
    <s v="Confirmed"/>
    <x v="0"/>
    <s v="Community"/>
  </r>
  <r>
    <n v="581661700"/>
    <n v="2023"/>
    <n v="362"/>
    <n v="10462851"/>
    <n v="16147077"/>
    <n v="195728441"/>
    <s v="Confirmed"/>
    <x v="0"/>
    <s v="Community"/>
  </r>
  <r>
    <n v="581661700"/>
    <n v="2024"/>
    <n v="374"/>
    <n v="19701125"/>
    <n v="18972189"/>
    <n v="223512879"/>
    <s v="Confirmed"/>
    <x v="0"/>
    <s v="Community"/>
  </r>
  <r>
    <n v="581723645"/>
    <n v="2019"/>
    <n v="902"/>
    <n v="137440127"/>
    <n v="135015996"/>
    <n v="238434082"/>
    <s v="Confirmed"/>
    <x v="0"/>
    <s v="Community"/>
  </r>
  <r>
    <n v="581723645"/>
    <n v="2020"/>
    <n v="906"/>
    <n v="466032020"/>
    <n v="131954248"/>
    <n v="485070527"/>
    <s v="Confirmed"/>
    <x v="0"/>
    <s v="Community"/>
  </r>
  <r>
    <n v="581723645"/>
    <n v="2021"/>
    <n v="888"/>
    <n v="141053188"/>
    <n v="130832665"/>
    <n v="698719619"/>
    <s v="Confirmed"/>
    <x v="0"/>
    <s v="Community"/>
  </r>
  <r>
    <n v="581723645"/>
    <n v="2022"/>
    <n v="911"/>
    <n v="135625155"/>
    <n v="111057220"/>
    <n v="661331673"/>
    <s v="Confirmed"/>
    <x v="0"/>
    <s v="Community"/>
  </r>
  <r>
    <n v="581723645"/>
    <n v="2023"/>
    <n v="935"/>
    <n v="89593620"/>
    <n v="102089762"/>
    <n v="649803475"/>
    <s v="Confirmed"/>
    <x v="0"/>
    <s v="Community"/>
  </r>
  <r>
    <n v="581723645"/>
    <n v="2024"/>
    <n v="935"/>
    <n v="79629835"/>
    <n v="102817135"/>
    <n v="693764473"/>
    <s v="Confirmed"/>
    <x v="0"/>
    <s v="Community"/>
  </r>
  <r>
    <n v="581822023"/>
    <n v="2019"/>
    <m/>
    <m/>
    <m/>
    <m/>
    <s v="Confirmed"/>
    <x v="1"/>
    <s v="Other"/>
  </r>
  <r>
    <n v="581822023"/>
    <n v="2020"/>
    <n v="1"/>
    <n v="38491"/>
    <n v="0"/>
    <n v="149651"/>
    <s v="Confirmed"/>
    <x v="1"/>
    <s v="Other"/>
  </r>
  <r>
    <n v="581822023"/>
    <n v="2021"/>
    <n v="1"/>
    <n v="38116"/>
    <n v="4270"/>
    <n v="171372"/>
    <s v="Confirmed"/>
    <x v="1"/>
    <s v="Other"/>
  </r>
  <r>
    <n v="581822023"/>
    <n v="2022"/>
    <n v="1"/>
    <n v="26373"/>
    <n v="5630"/>
    <n v="190259"/>
    <s v="Confirmed"/>
    <x v="1"/>
    <s v="Other"/>
  </r>
  <r>
    <n v="581822023"/>
    <n v="2023"/>
    <n v="1"/>
    <n v="2380"/>
    <n v="6750"/>
    <n v="154665"/>
    <s v="Confirmed"/>
    <x v="1"/>
    <s v="Other"/>
  </r>
  <r>
    <n v="581822023"/>
    <n v="2024"/>
    <n v="1"/>
    <n v="13519"/>
    <n v="8150"/>
    <n v="177398"/>
    <s v="Confirmed"/>
    <x v="1"/>
    <s v="Other"/>
  </r>
  <r>
    <n v="581850531"/>
    <n v="2019"/>
    <n v="62"/>
    <n v="783042"/>
    <n v="374058"/>
    <n v="3541373"/>
    <s v="Confirmed"/>
    <x v="0"/>
    <s v="Community"/>
  </r>
  <r>
    <n v="581850531"/>
    <n v="2020"/>
    <n v="62"/>
    <n v="357491"/>
    <n v="795592"/>
    <n v="3521823"/>
    <s v="Confirmed"/>
    <x v="0"/>
    <s v="Community"/>
  </r>
  <r>
    <n v="581850531"/>
    <n v="2021"/>
    <n v="66"/>
    <n v="1321775"/>
    <n v="339597"/>
    <n v="4994231"/>
    <s v="Confirmed"/>
    <x v="0"/>
    <s v="Community"/>
  </r>
  <r>
    <n v="581850531"/>
    <n v="2022"/>
    <n v="61"/>
    <n v="197168"/>
    <n v="316204"/>
    <n v="4277754"/>
    <s v="Confirmed"/>
    <x v="0"/>
    <s v="Community"/>
  </r>
  <r>
    <n v="581850531"/>
    <n v="2023"/>
    <n v="60"/>
    <n v="147712"/>
    <n v="334733"/>
    <n v="4583366"/>
    <s v="Confirmed"/>
    <x v="0"/>
    <s v="Community"/>
  </r>
  <r>
    <n v="581960821"/>
    <n v="2019"/>
    <m/>
    <m/>
    <m/>
    <m/>
    <s v="Confirmed"/>
    <x v="0"/>
    <s v="Community"/>
  </r>
  <r>
    <n v="581960821"/>
    <n v="2020"/>
    <n v="11"/>
    <n v="2453947"/>
    <n v="1266500"/>
    <n v="16298377"/>
    <s v="Confirmed"/>
    <x v="0"/>
    <s v="Community"/>
  </r>
  <r>
    <n v="581960821"/>
    <n v="2022"/>
    <n v="11"/>
    <n v="3198112"/>
    <n v="1599806"/>
    <n v="17268523"/>
    <s v="Confirmed"/>
    <x v="0"/>
    <s v="Community"/>
  </r>
  <r>
    <n v="582008930"/>
    <n v="2019"/>
    <n v="16"/>
    <n v="167558"/>
    <n v="1100053"/>
    <n v="7785139"/>
    <s v="Confirmed"/>
    <x v="0"/>
    <s v="Community"/>
  </r>
  <r>
    <n v="582008930"/>
    <n v="2020"/>
    <n v="24"/>
    <n v="1988151"/>
    <n v="848094"/>
    <n v="9068702"/>
    <s v="Confirmed"/>
    <x v="0"/>
    <s v="Community"/>
  </r>
  <r>
    <n v="582008930"/>
    <n v="2021"/>
    <n v="29"/>
    <n v="632241"/>
    <n v="1074800"/>
    <n v="10325153"/>
    <s v="Confirmed"/>
    <x v="0"/>
    <s v="Community"/>
  </r>
  <r>
    <n v="582008930"/>
    <n v="2022"/>
    <n v="34"/>
    <n v="1556384"/>
    <n v="568650"/>
    <n v="9968758"/>
    <s v="Confirmed"/>
    <x v="0"/>
    <s v="Community"/>
  </r>
  <r>
    <n v="582008930"/>
    <n v="2023"/>
    <n v="37"/>
    <n v="4024909"/>
    <n v="933388"/>
    <n v="13873564"/>
    <s v="Confirmed"/>
    <x v="0"/>
    <s v="Community"/>
  </r>
  <r>
    <n v="582008930"/>
    <n v="2024"/>
    <n v="38"/>
    <n v="492002"/>
    <n v="1765108"/>
    <n v="14059936"/>
    <s v="Confirmed"/>
    <x v="0"/>
    <s v="Community"/>
  </r>
  <r>
    <n v="582010071"/>
    <n v="2019"/>
    <m/>
    <m/>
    <m/>
    <m/>
    <s v="Confirmed"/>
    <x v="1"/>
    <s v="Other"/>
  </r>
  <r>
    <n v="582010071"/>
    <n v="2020"/>
    <m/>
    <m/>
    <m/>
    <m/>
    <s v="Confirmed"/>
    <x v="1"/>
    <s v="Other"/>
  </r>
  <r>
    <n v="582010071"/>
    <n v="2021"/>
    <m/>
    <m/>
    <m/>
    <m/>
    <s v="Confirmed"/>
    <x v="1"/>
    <s v="Other"/>
  </r>
  <r>
    <n v="582010071"/>
    <n v="2022"/>
    <m/>
    <m/>
    <m/>
    <m/>
    <s v="Confirmed"/>
    <x v="1"/>
    <s v="Other"/>
  </r>
  <r>
    <n v="582010071"/>
    <n v="2023"/>
    <m/>
    <m/>
    <m/>
    <m/>
    <s v="Confirmed"/>
    <x v="1"/>
    <s v="Other"/>
  </r>
  <r>
    <n v="582010071"/>
    <n v="2024"/>
    <n v="2"/>
    <n v="111124"/>
    <n v="203510"/>
    <n v="3190763"/>
    <s v="Confirmed"/>
    <x v="1"/>
    <s v="Other"/>
  </r>
  <r>
    <n v="582053465"/>
    <n v="2019"/>
    <n v="146"/>
    <n v="13617389"/>
    <n v="4759982"/>
    <n v="55067197"/>
    <s v="Confirmed"/>
    <x v="0"/>
    <s v="Community"/>
  </r>
  <r>
    <n v="582053465"/>
    <n v="2020"/>
    <n v="158"/>
    <n v="13952878"/>
    <n v="7230991"/>
    <n v="59406853"/>
    <s v="Confirmed"/>
    <x v="0"/>
    <s v="Community"/>
  </r>
  <r>
    <n v="582053465"/>
    <n v="2021"/>
    <n v="163"/>
    <n v="8363650"/>
    <n v="4574153"/>
    <n v="82026101"/>
    <s v="Confirmed"/>
    <x v="0"/>
    <s v="Community"/>
  </r>
  <r>
    <n v="582053465"/>
    <n v="2022"/>
    <n v="171"/>
    <n v="7431682"/>
    <n v="6811189"/>
    <n v="73394924"/>
    <s v="Confirmed"/>
    <x v="0"/>
    <s v="Community"/>
  </r>
  <r>
    <n v="582053465"/>
    <n v="2023"/>
    <n v="173"/>
    <n v="8510256"/>
    <n v="5406967"/>
    <n v="81918742"/>
    <s v="Confirmed"/>
    <x v="0"/>
    <s v="Community"/>
  </r>
  <r>
    <n v="582053465"/>
    <n v="2024"/>
    <n v="183"/>
    <n v="4234462"/>
    <n v="5258289"/>
    <n v="89402493"/>
    <s v="Confirmed"/>
    <x v="0"/>
    <s v="Community"/>
  </r>
  <r>
    <n v="582184345"/>
    <n v="2019"/>
    <n v="249"/>
    <n v="8924833"/>
    <n v="6735033"/>
    <n v="89788053"/>
    <s v="Confirmed"/>
    <x v="0"/>
    <s v="Community"/>
  </r>
  <r>
    <n v="582184345"/>
    <n v="2020"/>
    <n v="107"/>
    <n v="7868670"/>
    <n v="3386625"/>
    <n v="29378335"/>
    <s v="Confirmed"/>
    <x v="0"/>
    <s v="Community"/>
  </r>
  <r>
    <n v="582184345"/>
    <n v="2021"/>
    <n v="117"/>
    <n v="18998065"/>
    <n v="16642344"/>
    <n v="42973734"/>
    <s v="Confirmed"/>
    <x v="0"/>
    <s v="Community"/>
  </r>
  <r>
    <n v="582184345"/>
    <n v="2022"/>
    <n v="132"/>
    <n v="12334144"/>
    <n v="3586114"/>
    <n v="60396195"/>
    <s v="Confirmed"/>
    <x v="0"/>
    <s v="Community"/>
  </r>
  <r>
    <n v="582184345"/>
    <n v="2023"/>
    <n v="131"/>
    <n v="12579662"/>
    <n v="7790788"/>
    <n v="70578867"/>
    <s v="Confirmed"/>
    <x v="0"/>
    <s v="Community"/>
  </r>
  <r>
    <n v="582210876"/>
    <n v="2019"/>
    <n v="172"/>
    <n v="4167053"/>
    <n v="4893717"/>
    <n v="63967298"/>
    <s v="Confirmed"/>
    <x v="0"/>
    <s v="Community"/>
  </r>
  <r>
    <n v="582210876"/>
    <n v="2020"/>
    <n v="167"/>
    <n v="3621463"/>
    <n v="6061250"/>
    <n v="67462845"/>
    <s v="Confirmed"/>
    <x v="0"/>
    <s v="Community"/>
  </r>
  <r>
    <n v="582210876"/>
    <n v="2022"/>
    <n v="174"/>
    <n v="4313061"/>
    <n v="9537966"/>
    <n v="67908477"/>
    <s v="Confirmed"/>
    <x v="0"/>
    <s v="Community"/>
  </r>
  <r>
    <n v="582210876"/>
    <n v="2023"/>
    <n v="176"/>
    <n v="9691516"/>
    <n v="9990388"/>
    <n v="78441944"/>
    <s v="Confirmed"/>
    <x v="0"/>
    <s v="Community"/>
  </r>
  <r>
    <n v="582277856"/>
    <n v="2019"/>
    <n v="54"/>
    <n v="5126651"/>
    <n v="5695235"/>
    <n v="3019097"/>
    <s v="Confirmed"/>
    <x v="1"/>
    <s v="Other"/>
  </r>
  <r>
    <n v="582277856"/>
    <n v="2020"/>
    <n v="56"/>
    <n v="8034247"/>
    <n v="7860369"/>
    <n v="2986339"/>
    <s v="Confirmed"/>
    <x v="1"/>
    <s v="Other"/>
  </r>
  <r>
    <n v="582277856"/>
    <n v="2021"/>
    <n v="59"/>
    <n v="10805925"/>
    <n v="7076885"/>
    <n v="6796536"/>
    <s v="Confirmed"/>
    <x v="1"/>
    <s v="Other"/>
  </r>
  <r>
    <n v="582277856"/>
    <n v="2022"/>
    <n v="62"/>
    <n v="11661495"/>
    <n v="10750282"/>
    <n v="7058397"/>
    <s v="Confirmed"/>
    <x v="1"/>
    <s v="Other"/>
  </r>
  <r>
    <n v="582277856"/>
    <n v="2023"/>
    <n v="69"/>
    <n v="19689313"/>
    <n v="21285017"/>
    <n v="5110358"/>
    <s v="Confirmed"/>
    <x v="1"/>
    <s v="Other"/>
  </r>
  <r>
    <n v="582360356"/>
    <n v="2020"/>
    <n v="217"/>
    <n v="4842533"/>
    <n v="3841586"/>
    <n v="29542000"/>
    <s v="Confirmed"/>
    <x v="0"/>
    <s v="Community"/>
  </r>
  <r>
    <n v="582360356"/>
    <n v="2021"/>
    <n v="216"/>
    <n v="4005215"/>
    <n v="4045879"/>
    <n v="34310023"/>
    <s v="Confirmed"/>
    <x v="0"/>
    <s v="Community"/>
  </r>
  <r>
    <n v="582360356"/>
    <n v="2022"/>
    <n v="164"/>
    <n v="12263680"/>
    <n v="4024869"/>
    <n v="40013790"/>
    <s v="Confirmed"/>
    <x v="0"/>
    <s v="Community"/>
  </r>
  <r>
    <n v="582360356"/>
    <n v="2023"/>
    <n v="170"/>
    <n v="3231164"/>
    <n v="261614741"/>
    <n v="42717384"/>
    <s v="Confirmed"/>
    <x v="0"/>
    <s v="Community"/>
  </r>
  <r>
    <n v="582362123"/>
    <n v="2019"/>
    <n v="153"/>
    <n v="20052708"/>
    <n v="3432591"/>
    <n v="20580512"/>
    <s v="Confirmed"/>
    <x v="1"/>
    <s v="Religiously-Affiliated"/>
  </r>
  <r>
    <n v="582362123"/>
    <n v="2020"/>
    <n v="166"/>
    <n v="8885562"/>
    <n v="4758301"/>
    <n v="26382292"/>
    <s v="Confirmed"/>
    <x v="1"/>
    <s v="Religiously-Affiliated"/>
  </r>
  <r>
    <n v="582362123"/>
    <n v="2021"/>
    <n v="185"/>
    <n v="14520573"/>
    <n v="6693196"/>
    <n v="38877413"/>
    <s v="Confirmed"/>
    <x v="1"/>
    <s v="Religiously-Affiliated"/>
  </r>
  <r>
    <n v="582362123"/>
    <n v="2022"/>
    <n v="186"/>
    <n v="9275810"/>
    <n v="9573344"/>
    <n v="32380215"/>
    <s v="Confirmed"/>
    <x v="1"/>
    <s v="Religiously-Affiliated"/>
  </r>
  <r>
    <n v="582362123"/>
    <n v="2023"/>
    <n v="201"/>
    <n v="15980449"/>
    <n v="10675840"/>
    <n v="36402305"/>
    <s v="Confirmed"/>
    <x v="1"/>
    <s v="Religiously-Affiliated"/>
  </r>
  <r>
    <n v="582381589"/>
    <n v="2019"/>
    <n v="219"/>
    <n v="13713674"/>
    <n v="11744271"/>
    <n v="135811103"/>
    <s v="Confirmed"/>
    <x v="0"/>
    <s v="Community"/>
  </r>
  <r>
    <n v="582381589"/>
    <n v="2020"/>
    <n v="240"/>
    <n v="27130193"/>
    <n v="11192025"/>
    <n v="159140799"/>
    <s v="Confirmed"/>
    <x v="0"/>
    <s v="Community"/>
  </r>
  <r>
    <n v="582381589"/>
    <n v="2021"/>
    <n v="246"/>
    <n v="41541108"/>
    <n v="10209058"/>
    <n v="228740055"/>
    <s v="Confirmed"/>
    <x v="0"/>
    <s v="Community"/>
  </r>
  <r>
    <n v="582381589"/>
    <n v="2022"/>
    <n v="238"/>
    <n v="30262518"/>
    <n v="14214223"/>
    <n v="217106593"/>
    <s v="Confirmed"/>
    <x v="0"/>
    <s v="Community"/>
  </r>
  <r>
    <n v="582381589"/>
    <n v="2023"/>
    <n v="241"/>
    <n v="13978332"/>
    <n v="11021193"/>
    <n v="241801707"/>
    <s v="Confirmed"/>
    <x v="0"/>
    <s v="Community"/>
  </r>
  <r>
    <n v="582381589"/>
    <n v="2024"/>
    <n v="245"/>
    <n v="26519340"/>
    <n v="31946009"/>
    <n v="280460529"/>
    <s v="Confirmed"/>
    <x v="0"/>
    <s v="Community"/>
  </r>
  <r>
    <n v="582671449"/>
    <n v="2019"/>
    <n v="2"/>
    <n v="18597"/>
    <n v="5695"/>
    <n v="407270"/>
    <s v="Confirmed"/>
    <x v="0"/>
    <s v="Community"/>
  </r>
  <r>
    <n v="582671449"/>
    <n v="2020"/>
    <n v="3"/>
    <n v="65108"/>
    <n v="67286"/>
    <n v="405092"/>
    <s v="Confirmed"/>
    <x v="0"/>
    <s v="Community"/>
  </r>
  <r>
    <n v="582671449"/>
    <n v="2021"/>
    <n v="4"/>
    <n v="437205"/>
    <n v="96961"/>
    <n v="745336"/>
    <s v="Confirmed"/>
    <x v="0"/>
    <s v="Community"/>
  </r>
  <r>
    <n v="582671449"/>
    <n v="2022"/>
    <n v="4"/>
    <n v="56115"/>
    <n v="131772"/>
    <n v="598645"/>
    <s v="Confirmed"/>
    <x v="0"/>
    <s v="Community"/>
  </r>
  <r>
    <n v="582671449"/>
    <n v="2023"/>
    <n v="4"/>
    <n v="13537"/>
    <n v="61984"/>
    <n v="568135"/>
    <s v="Confirmed"/>
    <x v="0"/>
    <s v="Community"/>
  </r>
  <r>
    <n v="586033468"/>
    <n v="2019"/>
    <n v="91"/>
    <n v="2291313"/>
    <n v="2045594"/>
    <n v="19717943"/>
    <s v="Confirmed"/>
    <x v="0"/>
    <s v="Community"/>
  </r>
  <r>
    <n v="586033468"/>
    <n v="2020"/>
    <n v="92"/>
    <n v="3033702"/>
    <n v="3173691"/>
    <n v="19480087"/>
    <s v="Confirmed"/>
    <x v="0"/>
    <s v="Community"/>
  </r>
  <r>
    <n v="586033468"/>
    <n v="2021"/>
    <n v="93"/>
    <n v="22093841"/>
    <n v="3611324"/>
    <n v="40365051"/>
    <s v="Confirmed"/>
    <x v="0"/>
    <s v="Community"/>
  </r>
  <r>
    <n v="586033468"/>
    <n v="2022"/>
    <n v="96"/>
    <n v="6646039"/>
    <n v="5294056"/>
    <n v="40012872"/>
    <s v="Confirmed"/>
    <x v="0"/>
    <s v="Community"/>
  </r>
  <r>
    <n v="586033468"/>
    <n v="2023"/>
    <n v="86"/>
    <n v="4401534"/>
    <n v="6387930"/>
    <n v="40012872"/>
    <s v="Confirmed"/>
    <x v="0"/>
    <s v="Community"/>
  </r>
  <r>
    <n v="586033468"/>
    <n v="2024"/>
    <n v="78"/>
    <n v="24264163"/>
    <n v="4805102"/>
    <n v="41069089"/>
    <s v="Confirmed"/>
    <x v="0"/>
    <s v="Community"/>
  </r>
  <r>
    <n v="590624404"/>
    <n v="2019"/>
    <n v="255"/>
    <n v="55453563"/>
    <n v="54077741"/>
    <n v="163388485"/>
    <s v="Confirmed"/>
    <x v="1"/>
    <s v="Religiously-Affiliated"/>
  </r>
  <r>
    <n v="590624404"/>
    <n v="2020"/>
    <n v="262"/>
    <n v="12493053"/>
    <n v="15333100"/>
    <n v="161426608"/>
    <s v="Confirmed"/>
    <x v="1"/>
    <s v="Religiously-Affiliated"/>
  </r>
  <r>
    <n v="590624404"/>
    <n v="2021"/>
    <n v="265"/>
    <n v="99855177"/>
    <n v="41006291"/>
    <n v="239216383"/>
    <s v="Confirmed"/>
    <x v="1"/>
    <s v="Religiously-Affiliated"/>
  </r>
  <r>
    <n v="590624404"/>
    <n v="2022"/>
    <n v="280"/>
    <n v="13819235"/>
    <n v="35326978"/>
    <n v="197793346"/>
    <s v="Confirmed"/>
    <x v="1"/>
    <s v="Religiously-Affiliated"/>
  </r>
  <r>
    <n v="590624404"/>
    <n v="2023"/>
    <n v="283"/>
    <n v="34308309"/>
    <n v="53963837"/>
    <n v="187425618"/>
    <s v="Confirmed"/>
    <x v="1"/>
    <s v="Religiously-Affiliated"/>
  </r>
  <r>
    <n v="590668483"/>
    <n v="2019"/>
    <n v="98"/>
    <n v="63379"/>
    <n v="0"/>
    <n v="2734013"/>
    <s v="Confirmed"/>
    <x v="1"/>
    <s v="Universities and Healthcare"/>
  </r>
  <r>
    <n v="590668483"/>
    <n v="2020"/>
    <n v="102"/>
    <n v="161368"/>
    <n v="0"/>
    <n v="3045261"/>
    <s v="Confirmed"/>
    <x v="1"/>
    <s v="Universities and Healthcare"/>
  </r>
  <r>
    <n v="590668483"/>
    <n v="2021"/>
    <n v="104"/>
    <n v="83765"/>
    <n v="0"/>
    <n v="3731269"/>
    <s v="Confirmed"/>
    <x v="1"/>
    <s v="Universities and Healthcare"/>
  </r>
  <r>
    <n v="590668483"/>
    <n v="2022"/>
    <n v="110"/>
    <n v="66828"/>
    <n v="0"/>
    <n v="3373799"/>
    <s v="Confirmed"/>
    <x v="1"/>
    <s v="Universities and Healthcare"/>
  </r>
  <r>
    <n v="590668483"/>
    <n v="2023"/>
    <n v="110"/>
    <n v="434112"/>
    <n v="0"/>
    <n v="4146223"/>
    <s v="Confirmed"/>
    <x v="1"/>
    <s v="Universities and Healthcare"/>
  </r>
  <r>
    <n v="590830840"/>
    <n v="2020"/>
    <n v="18"/>
    <n v="9578000"/>
    <n v="6610720"/>
    <n v="12699125"/>
    <s v="Confirmed"/>
    <x v="1"/>
    <s v="Other"/>
  </r>
  <r>
    <n v="590830840"/>
    <n v="2021"/>
    <n v="18"/>
    <n v="13382634"/>
    <n v="6899239"/>
    <n v="21148243"/>
    <s v="Confirmed"/>
    <x v="1"/>
    <s v="Other"/>
  </r>
  <r>
    <n v="590830840"/>
    <n v="2022"/>
    <n v="18"/>
    <n v="9830207"/>
    <n v="8529427"/>
    <n v="22450582"/>
    <s v="Confirmed"/>
    <x v="1"/>
    <s v="Other"/>
  </r>
  <r>
    <n v="590830840"/>
    <n v="2023"/>
    <n v="18"/>
    <n v="21562464"/>
    <n v="13933544"/>
    <n v="31778230"/>
    <s v="Confirmed"/>
    <x v="1"/>
    <s v="Other"/>
  </r>
  <r>
    <n v="590830840"/>
    <n v="2024"/>
    <n v="19"/>
    <n v="11044737"/>
    <n v="10260145"/>
    <n v="32562922"/>
    <s v="Confirmed"/>
    <x v="1"/>
    <s v="Other"/>
  </r>
  <r>
    <n v="590948696"/>
    <n v="2019"/>
    <n v="107"/>
    <n v="4816776"/>
    <n v="3145110"/>
    <n v="27448184"/>
    <s v="Confirmed"/>
    <x v="1"/>
    <s v="Religiously-Affiliated"/>
  </r>
  <r>
    <n v="590948696"/>
    <n v="2020"/>
    <n v="106"/>
    <n v="3623085"/>
    <n v="5384337"/>
    <n v="23837283"/>
    <s v="Confirmed"/>
    <x v="1"/>
    <s v="Religiously-Affiliated"/>
  </r>
  <r>
    <n v="590948696"/>
    <n v="2021"/>
    <n v="107"/>
    <n v="3882880"/>
    <n v="6701944"/>
    <n v="23384534"/>
    <s v="Confirmed"/>
    <x v="1"/>
    <s v="Religiously-Affiliated"/>
  </r>
  <r>
    <n v="590948696"/>
    <n v="2022"/>
    <n v="102"/>
    <n v="7382485"/>
    <n v="5952118"/>
    <n v="19379503"/>
    <s v="Confirmed"/>
    <x v="1"/>
    <s v="Religiously-Affiliated"/>
  </r>
  <r>
    <n v="590967823"/>
    <n v="2019"/>
    <n v="93"/>
    <n v="2751893"/>
    <n v="3074838"/>
    <n v="8569414"/>
    <s v="Confirmed"/>
    <x v="1"/>
    <s v="Religiously-Affiliated"/>
  </r>
  <r>
    <n v="590967823"/>
    <n v="2020"/>
    <n v="95"/>
    <n v="2625586"/>
    <n v="3607597"/>
    <n v="7663461"/>
    <s v="Confirmed"/>
    <x v="1"/>
    <s v="Religiously-Affiliated"/>
  </r>
  <r>
    <n v="590967823"/>
    <n v="2021"/>
    <n v="89"/>
    <n v="4818602"/>
    <n v="3691558"/>
    <n v="9485296"/>
    <s v="Confirmed"/>
    <x v="1"/>
    <s v="Religiously-Affiliated"/>
  </r>
  <r>
    <n v="590967823"/>
    <n v="2022"/>
    <n v="89"/>
    <n v="5400034"/>
    <n v="5165145"/>
    <n v="8909211"/>
    <s v="Confirmed"/>
    <x v="1"/>
    <s v="Religiously-Affiliated"/>
  </r>
  <r>
    <n v="590967823"/>
    <n v="2023"/>
    <n v="88"/>
    <n v="5808128"/>
    <n v="6306086"/>
    <n v="9042940"/>
    <s v="Confirmed"/>
    <x v="1"/>
    <s v="Religiously-Affiliated"/>
  </r>
  <r>
    <n v="590967823"/>
    <n v="2024"/>
    <n v="100"/>
    <n v="9064735"/>
    <n v="6543627"/>
    <n v="14492896"/>
    <s v="Confirmed"/>
    <x v="1"/>
    <s v="Religiously-Affiliated"/>
  </r>
  <r>
    <n v="591052433"/>
    <n v="2019"/>
    <n v="550"/>
    <n v="42223699"/>
    <n v="28013959"/>
    <n v="99106067"/>
    <s v="Confirmed"/>
    <x v="0"/>
    <s v="Community"/>
  </r>
  <r>
    <n v="591052433"/>
    <n v="2020"/>
    <n v="439"/>
    <n v="40381588"/>
    <n v="33038694"/>
    <n v="98651759"/>
    <s v="Confirmed"/>
    <x v="0"/>
    <s v="Community"/>
  </r>
  <r>
    <n v="591052433"/>
    <n v="2021"/>
    <n v="456"/>
    <n v="35524348"/>
    <n v="36140421"/>
    <n v="115960146"/>
    <s v="Confirmed"/>
    <x v="0"/>
    <s v="Community"/>
  </r>
  <r>
    <n v="591052433"/>
    <n v="2022"/>
    <n v="497"/>
    <n v="48498372"/>
    <n v="28622631"/>
    <n v="120684179"/>
    <s v="Confirmed"/>
    <x v="0"/>
    <s v="Community"/>
  </r>
  <r>
    <n v="591052433"/>
    <n v="2023"/>
    <n v="481"/>
    <n v="31326756"/>
    <n v="22262283"/>
    <n v="129491498"/>
    <s v="Confirmed"/>
    <x v="0"/>
    <s v="Community"/>
  </r>
  <r>
    <n v="591052433"/>
    <n v="2024"/>
    <n v="479"/>
    <n v="31929121"/>
    <n v="40355065"/>
    <n v="148179222"/>
    <s v="Confirmed"/>
    <x v="0"/>
    <s v="Community"/>
  </r>
  <r>
    <n v="591099774"/>
    <n v="2019"/>
    <n v="3"/>
    <n v="68120"/>
    <n v="43900"/>
    <n v="212726"/>
    <s v="Confirmed"/>
    <x v="1"/>
    <s v="Other"/>
  </r>
  <r>
    <n v="591099774"/>
    <n v="2020"/>
    <n v="7"/>
    <n v="178640"/>
    <n v="204600"/>
    <n v="416082"/>
    <s v="Confirmed"/>
    <x v="1"/>
    <s v="Other"/>
  </r>
  <r>
    <n v="591099774"/>
    <n v="2021"/>
    <n v="7"/>
    <n v="498971"/>
    <n v="462104"/>
    <n v="554454"/>
    <s v="Confirmed"/>
    <x v="1"/>
    <s v="Other"/>
  </r>
  <r>
    <n v="591099774"/>
    <n v="2022"/>
    <n v="6"/>
    <n v="671119"/>
    <n v="732541"/>
    <n v="416456"/>
    <s v="Confirmed"/>
    <x v="1"/>
    <s v="Other"/>
  </r>
  <r>
    <n v="591099774"/>
    <n v="2023"/>
    <n v="7"/>
    <n v="718798"/>
    <n v="302834"/>
    <n v="872089"/>
    <s v="Confirmed"/>
    <x v="1"/>
    <s v="Other"/>
  </r>
  <r>
    <n v="591099774"/>
    <n v="2024"/>
    <n v="12"/>
    <n v="516279"/>
    <n v="1129816"/>
    <n v="354570"/>
    <s v="Confirmed"/>
    <x v="1"/>
    <s v="Other"/>
  </r>
  <r>
    <n v="591105591"/>
    <n v="2020"/>
    <n v="4"/>
    <n v="527614"/>
    <n v="492602"/>
    <n v="703682"/>
    <s v="Confirmed"/>
    <x v="1"/>
    <s v="Universities and Healthcare"/>
  </r>
  <r>
    <n v="591105591"/>
    <n v="2021"/>
    <n v="3"/>
    <n v="513995"/>
    <n v="573007"/>
    <n v="544670"/>
    <s v="Confirmed"/>
    <x v="1"/>
    <s v="Universities and Healthcare"/>
  </r>
  <r>
    <n v="591105591"/>
    <n v="2022"/>
    <n v="3"/>
    <n v="0"/>
    <n v="14692"/>
    <n v="1019498"/>
    <s v="Confirmed"/>
    <x v="1"/>
    <s v="Universities and Healthcare"/>
  </r>
  <r>
    <n v="591105591"/>
    <n v="2023"/>
    <n v="3"/>
    <n v="324075"/>
    <n v="245660"/>
    <n v="1094081"/>
    <s v="Confirmed"/>
    <x v="1"/>
    <s v="Universities and Healthcare"/>
  </r>
  <r>
    <n v="591105591"/>
    <n v="2024"/>
    <n v="3"/>
    <n v="109138"/>
    <n v="65662"/>
    <n v="1137556"/>
    <s v="Confirmed"/>
    <x v="1"/>
    <s v="Universities and Healthcare"/>
  </r>
  <r>
    <n v="591148710"/>
    <n v="2019"/>
    <n v="14"/>
    <n v="47004"/>
    <n v="50428"/>
    <n v="455126"/>
    <s v="Confirmed"/>
    <x v="1"/>
    <s v="Religiously-Affiliated"/>
  </r>
  <r>
    <n v="591148710"/>
    <n v="2020"/>
    <n v="15"/>
    <n v="153336"/>
    <n v="54886"/>
    <n v="583855"/>
    <s v="Confirmed"/>
    <x v="1"/>
    <s v="Religiously-Affiliated"/>
  </r>
  <r>
    <n v="591148710"/>
    <n v="2021"/>
    <n v="15"/>
    <n v="57033"/>
    <n v="73953"/>
    <n v="624519"/>
    <s v="Confirmed"/>
    <x v="1"/>
    <s v="Religiously-Affiliated"/>
  </r>
  <r>
    <n v="591148710"/>
    <n v="2022"/>
    <n v="14"/>
    <n v="37093"/>
    <n v="121534"/>
    <n v="489371"/>
    <s v="Confirmed"/>
    <x v="1"/>
    <s v="Religiously-Affiliated"/>
  </r>
  <r>
    <n v="591148710"/>
    <n v="2023"/>
    <n v="14"/>
    <n v="39400"/>
    <n v="42505"/>
    <n v="535467"/>
    <s v="Confirmed"/>
    <x v="1"/>
    <s v="Religiously-Affiliated"/>
  </r>
  <r>
    <n v="591148710"/>
    <n v="2024"/>
    <n v="16"/>
    <n v="354771"/>
    <n v="43610"/>
    <n v="891527"/>
    <s v="Confirmed"/>
    <x v="1"/>
    <s v="Religiously-Affiliated"/>
  </r>
  <r>
    <n v="591227747"/>
    <n v="2019"/>
    <n v="16"/>
    <n v="216076"/>
    <n v="953937"/>
    <n v="1349928"/>
    <s v="Confirmed"/>
    <x v="1"/>
    <s v="Religiously-Affiliated"/>
  </r>
  <r>
    <n v="591227747"/>
    <n v="2020"/>
    <n v="15"/>
    <n v="153252"/>
    <n v="531952"/>
    <n v="1190226"/>
    <s v="Confirmed"/>
    <x v="1"/>
    <s v="Religiously-Affiliated"/>
  </r>
  <r>
    <n v="591227747"/>
    <n v="2021"/>
    <n v="14"/>
    <n v="167687"/>
    <n v="452112"/>
    <n v="992503"/>
    <s v="Confirmed"/>
    <x v="1"/>
    <s v="Religiously-Affiliated"/>
  </r>
  <r>
    <n v="591227747"/>
    <n v="2022"/>
    <n v="15"/>
    <n v="100282"/>
    <n v="277144"/>
    <n v="687499"/>
    <s v="Confirmed"/>
    <x v="1"/>
    <s v="Religiously-Affiliated"/>
  </r>
  <r>
    <n v="591227747"/>
    <n v="2023"/>
    <n v="14"/>
    <n v="1244826"/>
    <n v="385380"/>
    <n v="1675952"/>
    <s v="Confirmed"/>
    <x v="1"/>
    <s v="Religiously-Affiliated"/>
  </r>
  <r>
    <n v="591376048"/>
    <n v="2019"/>
    <m/>
    <n v="34055"/>
    <n v="15035"/>
    <n v="107420"/>
    <s v="Confirmed"/>
    <x v="1"/>
    <s v="Other"/>
  </r>
  <r>
    <n v="591376048"/>
    <n v="2020"/>
    <n v="7"/>
    <n v="23760"/>
    <n v="9103"/>
    <n v="122077"/>
    <s v="Confirmed"/>
    <x v="1"/>
    <s v="Other"/>
  </r>
  <r>
    <n v="591376048"/>
    <n v="2021"/>
    <n v="7"/>
    <n v="0"/>
    <n v="0"/>
    <n v="1069781"/>
    <s v="Confirmed"/>
    <x v="1"/>
    <s v="Other"/>
  </r>
  <r>
    <n v="591376048"/>
    <n v="2022"/>
    <n v="7"/>
    <n v="0"/>
    <n v="0"/>
    <n v="1113784"/>
    <s v="Confirmed"/>
    <x v="1"/>
    <s v="Other"/>
  </r>
  <r>
    <n v="591376048"/>
    <n v="2023"/>
    <n v="1"/>
    <n v="0"/>
    <n v="0"/>
    <n v="1213043"/>
    <s v="Confirmed"/>
    <x v="1"/>
    <s v="Other"/>
  </r>
  <r>
    <n v="591945109"/>
    <n v="2019"/>
    <n v="200"/>
    <n v="3308355"/>
    <n v="2424829"/>
    <n v="18627677"/>
    <s v="Confirmed"/>
    <x v="1"/>
    <s v="Religiously-Affiliated"/>
  </r>
  <r>
    <n v="591945109"/>
    <n v="2020"/>
    <n v="201"/>
    <n v="3885638"/>
    <n v="3037762"/>
    <n v="21149900"/>
    <s v="Confirmed"/>
    <x v="1"/>
    <s v="Religiously-Affiliated"/>
  </r>
  <r>
    <n v="591945109"/>
    <n v="2021"/>
    <n v="207"/>
    <n v="4349470"/>
    <n v="2792506"/>
    <n v="27036247"/>
    <s v="Confirmed"/>
    <x v="1"/>
    <s v="Religiously-Affiliated"/>
  </r>
  <r>
    <n v="591945109"/>
    <n v="2022"/>
    <n v="210"/>
    <n v="5352025"/>
    <n v="2916594"/>
    <n v="26959344"/>
    <s v="Confirmed"/>
    <x v="1"/>
    <s v="Religiously-Affiliated"/>
  </r>
  <r>
    <n v="591945109"/>
    <n v="2023"/>
    <n v="220"/>
    <n v="4247138"/>
    <n v="3720343"/>
    <n v="28022411"/>
    <s v="Confirmed"/>
    <x v="1"/>
    <s v="Religiously-Affiliated"/>
  </r>
  <r>
    <n v="591945109"/>
    <n v="2024"/>
    <n v="217"/>
    <n v="4146355"/>
    <n v="3424769"/>
    <n v="34959390"/>
    <s v="Confirmed"/>
    <x v="1"/>
    <s v="Religiously-Affiliated"/>
  </r>
  <r>
    <n v="591956886"/>
    <n v="2019"/>
    <n v="400"/>
    <n v="19667056"/>
    <n v="7722704"/>
    <n v="60768653"/>
    <s v="Confirmed"/>
    <x v="0"/>
    <s v="Community"/>
  </r>
  <r>
    <n v="591956886"/>
    <n v="2020"/>
    <n v="410"/>
    <n v="13637677"/>
    <n v="12020291"/>
    <n v="61818426"/>
    <s v="Confirmed"/>
    <x v="0"/>
    <s v="Community"/>
  </r>
  <r>
    <n v="591956886"/>
    <n v="2021"/>
    <n v="424"/>
    <n v="12700910"/>
    <n v="7648218"/>
    <n v="80298021"/>
    <s v="Confirmed"/>
    <x v="0"/>
    <s v="Community"/>
  </r>
  <r>
    <n v="591956886"/>
    <n v="2022"/>
    <n v="472"/>
    <n v="12557472"/>
    <n v="10907607"/>
    <n v="71710866"/>
    <s v="Confirmed"/>
    <x v="0"/>
    <s v="Community"/>
  </r>
  <r>
    <n v="591956886"/>
    <n v="2023"/>
    <n v="466"/>
    <n v="10927087"/>
    <n v="16098617"/>
    <n v="72471696"/>
    <s v="Confirmed"/>
    <x v="0"/>
    <s v="Community"/>
  </r>
  <r>
    <n v="591956886"/>
    <n v="2024"/>
    <n v="475"/>
    <n v="20592642"/>
    <n v="16495732"/>
    <n v="84226894"/>
    <s v="Confirmed"/>
    <x v="0"/>
    <s v="Community"/>
  </r>
  <r>
    <n v="592053655"/>
    <n v="2019"/>
    <n v="246"/>
    <n v="3318514"/>
    <n v="3101017"/>
    <n v="15757282"/>
    <s v="Confirmed"/>
    <x v="1"/>
    <s v="Religiously-Affiliated"/>
  </r>
  <r>
    <n v="592053655"/>
    <n v="2020"/>
    <n v="256"/>
    <n v="3257714"/>
    <n v="4016688"/>
    <n v="15291058"/>
    <s v="Confirmed"/>
    <x v="1"/>
    <s v="Religiously-Affiliated"/>
  </r>
  <r>
    <n v="592053655"/>
    <n v="2021"/>
    <n v="262"/>
    <n v="5698964"/>
    <n v="4478318"/>
    <n v="19150745"/>
    <s v="Confirmed"/>
    <x v="1"/>
    <s v="Religiously-Affiliated"/>
  </r>
  <r>
    <n v="592053655"/>
    <n v="2022"/>
    <n v="273"/>
    <n v="5245812"/>
    <n v="4496710"/>
    <n v="18296543"/>
    <s v="Confirmed"/>
    <x v="1"/>
    <s v="Religiously-Affiliated"/>
  </r>
  <r>
    <n v="592053655"/>
    <n v="2023"/>
    <n v="285"/>
    <n v="5841400"/>
    <n v="7041653"/>
    <n v="33956590"/>
    <s v="Confirmed"/>
    <x v="1"/>
    <s v="Religiously-Affiliated"/>
  </r>
  <r>
    <n v="592114988"/>
    <n v="2019"/>
    <n v="29"/>
    <n v="3637877"/>
    <n v="228241"/>
    <n v="7066442"/>
    <s v="Confirmed"/>
    <x v="0"/>
    <s v="Community"/>
  </r>
  <r>
    <n v="592114988"/>
    <n v="2020"/>
    <n v="27"/>
    <n v="2281961"/>
    <n v="686202"/>
    <n v="8353282"/>
    <s v="Confirmed"/>
    <x v="0"/>
    <s v="Community"/>
  </r>
  <r>
    <n v="592114988"/>
    <n v="2021"/>
    <n v="32"/>
    <n v="1193291"/>
    <n v="342941"/>
    <n v="10362237"/>
    <s v="Confirmed"/>
    <x v="0"/>
    <s v="Community"/>
  </r>
  <r>
    <n v="592114988"/>
    <n v="2022"/>
    <n v="40"/>
    <n v="6413290"/>
    <n v="3509095"/>
    <n v="11405529"/>
    <s v="Confirmed"/>
    <x v="0"/>
    <s v="Community"/>
  </r>
  <r>
    <n v="592114988"/>
    <n v="2023"/>
    <n v="44"/>
    <n v="2468633"/>
    <n v="2093421"/>
    <n v="13264718"/>
    <s v="Confirmed"/>
    <x v="0"/>
    <s v="Community"/>
  </r>
  <r>
    <n v="592219301"/>
    <n v="2019"/>
    <n v="5"/>
    <n v="182815"/>
    <n v="287700"/>
    <n v="595915"/>
    <s v="Confirmed"/>
    <x v="1"/>
    <s v="Universities and Healthcare"/>
  </r>
  <r>
    <n v="592219301"/>
    <n v="2020"/>
    <n v="5"/>
    <n v="68593"/>
    <n v="58700"/>
    <n v="626581"/>
    <s v="Confirmed"/>
    <x v="1"/>
    <s v="Universities and Healthcare"/>
  </r>
  <r>
    <n v="592219301"/>
    <n v="2021"/>
    <n v="6"/>
    <n v="246556"/>
    <n v="196468"/>
    <n v="850119"/>
    <s v="Confirmed"/>
    <x v="1"/>
    <s v="Universities and Healthcare"/>
  </r>
  <r>
    <n v="592219301"/>
    <n v="2022"/>
    <n v="6"/>
    <n v="25371"/>
    <n v="110200"/>
    <n v="796378"/>
    <s v="Confirmed"/>
    <x v="1"/>
    <s v="Universities and Healthcare"/>
  </r>
  <r>
    <n v="592219301"/>
    <n v="2023"/>
    <n v="6"/>
    <n v="48995"/>
    <n v="113400"/>
    <n v="765362"/>
    <s v="Confirmed"/>
    <x v="1"/>
    <s v="Universities and Healthcare"/>
  </r>
  <r>
    <n v="592290298"/>
    <n v="2019"/>
    <m/>
    <m/>
    <n v="9000"/>
    <n v="1126147"/>
    <s v="Confirmed"/>
    <x v="1"/>
    <s v="Other"/>
  </r>
  <r>
    <n v="592290298"/>
    <n v="2020"/>
    <m/>
    <m/>
    <n v="9000"/>
    <n v="1159707"/>
    <s v="Confirmed"/>
    <x v="1"/>
    <s v="Other"/>
  </r>
  <r>
    <n v="592290298"/>
    <n v="2021"/>
    <m/>
    <m/>
    <n v="9000"/>
    <n v="1221743"/>
    <s v="Confirmed"/>
    <x v="1"/>
    <s v="Other"/>
  </r>
  <r>
    <n v="592290298"/>
    <n v="2022"/>
    <m/>
    <m/>
    <n v="11000"/>
    <n v="1187849"/>
    <s v="Confirmed"/>
    <x v="1"/>
    <s v="Other"/>
  </r>
  <r>
    <n v="592290298"/>
    <n v="2023"/>
    <m/>
    <m/>
    <n v="11000"/>
    <n v="1254859"/>
    <s v="Confirmed"/>
    <x v="1"/>
    <s v="Other"/>
  </r>
  <r>
    <n v="592290298"/>
    <n v="2024"/>
    <m/>
    <m/>
    <n v="30000"/>
    <n v="1343456"/>
    <s v="Confirmed"/>
    <x v="1"/>
    <s v="Other"/>
  </r>
  <r>
    <n v="592391119"/>
    <n v="2019"/>
    <n v="7"/>
    <n v="119375"/>
    <n v="322577"/>
    <n v="2644994"/>
    <s v="Confirmed"/>
    <x v="1"/>
    <s v="Universities and Healthcare"/>
  </r>
  <r>
    <n v="592391119"/>
    <n v="2020"/>
    <n v="7"/>
    <n v="100700"/>
    <n v="316467"/>
    <n v="2499081"/>
    <s v="Confirmed"/>
    <x v="1"/>
    <s v="Universities and Healthcare"/>
  </r>
  <r>
    <n v="592391119"/>
    <n v="2021"/>
    <n v="6"/>
    <n v="2726"/>
    <n v="126740"/>
    <n v="2847329"/>
    <s v="Confirmed"/>
    <x v="1"/>
    <s v="Universities and Healthcare"/>
  </r>
  <r>
    <n v="592391119"/>
    <n v="2022"/>
    <n v="7"/>
    <n v="106163"/>
    <n v="175197"/>
    <n v="2394375"/>
    <s v="Confirmed"/>
    <x v="1"/>
    <s v="Universities and Healthcare"/>
  </r>
  <r>
    <n v="592391119"/>
    <n v="2023"/>
    <n v="6"/>
    <n v="108745"/>
    <n v="155213"/>
    <n v="2203634"/>
    <s v="Confirmed"/>
    <x v="1"/>
    <s v="Universities and Healthcare"/>
  </r>
  <r>
    <n v="592391119"/>
    <n v="2024"/>
    <n v="6"/>
    <n v="135774"/>
    <n v="128182"/>
    <n v="2406554"/>
    <s v="Confirmed"/>
    <x v="1"/>
    <s v="Universities and Healthcare"/>
  </r>
  <r>
    <n v="592396243"/>
    <n v="2019"/>
    <n v="205"/>
    <n v="23913901"/>
    <n v="8144933"/>
    <n v="79596846"/>
    <s v="Confirmed"/>
    <x v="0"/>
    <s v="Community"/>
  </r>
  <r>
    <n v="592396243"/>
    <n v="2020"/>
    <n v="211"/>
    <n v="25532874"/>
    <n v="19401425"/>
    <n v="84540373"/>
    <s v="Confirmed"/>
    <x v="0"/>
    <s v="Community"/>
  </r>
  <r>
    <n v="592396243"/>
    <n v="2021"/>
    <n v="220"/>
    <n v="16137643"/>
    <n v="18110142"/>
    <n v="107437178"/>
    <s v="Confirmed"/>
    <x v="0"/>
    <s v="Community"/>
  </r>
  <r>
    <n v="592396243"/>
    <n v="2022"/>
    <n v="237"/>
    <n v="12430881"/>
    <n v="14128725"/>
    <n v="90598396"/>
    <s v="Confirmed"/>
    <x v="0"/>
    <s v="Community"/>
  </r>
  <r>
    <n v="592396243"/>
    <n v="2023"/>
    <n v="229"/>
    <n v="10289719"/>
    <n v="15479011"/>
    <n v="93108985"/>
    <s v="Confirmed"/>
    <x v="0"/>
    <s v="Community"/>
  </r>
  <r>
    <n v="592396243"/>
    <n v="2024"/>
    <n v="251"/>
    <n v="17998380"/>
    <n v="15826654"/>
    <n v="105850429"/>
    <s v="Confirmed"/>
    <x v="0"/>
    <s v="Community"/>
  </r>
  <r>
    <n v="592477112"/>
    <n v="2020"/>
    <n v="123"/>
    <n v="3455722"/>
    <n v="4971428"/>
    <n v="36165502"/>
    <s v="Confirmed"/>
    <x v="0"/>
    <s v="Community"/>
  </r>
  <r>
    <n v="592477112"/>
    <n v="2021"/>
    <n v="121"/>
    <n v="9225197"/>
    <n v="5616348"/>
    <n v="49838397"/>
    <s v="Confirmed"/>
    <x v="0"/>
    <s v="Community"/>
  </r>
  <r>
    <n v="592477112"/>
    <n v="2022"/>
    <n v="140"/>
    <n v="9354338"/>
    <n v="4167402"/>
    <n v="47330394"/>
    <s v="Confirmed"/>
    <x v="0"/>
    <s v="Community"/>
  </r>
  <r>
    <n v="592477112"/>
    <n v="2023"/>
    <n v="150"/>
    <n v="7053397"/>
    <n v="5224370"/>
    <n v="52083951"/>
    <s v="Confirmed"/>
    <x v="0"/>
    <s v="Community"/>
  </r>
  <r>
    <n v="592477112"/>
    <n v="2024"/>
    <n v="172"/>
    <n v="11467305"/>
    <n v="6255299"/>
    <n v="62435791"/>
    <s v="Confirmed"/>
    <x v="0"/>
    <s v="Community"/>
  </r>
  <r>
    <n v="592560862"/>
    <n v="2019"/>
    <n v="3"/>
    <n v="194363"/>
    <n v="0"/>
    <n v="217206"/>
    <s v="Confirmed"/>
    <x v="1"/>
    <s v="Other"/>
  </r>
  <r>
    <n v="592560862"/>
    <n v="2020"/>
    <n v="3"/>
    <n v="15900"/>
    <n v="70863"/>
    <n v="1313423"/>
    <s v="Confirmed"/>
    <x v="1"/>
    <s v="Other"/>
  </r>
  <r>
    <n v="592560862"/>
    <n v="2021"/>
    <n v="3"/>
    <n v="0"/>
    <n v="76235"/>
    <n v="1479694"/>
    <s v="Confirmed"/>
    <x v="1"/>
    <s v="Other"/>
  </r>
  <r>
    <n v="592560862"/>
    <n v="2022"/>
    <n v="3"/>
    <n v="0"/>
    <n v="0"/>
    <n v="1545003"/>
    <s v="Confirmed"/>
    <x v="1"/>
    <s v="Other"/>
  </r>
  <r>
    <n v="592560862"/>
    <n v="2023"/>
    <n v="1"/>
    <n v="0"/>
    <n v="0"/>
    <n v="1727294"/>
    <s v="Confirmed"/>
    <x v="1"/>
    <s v="Other"/>
  </r>
  <r>
    <n v="592560862"/>
    <n v="2024"/>
    <n v="1"/>
    <n v="0"/>
    <n v="0"/>
    <n v="1709978"/>
    <s v="Confirmed"/>
    <x v="1"/>
    <s v="Other"/>
  </r>
  <r>
    <n v="592883361"/>
    <n v="2019"/>
    <n v="35"/>
    <n v="4800"/>
    <n v="71398"/>
    <n v="1061494"/>
    <s v="Confirmed"/>
    <x v="1"/>
    <s v="Other"/>
  </r>
  <r>
    <n v="592883361"/>
    <n v="2020"/>
    <n v="34"/>
    <n v="54172"/>
    <n v="43860"/>
    <n v="1067568"/>
    <s v="Confirmed"/>
    <x v="1"/>
    <s v="Other"/>
  </r>
  <r>
    <n v="592883361"/>
    <n v="2021"/>
    <n v="34"/>
    <n v="276330"/>
    <n v="50500"/>
    <n v="1548612"/>
    <s v="Confirmed"/>
    <x v="1"/>
    <s v="Other"/>
  </r>
  <r>
    <n v="592883361"/>
    <n v="2022"/>
    <n v="34"/>
    <n v="21250"/>
    <n v="14950"/>
    <n v="1313825"/>
    <s v="Confirmed"/>
    <x v="1"/>
    <s v="Other"/>
  </r>
  <r>
    <n v="592883361"/>
    <n v="2023"/>
    <n v="35"/>
    <n v="72881"/>
    <n v="47100"/>
    <n v="1410949"/>
    <s v="Confirmed"/>
    <x v="1"/>
    <s v="Other"/>
  </r>
  <r>
    <n v="592883361"/>
    <n v="2024"/>
    <n v="35"/>
    <n v="10335"/>
    <n v="52400"/>
    <n v="1452095"/>
    <s v="Confirmed"/>
    <x v="1"/>
    <s v="Other"/>
  </r>
  <r>
    <n v="592960396"/>
    <n v="2020"/>
    <n v="3"/>
    <n v="278878"/>
    <n v="336035"/>
    <n v="3992614"/>
    <s v="Confirmed"/>
    <x v="1"/>
    <s v="Other"/>
  </r>
  <r>
    <n v="592960396"/>
    <n v="2021"/>
    <n v="3"/>
    <n v="62829"/>
    <n v="265781"/>
    <n v="4955050"/>
    <s v="Confirmed"/>
    <x v="1"/>
    <s v="Other"/>
  </r>
  <r>
    <n v="592960396"/>
    <n v="2022"/>
    <n v="3"/>
    <n v="108170"/>
    <n v="178984"/>
    <n v="5071423"/>
    <s v="Confirmed"/>
    <x v="1"/>
    <s v="Other"/>
  </r>
  <r>
    <n v="592960396"/>
    <n v="2023"/>
    <n v="3"/>
    <n v="77552"/>
    <n v="167341"/>
    <n v="4528939"/>
    <s v="Confirmed"/>
    <x v="1"/>
    <s v="Other"/>
  </r>
  <r>
    <n v="592960396"/>
    <n v="2024"/>
    <n v="3"/>
    <n v="53433"/>
    <n v="160133"/>
    <n v="4906590"/>
    <s v="Confirmed"/>
    <x v="1"/>
    <s v="Other"/>
  </r>
  <r>
    <n v="593001853"/>
    <n v="2019"/>
    <n v="366"/>
    <n v="21954914"/>
    <n v="14754163"/>
    <n v="109507223"/>
    <s v="Confirmed"/>
    <x v="0"/>
    <s v="Community"/>
  </r>
  <r>
    <n v="593001853"/>
    <n v="2020"/>
    <n v="396"/>
    <n v="14399569"/>
    <n v="14524038"/>
    <n v="108905179"/>
    <s v="Confirmed"/>
    <x v="0"/>
    <s v="Community"/>
  </r>
  <r>
    <n v="593001853"/>
    <n v="2021"/>
    <n v="410"/>
    <n v="26322094"/>
    <n v="21644114"/>
    <n v="140104081"/>
    <s v="Confirmed"/>
    <x v="0"/>
    <s v="Community"/>
  </r>
  <r>
    <n v="593001853"/>
    <n v="2022"/>
    <n v="435"/>
    <n v="171157095"/>
    <n v="21347556"/>
    <n v="269218180"/>
    <s v="Confirmed"/>
    <x v="0"/>
    <s v="Community"/>
  </r>
  <r>
    <n v="593001853"/>
    <n v="2023"/>
    <n v="428"/>
    <n v="133223453"/>
    <n v="18088064"/>
    <n v="409173214"/>
    <s v="Confirmed"/>
    <x v="0"/>
    <s v="Community"/>
  </r>
  <r>
    <n v="593001853"/>
    <n v="2024"/>
    <n v="422"/>
    <n v="150295844"/>
    <n v="20887505"/>
    <n v="590425238"/>
    <s v="Confirmed"/>
    <x v="0"/>
    <s v="Community"/>
  </r>
  <r>
    <n v="593182886"/>
    <n v="2019"/>
    <n v="80"/>
    <n v="3539360"/>
    <n v="2509380"/>
    <n v="21135553"/>
    <s v="Confirmed"/>
    <x v="0"/>
    <s v="Community"/>
  </r>
  <r>
    <n v="593182886"/>
    <n v="2020"/>
    <n v="83"/>
    <n v="1330091"/>
    <n v="4257448"/>
    <n v="17157932"/>
    <s v="Confirmed"/>
    <x v="0"/>
    <s v="Community"/>
  </r>
  <r>
    <n v="593182886"/>
    <n v="2021"/>
    <n v="84"/>
    <n v="3456370"/>
    <n v="3159481"/>
    <n v="21879046"/>
    <s v="Confirmed"/>
    <x v="0"/>
    <s v="Community"/>
  </r>
  <r>
    <n v="593182886"/>
    <n v="2022"/>
    <n v="87"/>
    <n v="76789625"/>
    <n v="3499863"/>
    <n v="75638988"/>
    <s v="Confirmed"/>
    <x v="0"/>
    <s v="Community"/>
  </r>
  <r>
    <n v="593182886"/>
    <n v="2023"/>
    <n v="94"/>
    <n v="10379900"/>
    <n v="13403444"/>
    <n v="45306594"/>
    <s v="Confirmed"/>
    <x v="0"/>
    <s v="Community"/>
  </r>
  <r>
    <n v="593263469"/>
    <n v="2019"/>
    <n v="18"/>
    <n v="314805"/>
    <n v="205050"/>
    <n v="1664536"/>
    <s v="Confirmed"/>
    <x v="0"/>
    <s v="Community"/>
  </r>
  <r>
    <n v="593263469"/>
    <n v="2020"/>
    <n v="11"/>
    <n v="194329"/>
    <n v="227605"/>
    <n v="1503276"/>
    <s v="Confirmed"/>
    <x v="0"/>
    <s v="Community"/>
  </r>
  <r>
    <n v="593263469"/>
    <n v="2021"/>
    <n v="22"/>
    <n v="565164"/>
    <n v="181524"/>
    <n v="1961483"/>
    <s v="Confirmed"/>
    <x v="0"/>
    <s v="Community"/>
  </r>
  <r>
    <n v="593263469"/>
    <n v="2022"/>
    <n v="23"/>
    <n v="660536"/>
    <n v="108200"/>
    <n v="2391751"/>
    <s v="Confirmed"/>
    <x v="0"/>
    <s v="Community"/>
  </r>
  <r>
    <n v="593263469"/>
    <n v="2023"/>
    <n v="23"/>
    <n v="90910"/>
    <n v="545800"/>
    <n v="5066651"/>
    <s v="Confirmed"/>
    <x v="0"/>
    <s v="Community"/>
  </r>
  <r>
    <n v="593263469"/>
    <n v="2024"/>
    <n v="23"/>
    <n v="107277"/>
    <n v="289225"/>
    <n v="2457150"/>
    <s v="Confirmed"/>
    <x v="0"/>
    <s v="Community"/>
  </r>
  <r>
    <n v="593343026"/>
    <n v="2019"/>
    <n v="39"/>
    <n v="590909"/>
    <n v="495524"/>
    <n v="26101910"/>
    <s v="Confirmed"/>
    <x v="0"/>
    <s v="Community"/>
  </r>
  <r>
    <n v="593343026"/>
    <n v="2020"/>
    <n v="35"/>
    <n v="242494"/>
    <n v="236026"/>
    <n v="2910794"/>
    <s v="Confirmed"/>
    <x v="0"/>
    <s v="Community"/>
  </r>
  <r>
    <n v="593343026"/>
    <n v="2022"/>
    <n v="42"/>
    <n v="3203623"/>
    <n v="1066528"/>
    <n v="16129078"/>
    <s v="Confirmed"/>
    <x v="0"/>
    <s v="Community"/>
  </r>
  <r>
    <n v="593343026"/>
    <n v="2024"/>
    <n v="48"/>
    <m/>
    <m/>
    <m/>
    <s v="Confirmed"/>
    <x v="0"/>
    <s v="Community"/>
  </r>
  <r>
    <n v="593371653"/>
    <n v="2019"/>
    <n v="9"/>
    <n v="53306"/>
    <n v="406300"/>
    <n v="3291895"/>
    <s v="Confirmed"/>
    <x v="0"/>
    <s v="Community"/>
  </r>
  <r>
    <n v="593371653"/>
    <n v="2020"/>
    <n v="10"/>
    <n v="217825"/>
    <n v="329901"/>
    <n v="3270433"/>
    <s v="Confirmed"/>
    <x v="0"/>
    <s v="Community"/>
  </r>
  <r>
    <n v="593371653"/>
    <n v="2021"/>
    <n v="11"/>
    <n v="172163"/>
    <n v="437052"/>
    <n v="3433359"/>
    <s v="Confirmed"/>
    <x v="0"/>
    <s v="Community"/>
  </r>
  <r>
    <n v="593371653"/>
    <n v="2022"/>
    <n v="12"/>
    <n v="98262"/>
    <n v="851328"/>
    <n v="2471376"/>
    <s v="Confirmed"/>
    <x v="0"/>
    <s v="Community"/>
  </r>
  <r>
    <n v="593371653"/>
    <n v="2023"/>
    <n v="12"/>
    <n v="53395"/>
    <n v="593800"/>
    <n v="2026620"/>
    <s v="Confirmed"/>
    <x v="0"/>
    <s v="Community"/>
  </r>
  <r>
    <n v="593371653"/>
    <n v="2024"/>
    <n v="12"/>
    <n v="232105"/>
    <n v="223397"/>
    <n v="2226678"/>
    <s v="Confirmed"/>
    <x v="0"/>
    <s v="Community"/>
  </r>
  <r>
    <n v="593473384"/>
    <n v="2019"/>
    <n v="103"/>
    <n v="7073033"/>
    <n v="2973818"/>
    <n v="68836035"/>
    <s v="Confirmed"/>
    <x v="0"/>
    <s v="Community"/>
  </r>
  <r>
    <n v="593473384"/>
    <n v="2020"/>
    <n v="101"/>
    <n v="12300704"/>
    <n v="3168459"/>
    <n v="76669976"/>
    <s v="Confirmed"/>
    <x v="0"/>
    <s v="Community"/>
  </r>
  <r>
    <n v="593473384"/>
    <n v="2021"/>
    <n v="109"/>
    <n v="20228983"/>
    <n v="3962300"/>
    <n v="92921152"/>
    <s v="Confirmed"/>
    <x v="0"/>
    <s v="Community"/>
  </r>
  <r>
    <n v="593473384"/>
    <n v="2022"/>
    <n v="110"/>
    <n v="7154492"/>
    <n v="4386801"/>
    <n v="81379859"/>
    <s v="Confirmed"/>
    <x v="0"/>
    <s v="Community"/>
  </r>
  <r>
    <n v="593473384"/>
    <n v="2023"/>
    <n v="100"/>
    <n v="10386424"/>
    <n v="4283686"/>
    <n v="87482596"/>
    <s v="Confirmed"/>
    <x v="0"/>
    <s v="Community"/>
  </r>
  <r>
    <n v="593498416"/>
    <n v="2019"/>
    <m/>
    <m/>
    <m/>
    <m/>
    <s v="Confirmed"/>
    <x v="2"/>
    <s v="Donation Processor"/>
  </r>
  <r>
    <n v="593498416"/>
    <n v="2020"/>
    <n v="294"/>
    <n v="52992558"/>
    <n v="44410785"/>
    <n v="55150327"/>
    <s v="Confirmed"/>
    <x v="2"/>
    <s v="Donation Processor"/>
  </r>
  <r>
    <n v="593498416"/>
    <n v="2021"/>
    <n v="44"/>
    <n v="42500320"/>
    <n v="28793089"/>
    <n v="66764836"/>
    <s v="Confirmed"/>
    <x v="2"/>
    <s v="Donation Processor"/>
  </r>
  <r>
    <n v="593498416"/>
    <n v="2023"/>
    <m/>
    <m/>
    <m/>
    <m/>
    <s v="Confirmed"/>
    <x v="2"/>
    <s v="Donation Processor"/>
  </r>
  <r>
    <n v="593532330"/>
    <n v="2019"/>
    <n v="38"/>
    <n v="545123"/>
    <n v="1125465"/>
    <n v="5258378"/>
    <s v="Confirmed"/>
    <x v="0"/>
    <s v="Community"/>
  </r>
  <r>
    <n v="593532330"/>
    <n v="2020"/>
    <n v="49"/>
    <n v="939035"/>
    <n v="1153486"/>
    <n v="11871222"/>
    <s v="Confirmed"/>
    <x v="0"/>
    <s v="Community"/>
  </r>
  <r>
    <n v="593532330"/>
    <n v="2021"/>
    <n v="44"/>
    <n v="1333856"/>
    <n v="1052853"/>
    <n v="12847593"/>
    <s v="Confirmed"/>
    <x v="0"/>
    <s v="Community"/>
  </r>
  <r>
    <n v="593532330"/>
    <n v="2022"/>
    <n v="43"/>
    <n v="1387947"/>
    <n v="1355852"/>
    <n v="12370952"/>
    <s v="Confirmed"/>
    <x v="0"/>
    <s v="Community"/>
  </r>
  <r>
    <n v="593532330"/>
    <n v="2023"/>
    <n v="48"/>
    <n v="1990353"/>
    <n v="1524516"/>
    <n v="15402061"/>
    <s v="Confirmed"/>
    <x v="0"/>
    <s v="Community"/>
  </r>
  <r>
    <n v="593649871"/>
    <n v="2019"/>
    <n v="140"/>
    <m/>
    <m/>
    <m/>
    <s v="Confirmed"/>
    <x v="0"/>
    <s v="Community"/>
  </r>
  <r>
    <n v="593649871"/>
    <n v="2020"/>
    <n v="149"/>
    <n v="0"/>
    <n v="0"/>
    <m/>
    <s v="Confirmed"/>
    <x v="0"/>
    <s v="Community"/>
  </r>
  <r>
    <n v="593649871"/>
    <n v="2022"/>
    <n v="174"/>
    <n v="0"/>
    <n v="0"/>
    <m/>
    <s v="Confirmed"/>
    <x v="0"/>
    <s v="Community"/>
  </r>
  <r>
    <n v="593649871"/>
    <n v="2023"/>
    <n v="188"/>
    <n v="25887953"/>
    <n v="58902384"/>
    <n v="370487650"/>
    <s v="Confirmed"/>
    <x v="0"/>
    <s v="Community"/>
  </r>
  <r>
    <n v="593649871"/>
    <n v="2024"/>
    <n v="192"/>
    <n v="136367511"/>
    <n v="71182511"/>
    <n v="498640278"/>
    <s v="Confirmed"/>
    <x v="0"/>
    <s v="Community"/>
  </r>
  <r>
    <n v="593652538"/>
    <n v="2019"/>
    <n v="4492"/>
    <n v="200812286"/>
    <n v="104864465"/>
    <n v="644979064"/>
    <s v="Confirmed"/>
    <x v="2"/>
    <s v="Standard"/>
  </r>
  <r>
    <n v="593652538"/>
    <n v="2020"/>
    <n v="5576"/>
    <n v="300621927"/>
    <n v="135921800"/>
    <n v="755438476"/>
    <s v="Confirmed"/>
    <x v="2"/>
    <s v="Standard"/>
  </r>
  <r>
    <n v="593652538"/>
    <n v="2021"/>
    <n v="6356"/>
    <n v="310893370"/>
    <n v="166737642"/>
    <n v="1135409830"/>
    <s v="Confirmed"/>
    <x v="2"/>
    <s v="Standard"/>
  </r>
  <r>
    <n v="593652538"/>
    <n v="2022"/>
    <n v="7775"/>
    <n v="668883990"/>
    <n v="379342326"/>
    <n v="1439969702"/>
    <s v="Confirmed"/>
    <x v="2"/>
    <s v="Standard"/>
  </r>
  <r>
    <n v="593652538"/>
    <n v="2023"/>
    <n v="8619"/>
    <n v="374228340"/>
    <n v="248114690"/>
    <n v="1490274961"/>
    <s v="Confirmed"/>
    <x v="2"/>
    <s v="Standard"/>
  </r>
  <r>
    <n v="593652538"/>
    <n v="2024"/>
    <n v="9714"/>
    <n v="515640241"/>
    <n v="313232339"/>
    <n v="1885934923"/>
    <s v="Confirmed"/>
    <x v="2"/>
    <s v="Standard"/>
  </r>
  <r>
    <n v="596150746"/>
    <n v="2020"/>
    <n v="295"/>
    <n v="43372417"/>
    <n v="35005764"/>
    <n v="355912892"/>
    <s v="Confirmed"/>
    <x v="0"/>
    <s v="Community"/>
  </r>
  <r>
    <n v="596150746"/>
    <n v="2021"/>
    <n v="297"/>
    <n v="47920104"/>
    <n v="35534563"/>
    <n v="408361914"/>
    <s v="Confirmed"/>
    <x v="0"/>
    <s v="Community"/>
  </r>
  <r>
    <n v="596150746"/>
    <n v="2022"/>
    <n v="312"/>
    <n v="47790894"/>
    <n v="46789119"/>
    <n v="357945311"/>
    <s v="Confirmed"/>
    <x v="0"/>
    <s v="Community"/>
  </r>
  <r>
    <n v="596150746"/>
    <n v="2023"/>
    <n v="321"/>
    <n v="84718298"/>
    <n v="75902460"/>
    <n v="414042033"/>
    <s v="Confirmed"/>
    <x v="0"/>
    <s v="Community"/>
  </r>
  <r>
    <n v="596580974"/>
    <n v="2019"/>
    <n v="148"/>
    <n v="6572821"/>
    <n v="1822834"/>
    <n v="24877847"/>
    <s v="Confirmed"/>
    <x v="0"/>
    <s v="Community"/>
  </r>
  <r>
    <n v="596580974"/>
    <n v="2020"/>
    <n v="147"/>
    <n v="2223081"/>
    <n v="2864647"/>
    <n v="23553227"/>
    <s v="Confirmed"/>
    <x v="0"/>
    <s v="Community"/>
  </r>
  <r>
    <n v="596580974"/>
    <n v="2021"/>
    <n v="144"/>
    <n v="2698972"/>
    <n v="3295373"/>
    <n v="30283153"/>
    <s v="Confirmed"/>
    <x v="0"/>
    <s v="Community"/>
  </r>
  <r>
    <n v="596580974"/>
    <n v="2022"/>
    <n v="149"/>
    <n v="1994030"/>
    <n v="2983427"/>
    <n v="23585585"/>
    <s v="Confirmed"/>
    <x v="0"/>
    <s v="Community"/>
  </r>
  <r>
    <n v="596580974"/>
    <n v="2023"/>
    <n v="138"/>
    <n v="2822729"/>
    <n v="3642967"/>
    <n v="24084704"/>
    <s v="Confirmed"/>
    <x v="0"/>
    <s v="Community"/>
  </r>
  <r>
    <n v="596580974"/>
    <n v="2024"/>
    <n v="133"/>
    <n v="2834160"/>
    <n v="2659632"/>
    <n v="27405572"/>
    <s v="Confirmed"/>
    <x v="0"/>
    <s v="Community"/>
  </r>
  <r>
    <n v="610444680"/>
    <n v="2019"/>
    <n v="1"/>
    <n v="713625"/>
    <n v="0"/>
    <n v="4049050"/>
    <s v="Confirmed"/>
    <x v="1"/>
    <s v="Other"/>
  </r>
  <r>
    <n v="610444680"/>
    <n v="2020"/>
    <n v="1"/>
    <n v="566849"/>
    <n v="0"/>
    <n v="4615899"/>
    <s v="Confirmed"/>
    <x v="1"/>
    <s v="Other"/>
  </r>
  <r>
    <n v="610444680"/>
    <n v="2021"/>
    <n v="1"/>
    <n v="600000"/>
    <n v="575000"/>
    <n v="5284537"/>
    <s v="Confirmed"/>
    <x v="1"/>
    <s v="Other"/>
  </r>
  <r>
    <n v="610444680"/>
    <n v="2022"/>
    <n v="1"/>
    <n v="0"/>
    <n v="600000"/>
    <n v="4543595"/>
    <s v="Confirmed"/>
    <x v="1"/>
    <s v="Other"/>
  </r>
  <r>
    <n v="610444680"/>
    <n v="2023"/>
    <n v="1"/>
    <n v="0"/>
    <n v="150000"/>
    <n v="4437389"/>
    <s v="Confirmed"/>
    <x v="1"/>
    <s v="Other"/>
  </r>
  <r>
    <n v="610444680"/>
    <n v="2024"/>
    <n v="1"/>
    <n v="0"/>
    <n v="800000"/>
    <n v="4437389"/>
    <s v="Confirmed"/>
    <x v="1"/>
    <s v="Other"/>
  </r>
  <r>
    <n v="610444765"/>
    <n v="2019"/>
    <n v="179"/>
    <n v="368687"/>
    <n v="511556"/>
    <n v="4415037"/>
    <s v="Confirmed"/>
    <x v="1"/>
    <s v="Religiously-Affiliated"/>
  </r>
  <r>
    <n v="610444765"/>
    <n v="2020"/>
    <n v="180"/>
    <n v="850"/>
    <n v="334734"/>
    <n v="4212438"/>
    <s v="Confirmed"/>
    <x v="1"/>
    <s v="Religiously-Affiliated"/>
  </r>
  <r>
    <n v="610444765"/>
    <n v="2021"/>
    <n v="65"/>
    <n v="6128"/>
    <n v="120712"/>
    <n v="4203336"/>
    <s v="Confirmed"/>
    <x v="1"/>
    <s v="Religiously-Affiliated"/>
  </r>
  <r>
    <n v="610444765"/>
    <n v="2022"/>
    <n v="62"/>
    <n v="5250"/>
    <n v="165133"/>
    <n v="3507721"/>
    <s v="Confirmed"/>
    <x v="1"/>
    <s v="Religiously-Affiliated"/>
  </r>
  <r>
    <n v="610444765"/>
    <n v="2023"/>
    <n v="63"/>
    <n v="0"/>
    <n v="152033"/>
    <n v="3566793"/>
    <s v="Confirmed"/>
    <x v="1"/>
    <s v="Religiously-Affiliated"/>
  </r>
  <r>
    <n v="610729266"/>
    <n v="2019"/>
    <n v="21"/>
    <n v="30244"/>
    <n v="256716"/>
    <n v="8109613"/>
    <s v="Confirmed"/>
    <x v="0"/>
    <s v="Community"/>
  </r>
  <r>
    <n v="610729266"/>
    <n v="2020"/>
    <n v="27"/>
    <n v="420611"/>
    <n v="287639"/>
    <n v="8253964"/>
    <s v="Confirmed"/>
    <x v="0"/>
    <s v="Community"/>
  </r>
  <r>
    <n v="610729266"/>
    <n v="2021"/>
    <n v="28"/>
    <n v="163517"/>
    <n v="203456"/>
    <n v="9400836"/>
    <s v="Confirmed"/>
    <x v="0"/>
    <s v="Community"/>
  </r>
  <r>
    <n v="610729266"/>
    <n v="2022"/>
    <n v="28"/>
    <n v="63611"/>
    <n v="227635"/>
    <n v="7470536"/>
    <s v="Confirmed"/>
    <x v="0"/>
    <s v="Community"/>
  </r>
  <r>
    <n v="610729266"/>
    <n v="2023"/>
    <n v="28"/>
    <n v="52451"/>
    <n v="248279"/>
    <n v="8405168"/>
    <s v="Confirmed"/>
    <x v="0"/>
    <s v="Community"/>
  </r>
  <r>
    <n v="611164593"/>
    <n v="2023"/>
    <n v="1"/>
    <n v="1000000"/>
    <n v="793400"/>
    <n v="206600"/>
    <s v="Confirmed"/>
    <x v="1"/>
    <s v="Universities and Healthcare"/>
  </r>
  <r>
    <n v="611164593"/>
    <n v="2024"/>
    <n v="2"/>
    <n v="13457479"/>
    <n v="6341000"/>
    <n v="7323079"/>
    <s v="Confirmed"/>
    <x v="1"/>
    <s v="Universities and Healthcare"/>
  </r>
  <r>
    <n v="611284951"/>
    <n v="2019"/>
    <n v="22"/>
    <n v="1116863"/>
    <n v="363528"/>
    <n v="3463714"/>
    <s v="Confirmed"/>
    <x v="0"/>
    <s v="Community"/>
  </r>
  <r>
    <n v="611284951"/>
    <n v="2020"/>
    <n v="27"/>
    <n v="1988447"/>
    <n v="1790428"/>
    <n v="3620335"/>
    <s v="Confirmed"/>
    <x v="0"/>
    <s v="Community"/>
  </r>
  <r>
    <n v="611284951"/>
    <n v="2021"/>
    <n v="34"/>
    <n v="2668069"/>
    <n v="772132"/>
    <n v="6643647"/>
    <s v="Confirmed"/>
    <x v="0"/>
    <s v="Community"/>
  </r>
  <r>
    <n v="611284951"/>
    <n v="2022"/>
    <n v="32"/>
    <n v="5347239"/>
    <n v="369279"/>
    <n v="7858258"/>
    <s v="Confirmed"/>
    <x v="0"/>
    <s v="Community"/>
  </r>
  <r>
    <n v="611284951"/>
    <n v="2023"/>
    <n v="64"/>
    <n v="565031"/>
    <n v="468109"/>
    <n v="8943171"/>
    <s v="Confirmed"/>
    <x v="0"/>
    <s v="Community"/>
  </r>
  <r>
    <n v="611304905"/>
    <n v="2019"/>
    <n v="66"/>
    <n v="370458"/>
    <n v="340764"/>
    <n v="7867949"/>
    <s v="Confirmed"/>
    <x v="0"/>
    <s v="Community"/>
  </r>
  <r>
    <n v="611304905"/>
    <n v="2020"/>
    <n v="67"/>
    <n v="1441411"/>
    <n v="887250"/>
    <n v="8950829"/>
    <s v="Confirmed"/>
    <x v="0"/>
    <s v="Community"/>
  </r>
  <r>
    <n v="611304905"/>
    <n v="2021"/>
    <n v="73"/>
    <n v="1190617"/>
    <n v="734042"/>
    <n v="9779414"/>
    <s v="Confirmed"/>
    <x v="0"/>
    <s v="Community"/>
  </r>
  <r>
    <n v="611304905"/>
    <n v="2022"/>
    <n v="77"/>
    <n v="1378757"/>
    <n v="1174323"/>
    <n v="8362385"/>
    <s v="Confirmed"/>
    <x v="0"/>
    <s v="Community"/>
  </r>
  <r>
    <n v="611304905"/>
    <n v="2023"/>
    <n v="75"/>
    <n v="914687"/>
    <n v="1854663"/>
    <n v="8592225"/>
    <s v="Confirmed"/>
    <x v="0"/>
    <s v="Community"/>
  </r>
  <r>
    <n v="611517784"/>
    <n v="2020"/>
    <n v="44"/>
    <n v="1452636"/>
    <n v="954256"/>
    <n v="6873231"/>
    <s v="Confirmed"/>
    <x v="0"/>
    <s v="Community"/>
  </r>
  <r>
    <n v="611517784"/>
    <n v="2021"/>
    <n v="51"/>
    <n v="2848898"/>
    <n v="1732493"/>
    <n v="8756228"/>
    <s v="Confirmed"/>
    <x v="0"/>
    <s v="Community"/>
  </r>
  <r>
    <n v="611517784"/>
    <n v="2022"/>
    <n v="58"/>
    <n v="2556116"/>
    <n v="1375145"/>
    <n v="9246397"/>
    <s v="Confirmed"/>
    <x v="0"/>
    <s v="Community"/>
  </r>
  <r>
    <n v="611517784"/>
    <n v="2023"/>
    <n v="62"/>
    <n v="2280997"/>
    <n v="1806321"/>
    <n v="10415750"/>
    <s v="Confirmed"/>
    <x v="0"/>
    <s v="Community"/>
  </r>
  <r>
    <n v="611529153"/>
    <n v="2021"/>
    <m/>
    <m/>
    <m/>
    <m/>
    <s v="Confirmed"/>
    <x v="0"/>
    <s v="Community"/>
  </r>
  <r>
    <n v="611529153"/>
    <n v="2022"/>
    <m/>
    <m/>
    <m/>
    <m/>
    <s v="Confirmed"/>
    <x v="0"/>
    <s v="Community"/>
  </r>
  <r>
    <n v="611529153"/>
    <n v="2023"/>
    <m/>
    <m/>
    <m/>
    <m/>
    <s v="Confirmed"/>
    <x v="0"/>
    <s v="Community"/>
  </r>
  <r>
    <n v="611529153"/>
    <n v="2024"/>
    <n v="1"/>
    <n v="57500"/>
    <n v="0"/>
    <n v="57500"/>
    <s v="Confirmed"/>
    <x v="0"/>
    <s v="Community"/>
  </r>
  <r>
    <n v="611592352"/>
    <n v="2020"/>
    <n v="3"/>
    <n v="21700"/>
    <n v="53326"/>
    <n v="75026"/>
    <s v="Confirmed"/>
    <x v="1"/>
    <s v="Other"/>
  </r>
  <r>
    <n v="611592352"/>
    <n v="2021"/>
    <n v="3"/>
    <n v="30928"/>
    <n v="32203"/>
    <n v="63131"/>
    <s v="Confirmed"/>
    <x v="1"/>
    <s v="Other"/>
  </r>
  <r>
    <n v="611592352"/>
    <n v="2022"/>
    <n v="4"/>
    <n v="24993"/>
    <n v="31472"/>
    <n v="56465"/>
    <s v="Confirmed"/>
    <x v="1"/>
    <s v="Other"/>
  </r>
  <r>
    <n v="611592352"/>
    <n v="2024"/>
    <n v="5"/>
    <n v="100302"/>
    <n v="1482584"/>
    <n v="1582886"/>
    <s v="Confirmed"/>
    <x v="1"/>
    <s v="Other"/>
  </r>
  <r>
    <n v="611747676"/>
    <n v="2019"/>
    <n v="2"/>
    <n v="6035"/>
    <n v="350"/>
    <n v="17703"/>
    <s v="Confirmed"/>
    <x v="1"/>
    <s v="Other"/>
  </r>
  <r>
    <n v="611747676"/>
    <n v="2020"/>
    <n v="1"/>
    <n v="470"/>
    <n v="0"/>
    <n v="18173"/>
    <s v="Confirmed"/>
    <x v="1"/>
    <s v="Other"/>
  </r>
  <r>
    <n v="611747676"/>
    <n v="2021"/>
    <n v="1"/>
    <n v="700"/>
    <n v="2500"/>
    <n v="16250"/>
    <s v="Confirmed"/>
    <x v="1"/>
    <s v="Other"/>
  </r>
  <r>
    <n v="611747676"/>
    <n v="2022"/>
    <n v="1"/>
    <n v="1139"/>
    <n v="0"/>
    <n v="17452"/>
    <s v="Confirmed"/>
    <x v="1"/>
    <s v="Other"/>
  </r>
  <r>
    <n v="611747676"/>
    <n v="2023"/>
    <n v="1"/>
    <n v="572"/>
    <n v="0"/>
    <n v="18024"/>
    <s v="Confirmed"/>
    <x v="1"/>
    <s v="Other"/>
  </r>
  <r>
    <n v="611747676"/>
    <n v="2024"/>
    <n v="1"/>
    <n v="1"/>
    <n v="2000"/>
    <n v="16025"/>
    <s v="Confirmed"/>
    <x v="1"/>
    <s v="Other"/>
  </r>
  <r>
    <n v="616035002"/>
    <n v="2019"/>
    <n v="32"/>
    <n v="786338"/>
    <n v="329187"/>
    <n v="3911951"/>
    <s v="Confirmed"/>
    <x v="0"/>
    <s v="Community"/>
  </r>
  <r>
    <n v="616035002"/>
    <n v="2020"/>
    <n v="34"/>
    <n v="503200"/>
    <n v="221071"/>
    <n v="4703613"/>
    <s v="Confirmed"/>
    <x v="0"/>
    <s v="Community"/>
  </r>
  <r>
    <n v="616035002"/>
    <n v="2021"/>
    <n v="34"/>
    <n v="459852"/>
    <n v="527205"/>
    <n v="5236537"/>
    <s v="Confirmed"/>
    <x v="0"/>
    <s v="Community"/>
  </r>
  <r>
    <n v="616035002"/>
    <n v="2022"/>
    <n v="34"/>
    <n v="417689"/>
    <n v="358581"/>
    <n v="4266965"/>
    <s v="Confirmed"/>
    <x v="0"/>
    <s v="Community"/>
  </r>
  <r>
    <n v="616035002"/>
    <n v="2023"/>
    <n v="38"/>
    <n v="1153051"/>
    <n v="373603"/>
    <n v="5727596"/>
    <s v="Confirmed"/>
    <x v="0"/>
    <s v="Community"/>
  </r>
  <r>
    <n v="616053466"/>
    <n v="2019"/>
    <n v="323"/>
    <n v="13455657"/>
    <n v="5143237"/>
    <n v="66259308"/>
    <s v="Confirmed"/>
    <x v="0"/>
    <s v="Community"/>
  </r>
  <r>
    <n v="616053466"/>
    <n v="2020"/>
    <n v="328"/>
    <n v="10870314"/>
    <n v="11039912"/>
    <n v="61737407"/>
    <s v="Confirmed"/>
    <x v="0"/>
    <s v="Community"/>
  </r>
  <r>
    <n v="616053466"/>
    <n v="2021"/>
    <n v="334"/>
    <n v="11019079"/>
    <n v="8415781"/>
    <n v="82795269"/>
    <s v="Confirmed"/>
    <x v="0"/>
    <s v="Community"/>
  </r>
  <r>
    <n v="616053466"/>
    <n v="2022"/>
    <n v="356"/>
    <n v="30282134"/>
    <n v="8907937"/>
    <n v="90155051"/>
    <s v="Confirmed"/>
    <x v="0"/>
    <s v="Community"/>
  </r>
  <r>
    <n v="616053466"/>
    <n v="2023"/>
    <n v="395"/>
    <n v="31740582"/>
    <n v="13319175"/>
    <n v="117220090"/>
    <s v="Confirmed"/>
    <x v="0"/>
    <s v="Community"/>
  </r>
  <r>
    <n v="616053466"/>
    <n v="2024"/>
    <n v="407"/>
    <n v="8645907"/>
    <n v="12035127"/>
    <n v="133105531"/>
    <s v="Confirmed"/>
    <x v="0"/>
    <s v="Community"/>
  </r>
  <r>
    <n v="620476822"/>
    <n v="2019"/>
    <m/>
    <m/>
    <m/>
    <m/>
    <s v="Confirmed"/>
    <x v="1"/>
    <s v="Universities and Healthcare"/>
  </r>
  <r>
    <n v="620476822"/>
    <n v="2020"/>
    <m/>
    <m/>
    <m/>
    <m/>
    <s v="Confirmed"/>
    <x v="1"/>
    <s v="Universities and Healthcare"/>
  </r>
  <r>
    <n v="620476822"/>
    <n v="2021"/>
    <m/>
    <m/>
    <m/>
    <m/>
    <s v="Confirmed"/>
    <x v="1"/>
    <s v="Universities and Healthcare"/>
  </r>
  <r>
    <n v="620476822"/>
    <n v="2022"/>
    <m/>
    <m/>
    <m/>
    <m/>
    <s v="Confirmed"/>
    <x v="1"/>
    <s v="Universities and Healthcare"/>
  </r>
  <r>
    <n v="620476822"/>
    <n v="2023"/>
    <m/>
    <m/>
    <m/>
    <m/>
    <s v="Confirmed"/>
    <x v="1"/>
    <s v="Universities and Healthcare"/>
  </r>
  <r>
    <n v="620476822"/>
    <n v="2024"/>
    <n v="1"/>
    <n v="0"/>
    <n v="1000000"/>
    <n v="35551554"/>
    <s v="Confirmed"/>
    <x v="1"/>
    <s v="Universities and Healthcare"/>
  </r>
  <r>
    <n v="620671591"/>
    <n v="2019"/>
    <m/>
    <m/>
    <m/>
    <m/>
    <s v="Confirmed"/>
    <x v="1"/>
    <s v="Other"/>
  </r>
  <r>
    <n v="620671591"/>
    <n v="2020"/>
    <m/>
    <m/>
    <m/>
    <m/>
    <s v="Confirmed"/>
    <x v="1"/>
    <s v="Other"/>
  </r>
  <r>
    <n v="620671591"/>
    <n v="2021"/>
    <m/>
    <m/>
    <m/>
    <m/>
    <s v="Confirmed"/>
    <x v="1"/>
    <s v="Other"/>
  </r>
  <r>
    <n v="620671591"/>
    <n v="2022"/>
    <m/>
    <m/>
    <m/>
    <m/>
    <s v="Confirmed"/>
    <x v="1"/>
    <s v="Other"/>
  </r>
  <r>
    <n v="620671591"/>
    <n v="2023"/>
    <n v="2"/>
    <n v="70299"/>
    <n v="78383"/>
    <n v="1476453"/>
    <s v="Confirmed"/>
    <x v="1"/>
    <s v="Other"/>
  </r>
  <r>
    <n v="620671591"/>
    <n v="2024"/>
    <n v="2"/>
    <n v="55042"/>
    <n v="73307"/>
    <n v="1729936"/>
    <s v="Confirmed"/>
    <x v="1"/>
    <s v="Other"/>
  </r>
  <r>
    <n v="620807696"/>
    <n v="2019"/>
    <n v="161"/>
    <n v="9844129"/>
    <n v="13817101"/>
    <n v="150812035"/>
    <s v="Confirmed"/>
    <x v="0"/>
    <s v="Community"/>
  </r>
  <r>
    <n v="620807696"/>
    <n v="2020"/>
    <n v="162"/>
    <n v="7251575"/>
    <n v="14197946"/>
    <n v="156658269"/>
    <s v="Confirmed"/>
    <x v="0"/>
    <s v="Community"/>
  </r>
  <r>
    <n v="620807696"/>
    <n v="2021"/>
    <n v="158"/>
    <n v="5469784"/>
    <n v="15416718"/>
    <n v="145638859"/>
    <s v="Confirmed"/>
    <x v="0"/>
    <s v="Community"/>
  </r>
  <r>
    <n v="620807696"/>
    <n v="2022"/>
    <n v="135"/>
    <n v="7890543"/>
    <n v="14939117"/>
    <n v="72971354"/>
    <s v="Confirmed"/>
    <x v="0"/>
    <s v="Community"/>
  </r>
  <r>
    <n v="620807696"/>
    <n v="2023"/>
    <n v="129"/>
    <n v="3324490"/>
    <n v="15577723"/>
    <n v="65110064"/>
    <s v="Confirmed"/>
    <x v="0"/>
    <s v="Community"/>
  </r>
  <r>
    <n v="621471789"/>
    <n v="2019"/>
    <n v="763"/>
    <n v="31222140"/>
    <n v="45835067"/>
    <n v="270448587"/>
    <s v="Confirmed"/>
    <x v="0"/>
    <s v="Community"/>
  </r>
  <r>
    <n v="621471789"/>
    <n v="2020"/>
    <m/>
    <m/>
    <m/>
    <m/>
    <s v="Confirmed"/>
    <x v="0"/>
    <s v="Community"/>
  </r>
  <r>
    <n v="621471789"/>
    <n v="2021"/>
    <m/>
    <m/>
    <m/>
    <m/>
    <s v="Confirmed"/>
    <x v="0"/>
    <s v="Community"/>
  </r>
  <r>
    <n v="621471789"/>
    <n v="2022"/>
    <m/>
    <m/>
    <m/>
    <m/>
    <s v="Confirmed"/>
    <x v="0"/>
    <s v="Community"/>
  </r>
  <r>
    <n v="621471789"/>
    <n v="2023"/>
    <n v="722"/>
    <n v="128313617"/>
    <n v="56250035"/>
    <n v="396053709"/>
    <s v="Confirmed"/>
    <x v="0"/>
    <s v="Community"/>
  </r>
  <r>
    <n v="621536731"/>
    <n v="2020"/>
    <n v="466"/>
    <n v="21238040"/>
    <n v="23155980"/>
    <n v="57585229"/>
    <s v="Confirmed"/>
    <x v="1"/>
    <s v="Religiously-Affiliated"/>
  </r>
  <r>
    <n v="621536731"/>
    <n v="2021"/>
    <n v="481"/>
    <n v="29410642"/>
    <n v="24387066"/>
    <n v="67598665"/>
    <s v="Confirmed"/>
    <x v="1"/>
    <s v="Religiously-Affiliated"/>
  </r>
  <r>
    <n v="621536731"/>
    <n v="2022"/>
    <n v="505"/>
    <n v="33988786"/>
    <n v="28648851"/>
    <n v="65367631"/>
    <s v="Confirmed"/>
    <x v="1"/>
    <s v="Religiously-Affiliated"/>
  </r>
  <r>
    <n v="621536731"/>
    <n v="2023"/>
    <n v="559"/>
    <n v="31260348"/>
    <n v="30713895"/>
    <n v="71374733"/>
    <s v="Confirmed"/>
    <x v="1"/>
    <s v="Religiously-Affiliated"/>
  </r>
  <r>
    <n v="621618399"/>
    <n v="2019"/>
    <n v="414"/>
    <n v="4593005"/>
    <n v="7191995"/>
    <n v="24621356"/>
    <s v="Confirmed"/>
    <x v="1"/>
    <s v="Religiously-Affiliated"/>
  </r>
  <r>
    <n v="621618399"/>
    <n v="2020"/>
    <n v="423"/>
    <n v="7184463"/>
    <n v="9153498"/>
    <n v="23057766"/>
    <s v="Confirmed"/>
    <x v="1"/>
    <s v="Religiously-Affiliated"/>
  </r>
  <r>
    <n v="621618399"/>
    <n v="2021"/>
    <n v="439"/>
    <n v="7758972"/>
    <n v="6777155"/>
    <n v="29373272"/>
    <s v="Confirmed"/>
    <x v="1"/>
    <s v="Religiously-Affiliated"/>
  </r>
  <r>
    <n v="621618399"/>
    <n v="2022"/>
    <n v="431"/>
    <n v="13285375"/>
    <n v="9950790"/>
    <n v="32707857"/>
    <s v="Confirmed"/>
    <x v="1"/>
    <s v="Religiously-Affiliated"/>
  </r>
  <r>
    <n v="621618399"/>
    <n v="2023"/>
    <n v="392"/>
    <n v="7217811"/>
    <n v="5773276"/>
    <n v="37007076"/>
    <s v="Confirmed"/>
    <x v="1"/>
    <s v="Religiously-Affiliated"/>
  </r>
  <r>
    <n v="621744695"/>
    <n v="2019"/>
    <n v="20"/>
    <n v="335000"/>
    <n v="1431690"/>
    <n v="861664"/>
    <s v="Confirmed"/>
    <x v="1"/>
    <s v="Religiously-Affiliated"/>
  </r>
  <r>
    <n v="621744695"/>
    <n v="2020"/>
    <n v="23"/>
    <n v="309024"/>
    <n v="538800"/>
    <n v="625964"/>
    <s v="Confirmed"/>
    <x v="1"/>
    <s v="Religiously-Affiliated"/>
  </r>
  <r>
    <n v="621744695"/>
    <n v="2021"/>
    <n v="19"/>
    <n v="171061"/>
    <n v="-162472"/>
    <n v="757753"/>
    <s v="Confirmed"/>
    <x v="1"/>
    <s v="Religiously-Affiliated"/>
  </r>
  <r>
    <n v="621744695"/>
    <n v="2022"/>
    <n v="19"/>
    <n v="172937"/>
    <n v="-169900"/>
    <n v="663224"/>
    <s v="Confirmed"/>
    <x v="1"/>
    <s v="Religiously-Affiliated"/>
  </r>
  <r>
    <n v="621744695"/>
    <n v="2023"/>
    <n v="18"/>
    <n v="213622"/>
    <n v="184825"/>
    <n v="708663"/>
    <s v="Confirmed"/>
    <x v="1"/>
    <s v="Religiously-Affiliated"/>
  </r>
  <r>
    <n v="621752885"/>
    <n v="2019"/>
    <m/>
    <m/>
    <m/>
    <m/>
    <s v="Confirmed"/>
    <x v="1"/>
    <s v="Religiously-Affiliated"/>
  </r>
  <r>
    <n v="621752885"/>
    <n v="2020"/>
    <m/>
    <m/>
    <m/>
    <m/>
    <s v="Confirmed"/>
    <x v="1"/>
    <s v="Religiously-Affiliated"/>
  </r>
  <r>
    <n v="621752885"/>
    <n v="2021"/>
    <m/>
    <m/>
    <m/>
    <m/>
    <s v="Confirmed"/>
    <x v="1"/>
    <s v="Religiously-Affiliated"/>
  </r>
  <r>
    <n v="621752885"/>
    <n v="2022"/>
    <m/>
    <m/>
    <m/>
    <m/>
    <s v="Confirmed"/>
    <x v="1"/>
    <s v="Religiously-Affiliated"/>
  </r>
  <r>
    <n v="621752885"/>
    <n v="2023"/>
    <m/>
    <m/>
    <m/>
    <m/>
    <s v="Confirmed"/>
    <x v="1"/>
    <s v="Religiously-Affiliated"/>
  </r>
  <r>
    <n v="621752885"/>
    <n v="2024"/>
    <n v="541"/>
    <n v="70259794"/>
    <n v="93155118"/>
    <n v="212716462"/>
    <s v="Confirmed"/>
    <x v="1"/>
    <s v="Religiously-Affiliated"/>
  </r>
  <r>
    <n v="621803826"/>
    <n v="2019"/>
    <n v="55"/>
    <n v="121448"/>
    <n v="101524"/>
    <n v="1091865"/>
    <s v="Confirmed"/>
    <x v="1"/>
    <s v="Religiously-Affiliated"/>
  </r>
  <r>
    <n v="621803826"/>
    <n v="2020"/>
    <n v="56"/>
    <n v="156093"/>
    <n v="120720"/>
    <n v="1271806"/>
    <s v="Confirmed"/>
    <x v="1"/>
    <s v="Religiously-Affiliated"/>
  </r>
  <r>
    <n v="621803826"/>
    <n v="2021"/>
    <n v="40"/>
    <n v="494956"/>
    <n v="82870"/>
    <n v="1890803"/>
    <s v="Confirmed"/>
    <x v="1"/>
    <s v="Religiously-Affiliated"/>
  </r>
  <r>
    <n v="621803826"/>
    <n v="2022"/>
    <n v="40"/>
    <n v="494956"/>
    <n v="82870"/>
    <n v="1890803"/>
    <s v="Confirmed"/>
    <x v="1"/>
    <s v="Religiously-Affiliated"/>
  </r>
  <r>
    <n v="621803826"/>
    <n v="2023"/>
    <n v="31"/>
    <n v="153055"/>
    <n v="155790"/>
    <n v="1784245"/>
    <s v="Confirmed"/>
    <x v="1"/>
    <s v="Religiously-Affiliated"/>
  </r>
  <r>
    <n v="621818929"/>
    <n v="2019"/>
    <n v="37"/>
    <n v="1071662"/>
    <n v="954512"/>
    <n v="3366519"/>
    <s v="Confirmed"/>
    <x v="1"/>
    <s v="Religiously-Affiliated"/>
  </r>
  <r>
    <n v="621818929"/>
    <n v="2020"/>
    <n v="34"/>
    <n v="1334807"/>
    <n v="1066308"/>
    <n v="3796444"/>
    <s v="Confirmed"/>
    <x v="1"/>
    <s v="Religiously-Affiliated"/>
  </r>
  <r>
    <n v="621818929"/>
    <n v="2021"/>
    <n v="33"/>
    <n v="1641078"/>
    <n v="1643012"/>
    <n v="3995111"/>
    <s v="Confirmed"/>
    <x v="1"/>
    <s v="Religiously-Affiliated"/>
  </r>
  <r>
    <n v="621818929"/>
    <n v="2022"/>
    <n v="31"/>
    <n v="1371105"/>
    <n v="1342863"/>
    <n v="3630815"/>
    <s v="Confirmed"/>
    <x v="1"/>
    <s v="Religiously-Affiliated"/>
  </r>
  <r>
    <n v="621818929"/>
    <n v="2023"/>
    <n v="30"/>
    <n v="5514307"/>
    <n v="1154716"/>
    <n v="8499815"/>
    <s v="Confirmed"/>
    <x v="1"/>
    <s v="Religiously-Affiliated"/>
  </r>
  <r>
    <n v="626045999"/>
    <n v="2020"/>
    <n v="170"/>
    <n v="16344913"/>
    <n v="13816460"/>
    <n v="58469093"/>
    <s v="Confirmed"/>
    <x v="0"/>
    <s v="Community"/>
  </r>
  <r>
    <n v="626045999"/>
    <n v="2021"/>
    <n v="178"/>
    <n v="32200751"/>
    <n v="16763088"/>
    <n v="81132949"/>
    <s v="Confirmed"/>
    <x v="0"/>
    <s v="Community"/>
  </r>
  <r>
    <n v="626045999"/>
    <n v="2022"/>
    <n v="189"/>
    <n v="23376854"/>
    <n v="17909389"/>
    <n v="76015302"/>
    <s v="Confirmed"/>
    <x v="0"/>
    <s v="Community"/>
  </r>
  <r>
    <n v="626045999"/>
    <n v="2023"/>
    <n v="190"/>
    <n v="16352624"/>
    <n v="18780785"/>
    <n v="83186148"/>
    <s v="Confirmed"/>
    <x v="0"/>
    <s v="Community"/>
  </r>
  <r>
    <n v="626077703"/>
    <n v="2019"/>
    <n v="574"/>
    <n v="288726"/>
    <n v="1106788"/>
    <n v="12901905"/>
    <s v="Confirmed"/>
    <x v="1"/>
    <s v="Religiously-Affiliated"/>
  </r>
  <r>
    <n v="626077703"/>
    <n v="2020"/>
    <n v="642"/>
    <n v="564801"/>
    <n v="1007504"/>
    <n v="12294006"/>
    <s v="Confirmed"/>
    <x v="1"/>
    <s v="Religiously-Affiliated"/>
  </r>
  <r>
    <n v="626077703"/>
    <n v="2021"/>
    <n v="619"/>
    <n v="322144"/>
    <n v="1026005"/>
    <n v="14092256"/>
    <s v="Confirmed"/>
    <x v="1"/>
    <s v="Religiously-Affiliated"/>
  </r>
  <r>
    <n v="626077703"/>
    <n v="2022"/>
    <n v="634"/>
    <n v="1132847"/>
    <n v="1135681"/>
    <n v="12762514"/>
    <s v="Confirmed"/>
    <x v="1"/>
    <s v="Religiously-Affiliated"/>
  </r>
  <r>
    <n v="626077703"/>
    <n v="2023"/>
    <n v="581"/>
    <n v="1028276"/>
    <n v="777194"/>
    <n v="13935387"/>
    <s v="Confirmed"/>
    <x v="1"/>
    <s v="Religiously-Affiliated"/>
  </r>
  <r>
    <n v="630308398"/>
    <n v="2019"/>
    <n v="27"/>
    <n v="286071"/>
    <n v="282620"/>
    <n v="2763429"/>
    <s v="Confirmed"/>
    <x v="0"/>
    <s v="Community"/>
  </r>
  <r>
    <n v="630308398"/>
    <n v="2020"/>
    <n v="29"/>
    <n v="1041658"/>
    <n v="575024"/>
    <n v="3230063"/>
    <s v="Confirmed"/>
    <x v="0"/>
    <s v="Community"/>
  </r>
  <r>
    <n v="630308398"/>
    <n v="2021"/>
    <n v="31"/>
    <n v="1246475"/>
    <n v="386562"/>
    <n v="4166478"/>
    <s v="Confirmed"/>
    <x v="0"/>
    <s v="Community"/>
  </r>
  <r>
    <n v="630308398"/>
    <n v="2022"/>
    <n v="30"/>
    <n v="166702"/>
    <n v="278845"/>
    <n v="3434779"/>
    <s v="Confirmed"/>
    <x v="0"/>
    <s v="Community"/>
  </r>
  <r>
    <n v="630308398"/>
    <n v="2023"/>
    <n v="30"/>
    <n v="209726"/>
    <n v="386649"/>
    <n v="3701852"/>
    <s v="Confirmed"/>
    <x v="0"/>
    <s v="Community"/>
  </r>
  <r>
    <n v="630308398"/>
    <n v="2024"/>
    <n v="31"/>
    <n v="153362"/>
    <n v="346798"/>
    <n v="4351641"/>
    <s v="Confirmed"/>
    <x v="0"/>
    <s v="Community"/>
  </r>
  <r>
    <n v="630655922"/>
    <n v="2019"/>
    <m/>
    <m/>
    <m/>
    <m/>
    <s v="Confirmed"/>
    <x v="1"/>
    <s v="Other"/>
  </r>
  <r>
    <n v="630655922"/>
    <n v="2020"/>
    <m/>
    <m/>
    <m/>
    <m/>
    <s v="Confirmed"/>
    <x v="1"/>
    <s v="Other"/>
  </r>
  <r>
    <n v="630655922"/>
    <n v="2021"/>
    <m/>
    <m/>
    <m/>
    <m/>
    <s v="Confirmed"/>
    <x v="1"/>
    <s v="Other"/>
  </r>
  <r>
    <n v="630655922"/>
    <n v="2022"/>
    <m/>
    <m/>
    <m/>
    <m/>
    <s v="Confirmed"/>
    <x v="1"/>
    <s v="Other"/>
  </r>
  <r>
    <n v="630655922"/>
    <n v="2023"/>
    <n v="10"/>
    <n v="0"/>
    <n v="25250"/>
    <n v="1021814"/>
    <s v="Confirmed"/>
    <x v="1"/>
    <s v="Other"/>
  </r>
  <r>
    <n v="630655922"/>
    <n v="2024"/>
    <n v="10"/>
    <n v="2558"/>
    <n v="70250"/>
    <n v="1079840"/>
    <s v="Confirmed"/>
    <x v="1"/>
    <s v="Other"/>
  </r>
  <r>
    <n v="630695166"/>
    <n v="2019"/>
    <n v="135"/>
    <n v="1624281"/>
    <n v="1526824"/>
    <n v="23610381"/>
    <s v="Confirmed"/>
    <x v="0"/>
    <s v="Community"/>
  </r>
  <r>
    <n v="630695166"/>
    <n v="2020"/>
    <n v="141"/>
    <n v="1741064"/>
    <n v="3809631"/>
    <n v="23908037"/>
    <s v="Confirmed"/>
    <x v="0"/>
    <s v="Community"/>
  </r>
  <r>
    <n v="630695166"/>
    <n v="2021"/>
    <n v="157"/>
    <n v="3034521"/>
    <n v="1651752"/>
    <n v="29370017"/>
    <s v="Confirmed"/>
    <x v="0"/>
    <s v="Community"/>
  </r>
  <r>
    <n v="630695166"/>
    <n v="2022"/>
    <n v="145"/>
    <n v="1837654"/>
    <n v="1952163"/>
    <n v="24621903"/>
    <s v="Confirmed"/>
    <x v="0"/>
    <s v="Community"/>
  </r>
  <r>
    <n v="630695166"/>
    <n v="2023"/>
    <n v="148"/>
    <n v="3185942"/>
    <n v="4015556"/>
    <n v="24678434"/>
    <s v="Confirmed"/>
    <x v="0"/>
    <s v="Community"/>
  </r>
  <r>
    <n v="630695166"/>
    <n v="2024"/>
    <n v="160"/>
    <n v="8466959"/>
    <n v="3462544"/>
    <n v="35619506"/>
    <s v="Confirmed"/>
    <x v="0"/>
    <s v="Community"/>
  </r>
  <r>
    <n v="630833692"/>
    <n v="2019"/>
    <n v="288"/>
    <n v="1637589"/>
    <n v="1414751"/>
    <n v="8669831"/>
    <s v="Confirmed"/>
    <x v="1"/>
    <s v="Religiously-Affiliated"/>
  </r>
  <r>
    <n v="630833692"/>
    <n v="2020"/>
    <n v="266"/>
    <n v="685325"/>
    <n v="1396063"/>
    <n v="8017761"/>
    <s v="Confirmed"/>
    <x v="1"/>
    <s v="Religiously-Affiliated"/>
  </r>
  <r>
    <n v="630833692"/>
    <n v="2021"/>
    <n v="271"/>
    <n v="1048188"/>
    <n v="1275993"/>
    <n v="8595292"/>
    <s v="Confirmed"/>
    <x v="1"/>
    <s v="Religiously-Affiliated"/>
  </r>
  <r>
    <n v="630833692"/>
    <n v="2022"/>
    <n v="262"/>
    <n v="534558"/>
    <n v="1084422"/>
    <n v="7199095"/>
    <s v="Confirmed"/>
    <x v="1"/>
    <s v="Religiously-Affiliated"/>
  </r>
  <r>
    <n v="630833692"/>
    <n v="2023"/>
    <n v="252"/>
    <n v="569899"/>
    <n v="1322439"/>
    <n v="7303794"/>
    <s v="Confirmed"/>
    <x v="1"/>
    <s v="Religiously-Affiliated"/>
  </r>
  <r>
    <n v="630842355"/>
    <n v="2019"/>
    <n v="82"/>
    <m/>
    <n v="3870283"/>
    <m/>
    <s v="Confirmed"/>
    <x v="0"/>
    <s v="Community"/>
  </r>
  <r>
    <n v="630842355"/>
    <n v="2020"/>
    <n v="74"/>
    <n v="0"/>
    <n v="4430181"/>
    <m/>
    <s v="Confirmed"/>
    <x v="0"/>
    <s v="Community"/>
  </r>
  <r>
    <n v="630842355"/>
    <n v="2021"/>
    <n v="76"/>
    <n v="0"/>
    <n v="4607766"/>
    <m/>
    <s v="Confirmed"/>
    <x v="0"/>
    <s v="Community"/>
  </r>
  <r>
    <n v="630842355"/>
    <n v="2022"/>
    <n v="77"/>
    <n v="0"/>
    <n v="363727"/>
    <m/>
    <s v="Confirmed"/>
    <x v="0"/>
    <s v="Community"/>
  </r>
  <r>
    <n v="630842355"/>
    <n v="2023"/>
    <n v="77"/>
    <n v="0"/>
    <n v="0"/>
    <n v="163526"/>
    <s v="Confirmed"/>
    <x v="0"/>
    <s v="Community"/>
  </r>
  <r>
    <n v="630864276"/>
    <n v="2019"/>
    <n v="2"/>
    <n v="31800"/>
    <n v="50759"/>
    <n v="44317"/>
    <s v="Confirmed"/>
    <x v="0"/>
    <s v="Community"/>
  </r>
  <r>
    <n v="630864276"/>
    <n v="2020"/>
    <n v="2"/>
    <n v="14996"/>
    <n v="27000"/>
    <n v="47365"/>
    <s v="Confirmed"/>
    <x v="0"/>
    <s v="Community"/>
  </r>
  <r>
    <n v="630864276"/>
    <n v="2021"/>
    <n v="2"/>
    <n v="57518"/>
    <n v="44717"/>
    <n v="52238"/>
    <s v="Confirmed"/>
    <x v="0"/>
    <s v="Community"/>
  </r>
  <r>
    <n v="630864276"/>
    <n v="2022"/>
    <n v="2"/>
    <n v="44904"/>
    <n v="58375"/>
    <n v="30797"/>
    <s v="Confirmed"/>
    <x v="0"/>
    <s v="Community"/>
  </r>
  <r>
    <n v="630864276"/>
    <n v="2023"/>
    <n v="2"/>
    <n v="110624"/>
    <n v="72704"/>
    <n v="75210"/>
    <s v="Confirmed"/>
    <x v="0"/>
    <s v="Community"/>
  </r>
  <r>
    <n v="631068740"/>
    <n v="2019"/>
    <m/>
    <m/>
    <m/>
    <m/>
    <s v="Confirmed"/>
    <x v="1"/>
    <s v="Other"/>
  </r>
  <r>
    <n v="631068740"/>
    <n v="2020"/>
    <m/>
    <m/>
    <m/>
    <m/>
    <s v="Confirmed"/>
    <x v="1"/>
    <s v="Other"/>
  </r>
  <r>
    <n v="631068740"/>
    <n v="2021"/>
    <m/>
    <m/>
    <m/>
    <m/>
    <s v="Confirmed"/>
    <x v="1"/>
    <s v="Other"/>
  </r>
  <r>
    <n v="631068740"/>
    <n v="2022"/>
    <n v="1"/>
    <n v="50"/>
    <n v="565"/>
    <n v="33490"/>
    <s v="Confirmed"/>
    <x v="1"/>
    <s v="Other"/>
  </r>
  <r>
    <n v="631068740"/>
    <n v="2023"/>
    <n v="1"/>
    <n v="175"/>
    <n v="225"/>
    <n v="33440"/>
    <s v="Confirmed"/>
    <x v="1"/>
    <s v="Other"/>
  </r>
  <r>
    <n v="631074254"/>
    <n v="2019"/>
    <n v="6"/>
    <n v="2500"/>
    <n v="4000"/>
    <n v="155190"/>
    <s v="Confirmed"/>
    <x v="0"/>
    <s v="Community"/>
  </r>
  <r>
    <n v="631074254"/>
    <n v="2020"/>
    <n v="6"/>
    <n v="10000"/>
    <n v="34500"/>
    <n v="228797"/>
    <s v="Confirmed"/>
    <x v="0"/>
    <s v="Community"/>
  </r>
  <r>
    <n v="631074254"/>
    <n v="2021"/>
    <n v="6"/>
    <n v="1000"/>
    <n v="7500"/>
    <n v="263127"/>
    <s v="Confirmed"/>
    <x v="0"/>
    <s v="Community"/>
  </r>
  <r>
    <n v="631074254"/>
    <n v="2022"/>
    <n v="6"/>
    <n v="1500"/>
    <n v="1500"/>
    <n v="165247"/>
    <s v="Confirmed"/>
    <x v="0"/>
    <s v="Community"/>
  </r>
  <r>
    <n v="631074254"/>
    <n v="2023"/>
    <n v="6"/>
    <n v="0"/>
    <n v="1500"/>
    <n v="164533"/>
    <s v="Confirmed"/>
    <x v="0"/>
    <s v="Community"/>
  </r>
  <r>
    <n v="631074254"/>
    <n v="2024"/>
    <n v="6"/>
    <n v="0"/>
    <n v="0"/>
    <n v="165400"/>
    <s v="Confirmed"/>
    <x v="0"/>
    <s v="Community"/>
  </r>
  <r>
    <n v="631154984"/>
    <n v="2019"/>
    <m/>
    <m/>
    <m/>
    <m/>
    <s v="Confirmed"/>
    <x v="0"/>
    <s v="Community"/>
  </r>
  <r>
    <n v="631154984"/>
    <n v="2020"/>
    <m/>
    <m/>
    <m/>
    <m/>
    <s v="Confirmed"/>
    <x v="0"/>
    <s v="Community"/>
  </r>
  <r>
    <n v="631154984"/>
    <n v="2021"/>
    <m/>
    <m/>
    <m/>
    <m/>
    <s v="Confirmed"/>
    <x v="0"/>
    <s v="Community"/>
  </r>
  <r>
    <n v="631154984"/>
    <n v="2022"/>
    <n v="25"/>
    <n v="8700500"/>
    <n v="2875485"/>
    <n v="67064801"/>
    <s v="Confirmed"/>
    <x v="0"/>
    <s v="Community"/>
  </r>
  <r>
    <n v="631154984"/>
    <n v="2023"/>
    <n v="28"/>
    <n v="8700500"/>
    <n v="2827485"/>
    <n v="67064801"/>
    <s v="Confirmed"/>
    <x v="0"/>
    <s v="Community"/>
  </r>
  <r>
    <n v="631209631"/>
    <n v="2019"/>
    <n v="270"/>
    <n v="14096118"/>
    <n v="18275352"/>
    <n v="113340088"/>
    <s v="Confirmed"/>
    <x v="0"/>
    <s v="Community"/>
  </r>
  <r>
    <n v="631209631"/>
    <n v="2020"/>
    <n v="277"/>
    <n v="22183353"/>
    <n v="16957204"/>
    <n v="130887972"/>
    <s v="Confirmed"/>
    <x v="0"/>
    <s v="Community"/>
  </r>
  <r>
    <n v="631209631"/>
    <n v="2021"/>
    <n v="287"/>
    <n v="24804360"/>
    <n v="15583382"/>
    <n v="154363815"/>
    <s v="Confirmed"/>
    <x v="0"/>
    <s v="Community"/>
  </r>
  <r>
    <n v="631209631"/>
    <n v="2022"/>
    <n v="296"/>
    <n v="22062173"/>
    <n v="19430864"/>
    <n v="130427040"/>
    <s v="Confirmed"/>
    <x v="0"/>
    <s v="Community"/>
  </r>
  <r>
    <n v="631209631"/>
    <n v="2023"/>
    <n v="311"/>
    <n v="22036113"/>
    <n v="26545322"/>
    <n v="142141799"/>
    <s v="Confirmed"/>
    <x v="0"/>
    <s v="Community"/>
  </r>
  <r>
    <n v="631225003"/>
    <n v="2019"/>
    <n v="60"/>
    <n v="1213821"/>
    <n v="596547"/>
    <n v="6020336"/>
    <s v="Confirmed"/>
    <x v="0"/>
    <s v="Community"/>
  </r>
  <r>
    <n v="631225003"/>
    <n v="2020"/>
    <n v="62"/>
    <n v="582390"/>
    <n v="811310"/>
    <n v="6373335"/>
    <s v="Confirmed"/>
    <x v="0"/>
    <s v="Community"/>
  </r>
  <r>
    <n v="631225003"/>
    <n v="2021"/>
    <n v="64"/>
    <n v="476173"/>
    <n v="673384"/>
    <n v="6724585"/>
    <s v="Confirmed"/>
    <x v="0"/>
    <s v="Community"/>
  </r>
  <r>
    <n v="631225003"/>
    <n v="2022"/>
    <n v="72"/>
    <n v="2251080"/>
    <n v="852600"/>
    <n v="7282712"/>
    <s v="Confirmed"/>
    <x v="0"/>
    <s v="Community"/>
  </r>
  <r>
    <n v="631225003"/>
    <n v="2023"/>
    <n v="72"/>
    <n v="1221886"/>
    <n v="1340398"/>
    <n v="7741897"/>
    <s v="Confirmed"/>
    <x v="0"/>
    <s v="Community"/>
  </r>
  <r>
    <n v="631225003"/>
    <n v="2024"/>
    <n v="82"/>
    <n v="1113059"/>
    <n v="1507953"/>
    <n v="8018202"/>
    <s v="Confirmed"/>
    <x v="0"/>
    <s v="Community"/>
  </r>
  <r>
    <n v="640507167"/>
    <n v="2019"/>
    <n v="16"/>
    <n v="151494"/>
    <n v="68840"/>
    <n v="516561"/>
    <s v="Confirmed"/>
    <x v="1"/>
    <s v="Religiously-Affiliated"/>
  </r>
  <r>
    <n v="640507167"/>
    <n v="2020"/>
    <n v="16"/>
    <n v="179598"/>
    <n v="209296"/>
    <n v="505107"/>
    <s v="Confirmed"/>
    <x v="1"/>
    <s v="Religiously-Affiliated"/>
  </r>
  <r>
    <n v="640507167"/>
    <n v="2021"/>
    <n v="21"/>
    <n v="157792"/>
    <n v="162888"/>
    <n v="742455"/>
    <s v="Confirmed"/>
    <x v="1"/>
    <s v="Religiously-Affiliated"/>
  </r>
  <r>
    <n v="640507167"/>
    <n v="2022"/>
    <n v="23"/>
    <n v="458092"/>
    <n v="121959"/>
    <n v="1380668"/>
    <s v="Confirmed"/>
    <x v="1"/>
    <s v="Religiously-Affiliated"/>
  </r>
  <r>
    <n v="640507167"/>
    <n v="2023"/>
    <n v="26"/>
    <n v="347845"/>
    <n v="122071"/>
    <n v="1671139"/>
    <s v="Confirmed"/>
    <x v="1"/>
    <s v="Religiously-Affiliated"/>
  </r>
  <r>
    <n v="640702225"/>
    <n v="2019"/>
    <n v="17"/>
    <n v="672667"/>
    <n v="829248"/>
    <n v="1128050"/>
    <s v="Confirmed"/>
    <x v="0"/>
    <s v="Community"/>
  </r>
  <r>
    <n v="640702225"/>
    <n v="2020"/>
    <n v="20"/>
    <n v="530940"/>
    <n v="218138"/>
    <n v="1193830"/>
    <s v="Confirmed"/>
    <x v="0"/>
    <s v="Community"/>
  </r>
  <r>
    <n v="640702225"/>
    <n v="2021"/>
    <n v="19"/>
    <n v="261379"/>
    <n v="464841"/>
    <n v="1158978"/>
    <s v="Confirmed"/>
    <x v="0"/>
    <s v="Community"/>
  </r>
  <r>
    <n v="640702225"/>
    <n v="2022"/>
    <n v="29"/>
    <n v="609093"/>
    <n v="384846"/>
    <n v="1223580"/>
    <s v="Confirmed"/>
    <x v="0"/>
    <s v="Community"/>
  </r>
  <r>
    <n v="640702225"/>
    <n v="2023"/>
    <n v="37"/>
    <n v="391675"/>
    <n v="410200"/>
    <n v="1920799"/>
    <s v="Confirmed"/>
    <x v="0"/>
    <s v="Community"/>
  </r>
  <r>
    <n v="640845750"/>
    <n v="2019"/>
    <n v="63"/>
    <n v="950295"/>
    <n v="1310362"/>
    <n v="18097764"/>
    <s v="Confirmed"/>
    <x v="0"/>
    <s v="Community"/>
  </r>
  <r>
    <n v="640845750"/>
    <n v="2020"/>
    <n v="64"/>
    <n v="1050144"/>
    <n v="1590733"/>
    <n v="16453026"/>
    <s v="Confirmed"/>
    <x v="0"/>
    <s v="Community"/>
  </r>
  <r>
    <n v="640845750"/>
    <n v="2021"/>
    <n v="62"/>
    <n v="1138348"/>
    <n v="1299068"/>
    <n v="20901980"/>
    <s v="Confirmed"/>
    <x v="0"/>
    <s v="Community"/>
  </r>
  <r>
    <n v="640845750"/>
    <n v="2022"/>
    <n v="66"/>
    <n v="2359502"/>
    <n v="2630344"/>
    <n v="21624380"/>
    <s v="Confirmed"/>
    <x v="0"/>
    <s v="Community"/>
  </r>
  <r>
    <n v="640845750"/>
    <n v="2023"/>
    <n v="67"/>
    <n v="2805585"/>
    <n v="2217125"/>
    <n v="21028717"/>
    <s v="Confirmed"/>
    <x v="0"/>
    <s v="Community"/>
  </r>
  <r>
    <n v="640845750"/>
    <n v="2024"/>
    <n v="66"/>
    <n v="2509049"/>
    <n v="1708522"/>
    <n v="21726475"/>
    <s v="Confirmed"/>
    <x v="0"/>
    <s v="Community"/>
  </r>
  <r>
    <n v="650024030"/>
    <n v="2019"/>
    <n v="27"/>
    <n v="948574"/>
    <n v="430720"/>
    <n v="2260072"/>
    <s v="Confirmed"/>
    <x v="0"/>
    <s v="Community"/>
  </r>
  <r>
    <n v="650024030"/>
    <n v="2020"/>
    <n v="36"/>
    <n v="2987623"/>
    <n v="1233980"/>
    <n v="3009002"/>
    <s v="Confirmed"/>
    <x v="0"/>
    <s v="Community"/>
  </r>
  <r>
    <n v="650024030"/>
    <n v="2021"/>
    <n v="48"/>
    <n v="5753629"/>
    <n v="1875906"/>
    <n v="7483836"/>
    <s v="Confirmed"/>
    <x v="0"/>
    <s v="Community"/>
  </r>
  <r>
    <n v="650024030"/>
    <n v="2022"/>
    <n v="57"/>
    <n v="1708331"/>
    <n v="2047914"/>
    <n v="6069436"/>
    <s v="Confirmed"/>
    <x v="0"/>
    <s v="Community"/>
  </r>
  <r>
    <n v="650024030"/>
    <n v="2023"/>
    <n v="63"/>
    <n v="12054881"/>
    <n v="1604513"/>
    <n v="16932827"/>
    <s v="Confirmed"/>
    <x v="0"/>
    <s v="Community"/>
  </r>
  <r>
    <n v="650024030"/>
    <n v="2024"/>
    <n v="78"/>
    <n v="15581516"/>
    <n v="4123986"/>
    <n v="31305634"/>
    <s v="Confirmed"/>
    <x v="0"/>
    <s v="Community"/>
  </r>
  <r>
    <n v="650173371"/>
    <n v="2019"/>
    <n v="2"/>
    <m/>
    <n v="384213"/>
    <n v="9149322"/>
    <s v="Confirmed"/>
    <x v="0"/>
    <s v="Community"/>
  </r>
  <r>
    <n v="650173371"/>
    <n v="2020"/>
    <n v="2"/>
    <n v="0"/>
    <n v="208372"/>
    <n v="9011640"/>
    <s v="Confirmed"/>
    <x v="0"/>
    <s v="Community"/>
  </r>
  <r>
    <n v="650173371"/>
    <n v="2021"/>
    <n v="2"/>
    <n v="0"/>
    <n v="407000"/>
    <n v="10936412"/>
    <s v="Confirmed"/>
    <x v="0"/>
    <s v="Community"/>
  </r>
  <r>
    <n v="650173371"/>
    <n v="2022"/>
    <n v="2"/>
    <n v="0"/>
    <n v="292700"/>
    <n v="9041293"/>
    <s v="Confirmed"/>
    <x v="0"/>
    <s v="Community"/>
  </r>
  <r>
    <n v="650173371"/>
    <n v="2023"/>
    <n v="2"/>
    <n v="0"/>
    <n v="309500"/>
    <n v="9432954"/>
    <s v="Confirmed"/>
    <x v="0"/>
    <s v="Community"/>
  </r>
  <r>
    <n v="650208290"/>
    <n v="2019"/>
    <n v="13"/>
    <n v="35945"/>
    <n v="24157"/>
    <n v="110009"/>
    <s v="Confirmed"/>
    <x v="0"/>
    <s v="Community"/>
  </r>
  <r>
    <n v="650208290"/>
    <n v="2020"/>
    <n v="15"/>
    <n v="233651"/>
    <n v="32608"/>
    <n v="311052"/>
    <s v="Confirmed"/>
    <x v="0"/>
    <s v="Community"/>
  </r>
  <r>
    <n v="650208290"/>
    <n v="2021"/>
    <n v="19"/>
    <n v="155804"/>
    <n v="247292"/>
    <n v="219564"/>
    <s v="Confirmed"/>
    <x v="0"/>
    <s v="Community"/>
  </r>
  <r>
    <n v="650208290"/>
    <n v="2022"/>
    <n v="21"/>
    <n v="115229"/>
    <n v="110107"/>
    <n v="224686"/>
    <s v="Confirmed"/>
    <x v="0"/>
    <s v="Community"/>
  </r>
  <r>
    <n v="650208290"/>
    <n v="2023"/>
    <n v="33"/>
    <n v="2941202"/>
    <n v="399582"/>
    <n v="2766306"/>
    <s v="Confirmed"/>
    <x v="0"/>
    <s v="Community"/>
  </r>
  <r>
    <n v="650350357"/>
    <n v="2019"/>
    <n v="270"/>
    <n v="47378483"/>
    <n v="31979344"/>
    <n v="139159052"/>
    <s v="Confirmed"/>
    <x v="0"/>
    <s v="Community"/>
  </r>
  <r>
    <n v="650350357"/>
    <n v="2020"/>
    <n v="264"/>
    <n v="31119481"/>
    <n v="35574241"/>
    <n v="134704292"/>
    <s v="Confirmed"/>
    <x v="0"/>
    <s v="Community"/>
  </r>
  <r>
    <n v="650350357"/>
    <n v="2021"/>
    <n v="262"/>
    <n v="57938511"/>
    <n v="28867464"/>
    <n v="179482965"/>
    <s v="Confirmed"/>
    <x v="0"/>
    <s v="Community"/>
  </r>
  <r>
    <n v="650350357"/>
    <n v="2022"/>
    <n v="251"/>
    <n v="27346514"/>
    <n v="29744575"/>
    <n v="152963658"/>
    <s v="Confirmed"/>
    <x v="0"/>
    <s v="Community"/>
  </r>
  <r>
    <n v="650350357"/>
    <n v="2023"/>
    <n v="242"/>
    <n v="27223966"/>
    <n v="23956861"/>
    <n v="173911600"/>
    <s v="Confirmed"/>
    <x v="0"/>
    <s v="Community"/>
  </r>
  <r>
    <n v="650403437"/>
    <n v="2020"/>
    <n v="1"/>
    <n v="103050"/>
    <n v="0"/>
    <n v="1327593"/>
    <s v="Confirmed"/>
    <x v="1"/>
    <s v="Universities and Healthcare"/>
  </r>
  <r>
    <n v="650403437"/>
    <n v="2021"/>
    <n v="1"/>
    <n v="46980"/>
    <n v="0"/>
    <n v="1418665"/>
    <s v="Confirmed"/>
    <x v="1"/>
    <s v="Universities and Healthcare"/>
  </r>
  <r>
    <n v="650403437"/>
    <n v="2022"/>
    <n v="1"/>
    <n v="60009"/>
    <n v="0"/>
    <n v="989908"/>
    <s v="Confirmed"/>
    <x v="1"/>
    <s v="Universities and Healthcare"/>
  </r>
  <r>
    <n v="650403437"/>
    <n v="2023"/>
    <n v="1"/>
    <n v="74021"/>
    <n v="100000"/>
    <n v="1043036"/>
    <s v="Confirmed"/>
    <x v="1"/>
    <s v="Universities and Healthcare"/>
  </r>
  <r>
    <n v="650455319"/>
    <n v="2019"/>
    <n v="28"/>
    <n v="41710"/>
    <n v="81626"/>
    <n v="727615"/>
    <s v="Confirmed"/>
    <x v="0"/>
    <s v="Community"/>
  </r>
  <r>
    <n v="650455319"/>
    <n v="2020"/>
    <n v="28"/>
    <n v="287550"/>
    <n v="213186"/>
    <n v="839326"/>
    <s v="Confirmed"/>
    <x v="0"/>
    <s v="Community"/>
  </r>
  <r>
    <n v="650455319"/>
    <n v="2021"/>
    <n v="27"/>
    <n v="165115"/>
    <n v="113425"/>
    <n v="985435"/>
    <s v="Confirmed"/>
    <x v="0"/>
    <s v="Community"/>
  </r>
  <r>
    <n v="650455319"/>
    <n v="2022"/>
    <n v="30"/>
    <n v="343412"/>
    <n v="71319"/>
    <n v="935407"/>
    <s v="Confirmed"/>
    <x v="0"/>
    <s v="Community"/>
  </r>
  <r>
    <n v="650455319"/>
    <n v="2023"/>
    <n v="30"/>
    <n v="647200"/>
    <n v="66500"/>
    <n v="1607882"/>
    <s v="Confirmed"/>
    <x v="0"/>
    <s v="Community"/>
  </r>
  <r>
    <n v="650462974"/>
    <n v="2023"/>
    <n v="26"/>
    <n v="9949250"/>
    <n v="785550"/>
    <n v="16843437"/>
    <s v="Confirmed"/>
    <x v="1"/>
    <s v="Other"/>
  </r>
  <r>
    <n v="650509255"/>
    <n v="2019"/>
    <n v="62"/>
    <n v="3015810"/>
    <n v="2921315"/>
    <n v="8386573"/>
    <s v="Confirmed"/>
    <x v="0"/>
    <s v="Community"/>
  </r>
  <r>
    <n v="650509255"/>
    <n v="2020"/>
    <n v="56"/>
    <n v="3767104"/>
    <n v="3613172"/>
    <n v="8494987"/>
    <s v="Confirmed"/>
    <x v="0"/>
    <s v="Community"/>
  </r>
  <r>
    <n v="650509255"/>
    <n v="2021"/>
    <n v="64"/>
    <n v="2069178"/>
    <n v="3314028"/>
    <n v="20128732"/>
    <s v="Confirmed"/>
    <x v="0"/>
    <s v="Community"/>
  </r>
  <r>
    <n v="650509255"/>
    <n v="2023"/>
    <n v="69"/>
    <n v="11751077"/>
    <n v="6320702"/>
    <n v="43206004"/>
    <s v="Confirmed"/>
    <x v="0"/>
    <s v="Community"/>
  </r>
  <r>
    <n v="650648968"/>
    <n v="2019"/>
    <n v="43"/>
    <n v="458542"/>
    <n v="214533"/>
    <n v="3210079"/>
    <s v="Confirmed"/>
    <x v="0"/>
    <s v="Community"/>
  </r>
  <r>
    <n v="650648968"/>
    <n v="2020"/>
    <n v="39"/>
    <n v="322481"/>
    <n v="311222"/>
    <n v="3477375"/>
    <s v="Confirmed"/>
    <x v="0"/>
    <s v="Community"/>
  </r>
  <r>
    <n v="650648968"/>
    <n v="2021"/>
    <n v="43"/>
    <n v="890534"/>
    <n v="342013"/>
    <n v="5176855"/>
    <s v="Confirmed"/>
    <x v="0"/>
    <s v="Community"/>
  </r>
  <r>
    <n v="650648968"/>
    <n v="2022"/>
    <n v="42"/>
    <n v="572952"/>
    <n v="463229"/>
    <n v="3267211"/>
    <s v="Confirmed"/>
    <x v="0"/>
    <s v="Community"/>
  </r>
  <r>
    <n v="650648968"/>
    <n v="2023"/>
    <n v="39"/>
    <n v="1009234"/>
    <n v="532742"/>
    <n v="2689595"/>
    <s v="Confirmed"/>
    <x v="0"/>
    <s v="Community"/>
  </r>
  <r>
    <n v="650833500"/>
    <n v="2019"/>
    <n v="138"/>
    <n v="2881194"/>
    <n v="1811637"/>
    <n v="15249446"/>
    <s v="Confirmed"/>
    <x v="0"/>
    <s v="Community"/>
  </r>
  <r>
    <n v="650833500"/>
    <n v="2020"/>
    <n v="152"/>
    <n v="3214664"/>
    <n v="2793775"/>
    <n v="14937998"/>
    <s v="Confirmed"/>
    <x v="0"/>
    <s v="Community"/>
  </r>
  <r>
    <n v="650833500"/>
    <n v="2021"/>
    <n v="164"/>
    <n v="446097"/>
    <n v="1887209"/>
    <n v="19911908"/>
    <s v="Confirmed"/>
    <x v="0"/>
    <s v="Community"/>
  </r>
  <r>
    <n v="650833500"/>
    <n v="2022"/>
    <n v="176"/>
    <n v="3971780"/>
    <n v="3492411"/>
    <n v="17474960"/>
    <s v="Confirmed"/>
    <x v="0"/>
    <s v="Community"/>
  </r>
  <r>
    <n v="650833500"/>
    <n v="2023"/>
    <n v="180"/>
    <n v="3169469"/>
    <n v="2296043"/>
    <n v="19349042"/>
    <s v="Confirmed"/>
    <x v="0"/>
    <s v="Community"/>
  </r>
  <r>
    <n v="650833500"/>
    <n v="2024"/>
    <n v="180"/>
    <n v="3081070"/>
    <n v="5288463"/>
    <n v="18902934"/>
    <s v="Confirmed"/>
    <x v="0"/>
    <s v="Community"/>
  </r>
  <r>
    <n v="651259308"/>
    <n v="2019"/>
    <n v="95"/>
    <n v="13329685"/>
    <n v="8803608"/>
    <n v="59966414"/>
    <s v="Confirmed"/>
    <x v="2"/>
    <s v="Standard"/>
  </r>
  <r>
    <n v="651259308"/>
    <n v="2020"/>
    <n v="98"/>
    <n v="14589467"/>
    <n v="8256921"/>
    <n v="67249624"/>
    <s v="Confirmed"/>
    <x v="2"/>
    <s v="Standard"/>
  </r>
  <r>
    <n v="651259308"/>
    <n v="2021"/>
    <n v="102"/>
    <n v="15747073"/>
    <n v="15880730"/>
    <n v="85233117"/>
    <s v="Confirmed"/>
    <x v="2"/>
    <s v="Standard"/>
  </r>
  <r>
    <n v="651259308"/>
    <n v="2022"/>
    <n v="109"/>
    <n v="8807668"/>
    <n v="7674581"/>
    <n v="74935004"/>
    <s v="Confirmed"/>
    <x v="2"/>
    <s v="Standard"/>
  </r>
  <r>
    <n v="651259308"/>
    <n v="2023"/>
    <n v="115"/>
    <n v="10560193"/>
    <n v="15824043"/>
    <n v="77227010"/>
    <s v="Confirmed"/>
    <x v="2"/>
    <s v="Standard"/>
  </r>
  <r>
    <n v="660177776"/>
    <n v="2019"/>
    <n v="6"/>
    <n v="0"/>
    <n v="0"/>
    <n v="1846365"/>
    <s v="Confirmed"/>
    <x v="1"/>
    <s v="Universities and Healthcare"/>
  </r>
  <r>
    <n v="660177776"/>
    <n v="2020"/>
    <n v="6"/>
    <n v="0"/>
    <n v="0"/>
    <n v="1846365"/>
    <s v="Confirmed"/>
    <x v="1"/>
    <s v="Universities and Healthcare"/>
  </r>
  <r>
    <n v="660177776"/>
    <n v="2021"/>
    <n v="7"/>
    <n v="0"/>
    <n v="0"/>
    <n v="1926365"/>
    <s v="Confirmed"/>
    <x v="1"/>
    <s v="Universities and Healthcare"/>
  </r>
  <r>
    <n v="660177776"/>
    <n v="2022"/>
    <n v="7"/>
    <n v="0"/>
    <n v="0"/>
    <n v="2270855"/>
    <s v="Confirmed"/>
    <x v="1"/>
    <s v="Universities and Healthcare"/>
  </r>
  <r>
    <n v="660177776"/>
    <n v="2023"/>
    <n v="7"/>
    <n v="0"/>
    <n v="0"/>
    <n v="2314203"/>
    <s v="Confirmed"/>
    <x v="1"/>
    <s v="Universities and Healthcare"/>
  </r>
  <r>
    <n v="660177776"/>
    <n v="2024"/>
    <n v="7"/>
    <n v="0"/>
    <n v="0"/>
    <n v="2400435"/>
    <s v="Confirmed"/>
    <x v="1"/>
    <s v="Universities and Healthcare"/>
  </r>
  <r>
    <n v="660413230"/>
    <n v="2019"/>
    <n v="47"/>
    <n v="1143224"/>
    <n v="658059"/>
    <n v="5821677"/>
    <s v="Confirmed"/>
    <x v="0"/>
    <s v="Community"/>
  </r>
  <r>
    <n v="660413230"/>
    <n v="2020"/>
    <n v="41"/>
    <n v="1652563"/>
    <n v="1810162"/>
    <n v="5466343"/>
    <s v="Confirmed"/>
    <x v="0"/>
    <s v="Community"/>
  </r>
  <r>
    <n v="660413230"/>
    <n v="2021"/>
    <n v="38"/>
    <n v="883201"/>
    <n v="911523"/>
    <n v="7404615"/>
    <s v="Confirmed"/>
    <x v="0"/>
    <s v="Community"/>
  </r>
  <r>
    <n v="660413230"/>
    <n v="2022"/>
    <n v="57"/>
    <n v="820528"/>
    <n v="1442640"/>
    <n v="8464018"/>
    <s v="Confirmed"/>
    <x v="0"/>
    <s v="Community"/>
  </r>
  <r>
    <n v="660413230"/>
    <n v="2023"/>
    <n v="61"/>
    <n v="1062000"/>
    <n v="1232353"/>
    <n v="12251294"/>
    <s v="Confirmed"/>
    <x v="0"/>
    <s v="Community"/>
  </r>
  <r>
    <n v="660470703"/>
    <n v="2019"/>
    <n v="41"/>
    <n v="601681"/>
    <n v="336826"/>
    <n v="4216467"/>
    <s v="Confirmed"/>
    <x v="0"/>
    <s v="Community"/>
  </r>
  <r>
    <n v="660470703"/>
    <n v="2020"/>
    <n v="43"/>
    <n v="255476"/>
    <n v="354651"/>
    <n v="4801205"/>
    <s v="Confirmed"/>
    <x v="0"/>
    <s v="Community"/>
  </r>
  <r>
    <n v="660470703"/>
    <n v="2021"/>
    <n v="47"/>
    <n v="472230"/>
    <n v="588070"/>
    <n v="5118926"/>
    <s v="Confirmed"/>
    <x v="0"/>
    <s v="Community"/>
  </r>
  <r>
    <n v="660470703"/>
    <n v="2022"/>
    <n v="51"/>
    <n v="367366"/>
    <n v="463270"/>
    <n v="4024521"/>
    <s v="Confirmed"/>
    <x v="0"/>
    <s v="Community"/>
  </r>
  <r>
    <n v="660470703"/>
    <n v="2023"/>
    <n v="48"/>
    <n v="345368"/>
    <n v="422760"/>
    <n v="4253243"/>
    <s v="Confirmed"/>
    <x v="0"/>
    <s v="Community"/>
  </r>
  <r>
    <n v="660480131"/>
    <n v="2019"/>
    <m/>
    <n v="108087"/>
    <n v="69550"/>
    <n v="256429"/>
    <s v="Confirmed"/>
    <x v="0"/>
    <s v="Community"/>
  </r>
  <r>
    <n v="660480131"/>
    <n v="2020"/>
    <m/>
    <n v="36925"/>
    <n v="57500"/>
    <n v="241194"/>
    <s v="Confirmed"/>
    <x v="0"/>
    <s v="Community"/>
  </r>
  <r>
    <n v="660480131"/>
    <n v="2021"/>
    <m/>
    <n v="107508"/>
    <n v="181935"/>
    <n v="168213"/>
    <s v="Confirmed"/>
    <x v="0"/>
    <s v="Community"/>
  </r>
  <r>
    <n v="660480131"/>
    <n v="2022"/>
    <m/>
    <n v="130709"/>
    <n v="165986"/>
    <n v="121211"/>
    <s v="Confirmed"/>
    <x v="0"/>
    <s v="Community"/>
  </r>
  <r>
    <n v="660480131"/>
    <n v="2023"/>
    <n v="10"/>
    <n v="45465"/>
    <n v="88600"/>
    <n v="57155"/>
    <s v="Confirmed"/>
    <x v="0"/>
    <s v="Community"/>
  </r>
  <r>
    <n v="680003212"/>
    <n v="2019"/>
    <n v="177"/>
    <n v="9890882"/>
    <n v="7091463"/>
    <n v="44289104"/>
    <s v="Confirmed"/>
    <x v="0"/>
    <s v="Community"/>
  </r>
  <r>
    <n v="680003212"/>
    <n v="2020"/>
    <n v="169"/>
    <n v="11415728"/>
    <n v="10108183"/>
    <n v="50695311"/>
    <s v="Confirmed"/>
    <x v="0"/>
    <s v="Community"/>
  </r>
  <r>
    <n v="680003212"/>
    <n v="2021"/>
    <n v="173"/>
    <n v="11746587"/>
    <n v="9587967"/>
    <n v="58704500"/>
    <s v="Confirmed"/>
    <x v="0"/>
    <s v="Community"/>
  </r>
  <r>
    <n v="680003212"/>
    <n v="2022"/>
    <n v="178"/>
    <n v="15515308"/>
    <n v="8434744"/>
    <n v="59921921"/>
    <s v="Confirmed"/>
    <x v="0"/>
    <s v="Community"/>
  </r>
  <r>
    <n v="680003212"/>
    <n v="2023"/>
    <n v="166"/>
    <n v="5328314"/>
    <n v="11144540"/>
    <n v="61608929"/>
    <s v="Confirmed"/>
    <x v="0"/>
    <s v="Community"/>
  </r>
  <r>
    <n v="680108026"/>
    <n v="2021"/>
    <m/>
    <m/>
    <m/>
    <m/>
    <s v="Confirmed"/>
    <x v="1"/>
    <s v="Other"/>
  </r>
  <r>
    <n v="680108026"/>
    <n v="2022"/>
    <m/>
    <m/>
    <m/>
    <m/>
    <s v="Confirmed"/>
    <x v="1"/>
    <s v="Other"/>
  </r>
  <r>
    <n v="680108026"/>
    <n v="2023"/>
    <m/>
    <m/>
    <m/>
    <m/>
    <s v="Confirmed"/>
    <x v="1"/>
    <s v="Other"/>
  </r>
  <r>
    <n v="680161455"/>
    <n v="2019"/>
    <n v="58"/>
    <n v="6604667"/>
    <n v="3056020"/>
    <n v="19341035"/>
    <s v="Confirmed"/>
    <x v="0"/>
    <s v="Community"/>
  </r>
  <r>
    <n v="680161455"/>
    <n v="2020"/>
    <n v="69"/>
    <n v="5922633"/>
    <n v="3543210"/>
    <n v="21526693"/>
    <s v="Confirmed"/>
    <x v="0"/>
    <s v="Community"/>
  </r>
  <r>
    <n v="680161455"/>
    <n v="2021"/>
    <n v="72"/>
    <n v="2786255"/>
    <n v="5698509"/>
    <n v="18610629"/>
    <s v="Confirmed"/>
    <x v="0"/>
    <s v="Community"/>
  </r>
  <r>
    <n v="680161455"/>
    <n v="2022"/>
    <n v="80"/>
    <n v="2120923"/>
    <n v="2089947"/>
    <n v="18676911"/>
    <s v="Confirmed"/>
    <x v="0"/>
    <s v="Community"/>
  </r>
  <r>
    <n v="680161455"/>
    <n v="2023"/>
    <n v="80"/>
    <n v="1799216"/>
    <n v="3369680"/>
    <n v="17456128"/>
    <s v="Confirmed"/>
    <x v="0"/>
    <s v="Community"/>
  </r>
  <r>
    <n v="680161455"/>
    <n v="2024"/>
    <n v="113"/>
    <n v="971974"/>
    <n v="5499524"/>
    <n v="14492547"/>
    <s v="Confirmed"/>
    <x v="0"/>
    <s v="Community"/>
  </r>
  <r>
    <n v="680242276"/>
    <n v="2019"/>
    <n v="45"/>
    <n v="1323726"/>
    <n v="1365975"/>
    <n v="8168048"/>
    <s v="Confirmed"/>
    <x v="0"/>
    <s v="Community"/>
  </r>
  <r>
    <n v="680242276"/>
    <n v="2020"/>
    <n v="46"/>
    <n v="1982575"/>
    <n v="1132078"/>
    <n v="8820664"/>
    <s v="Confirmed"/>
    <x v="0"/>
    <s v="Community"/>
  </r>
  <r>
    <n v="680242276"/>
    <n v="2021"/>
    <n v="50"/>
    <n v="3379478"/>
    <n v="3080932"/>
    <n v="10733705"/>
    <s v="Confirmed"/>
    <x v="0"/>
    <s v="Community"/>
  </r>
  <r>
    <n v="680242276"/>
    <n v="2022"/>
    <n v="47"/>
    <n v="1840573"/>
    <n v="1911616"/>
    <n v="9389632"/>
    <s v="Confirmed"/>
    <x v="0"/>
    <s v="Community"/>
  </r>
  <r>
    <n v="680242276"/>
    <n v="2023"/>
    <n v="50"/>
    <n v="1708865"/>
    <n v="2081370"/>
    <n v="9340175"/>
    <s v="Confirmed"/>
    <x v="0"/>
    <s v="Community"/>
  </r>
  <r>
    <n v="680242276"/>
    <n v="2024"/>
    <n v="57"/>
    <n v="2754024"/>
    <n v="2463597"/>
    <n v="10199176"/>
    <s v="Confirmed"/>
    <x v="0"/>
    <s v="Community"/>
  </r>
  <r>
    <n v="680330462"/>
    <n v="2019"/>
    <n v="27"/>
    <n v="255191"/>
    <n v="1482244"/>
    <n v="2055392"/>
    <s v="Confirmed"/>
    <x v="0"/>
    <s v="Community"/>
  </r>
  <r>
    <n v="680330462"/>
    <n v="2020"/>
    <n v="30"/>
    <n v="1480653"/>
    <n v="563762"/>
    <n v="2928142"/>
    <s v="Confirmed"/>
    <x v="0"/>
    <s v="Community"/>
  </r>
  <r>
    <n v="680330462"/>
    <n v="2021"/>
    <n v="32"/>
    <n v="459491"/>
    <n v="400007"/>
    <n v="3663081"/>
    <s v="Confirmed"/>
    <x v="0"/>
    <s v="Community"/>
  </r>
  <r>
    <n v="680330462"/>
    <n v="2022"/>
    <n v="31"/>
    <n v="327101"/>
    <n v="638629"/>
    <n v="2849461"/>
    <s v="Confirmed"/>
    <x v="0"/>
    <s v="Community"/>
  </r>
  <r>
    <n v="680330462"/>
    <n v="2023"/>
    <n v="27"/>
    <n v="396857"/>
    <n v="447275"/>
    <n v="2973685"/>
    <s v="Confirmed"/>
    <x v="0"/>
    <s v="Community"/>
  </r>
  <r>
    <n v="680330462"/>
    <n v="2024"/>
    <n v="23"/>
    <n v="196853"/>
    <n v="757666"/>
    <n v="2671241"/>
    <s v="Confirmed"/>
    <x v="0"/>
    <s v="Community"/>
  </r>
  <r>
    <n v="680349777"/>
    <n v="2019"/>
    <n v="53"/>
    <n v="3271276"/>
    <n v="5151059"/>
    <n v="9273325"/>
    <s v="Confirmed"/>
    <x v="0"/>
    <s v="Community"/>
  </r>
  <r>
    <n v="680349777"/>
    <n v="2020"/>
    <n v="56"/>
    <n v="2978118"/>
    <n v="2830588"/>
    <n v="9554645"/>
    <s v="Confirmed"/>
    <x v="0"/>
    <s v="Community"/>
  </r>
  <r>
    <n v="680349777"/>
    <n v="2021"/>
    <n v="54"/>
    <n v="7907763"/>
    <n v="5946279"/>
    <n v="12626572"/>
    <s v="Confirmed"/>
    <x v="0"/>
    <s v="Community"/>
  </r>
  <r>
    <n v="680349777"/>
    <n v="2022"/>
    <n v="59"/>
    <n v="6118412"/>
    <n v="3400455"/>
    <n v="14003542"/>
    <s v="Confirmed"/>
    <x v="0"/>
    <s v="Community"/>
  </r>
  <r>
    <n v="680349777"/>
    <n v="2023"/>
    <n v="61"/>
    <n v="4960996"/>
    <n v="7107907"/>
    <n v="12882724"/>
    <s v="Confirmed"/>
    <x v="0"/>
    <s v="Community"/>
  </r>
  <r>
    <n v="680349777"/>
    <n v="2024"/>
    <n v="60"/>
    <n v="4345200"/>
    <n v="3608337"/>
    <n v="14200540"/>
    <s v="Confirmed"/>
    <x v="0"/>
    <s v="Community"/>
  </r>
  <r>
    <n v="680416404"/>
    <n v="2019"/>
    <n v="97"/>
    <n v="1008318"/>
    <n v="624781"/>
    <n v="7788285"/>
    <s v="Confirmed"/>
    <x v="0"/>
    <s v="Community"/>
  </r>
  <r>
    <n v="680416404"/>
    <n v="2020"/>
    <n v="97"/>
    <n v="1103232"/>
    <n v="1048851"/>
    <n v="7454595"/>
    <s v="Confirmed"/>
    <x v="0"/>
    <s v="Community"/>
  </r>
  <r>
    <n v="680416404"/>
    <n v="2021"/>
    <n v="118"/>
    <n v="36387"/>
    <n v="100150"/>
    <n v="5796481"/>
    <s v="Confirmed"/>
    <x v="0"/>
    <s v="Community"/>
  </r>
  <r>
    <n v="680416404"/>
    <n v="2022"/>
    <n v="122"/>
    <n v="13100"/>
    <n v="125950"/>
    <n v="5345619"/>
    <s v="Confirmed"/>
    <x v="0"/>
    <s v="Community"/>
  </r>
  <r>
    <n v="680416404"/>
    <n v="2023"/>
    <n v="87"/>
    <n v="98252"/>
    <n v="513833"/>
    <n v="15515018"/>
    <s v="Confirmed"/>
    <x v="0"/>
    <s v="Community"/>
  </r>
  <r>
    <n v="680416404"/>
    <n v="2024"/>
    <n v="113"/>
    <n v="6190711"/>
    <n v="4470919"/>
    <n v="11316785"/>
    <s v="Confirmed"/>
    <x v="0"/>
    <s v="Community"/>
  </r>
  <r>
    <n v="680445835"/>
    <n v="2019"/>
    <n v="89"/>
    <n v="850674"/>
    <n v="611354"/>
    <n v="3182009"/>
    <s v="Confirmed"/>
    <x v="1"/>
    <s v="Religiously-Affiliated"/>
  </r>
  <r>
    <n v="680445835"/>
    <n v="2020"/>
    <n v="96"/>
    <n v="690059"/>
    <n v="570058"/>
    <n v="3579537"/>
    <s v="Confirmed"/>
    <x v="1"/>
    <s v="Religiously-Affiliated"/>
  </r>
  <r>
    <n v="680445835"/>
    <n v="2021"/>
    <n v="100"/>
    <n v="1145362"/>
    <n v="898021"/>
    <n v="4196151"/>
    <s v="Confirmed"/>
    <x v="1"/>
    <s v="Religiously-Affiliated"/>
  </r>
  <r>
    <n v="680445835"/>
    <n v="2022"/>
    <n v="106"/>
    <n v="602307"/>
    <n v="722692"/>
    <n v="3583141"/>
    <s v="Confirmed"/>
    <x v="1"/>
    <s v="Religiously-Affiliated"/>
  </r>
  <r>
    <n v="680445835"/>
    <n v="2023"/>
    <n v="119"/>
    <n v="4024003"/>
    <n v="682388"/>
    <n v="7279712"/>
    <s v="Confirmed"/>
    <x v="1"/>
    <s v="Religiously-Affiliated"/>
  </r>
  <r>
    <n v="680447992"/>
    <n v="2019"/>
    <n v="19"/>
    <n v="200316"/>
    <n v="98364"/>
    <n v="442277"/>
    <s v="Confirmed"/>
    <x v="0"/>
    <s v="Community"/>
  </r>
  <r>
    <n v="680447992"/>
    <n v="2020"/>
    <n v="19"/>
    <n v="118675"/>
    <n v="140474"/>
    <n v="446711"/>
    <s v="Confirmed"/>
    <x v="0"/>
    <s v="Community"/>
  </r>
  <r>
    <n v="680447992"/>
    <n v="2021"/>
    <n v="5"/>
    <n v="10700"/>
    <n v="3500"/>
    <n v="98428"/>
    <s v="Confirmed"/>
    <x v="0"/>
    <s v="Community"/>
  </r>
  <r>
    <n v="680447992"/>
    <n v="2022"/>
    <n v="4"/>
    <n v="0"/>
    <n v="900"/>
    <n v="54162"/>
    <s v="Confirmed"/>
    <x v="0"/>
    <s v="Community"/>
  </r>
  <r>
    <n v="680447992"/>
    <n v="2023"/>
    <n v="4"/>
    <n v="0"/>
    <n v="2500"/>
    <n v="55970"/>
    <s v="Confirmed"/>
    <x v="0"/>
    <s v="Community"/>
  </r>
  <r>
    <n v="680480736"/>
    <n v="2019"/>
    <n v="1"/>
    <n v="496224684"/>
    <n v="496299402"/>
    <n v="119360151"/>
    <s v="Confirmed"/>
    <x v="2"/>
    <s v="Donation Processor"/>
  </r>
  <r>
    <n v="680480736"/>
    <n v="2020"/>
    <n v="1"/>
    <n v="682489146"/>
    <n v="682465940"/>
    <n v="135142395"/>
    <s v="Confirmed"/>
    <x v="2"/>
    <s v="Donation Processor"/>
  </r>
  <r>
    <n v="680480736"/>
    <n v="2021"/>
    <n v="1"/>
    <n v="547408587"/>
    <n v="547385208"/>
    <n v="146823130"/>
    <s v="Confirmed"/>
    <x v="2"/>
    <s v="Donation Processor"/>
  </r>
  <r>
    <n v="680480736"/>
    <n v="2022"/>
    <n v="1"/>
    <n v="440415197"/>
    <n v="440451914"/>
    <n v="92777440"/>
    <s v="Confirmed"/>
    <x v="2"/>
    <s v="Donation Processor"/>
  </r>
  <r>
    <n v="680483054"/>
    <n v="2019"/>
    <n v="65"/>
    <n v="2531178"/>
    <n v="1808347"/>
    <n v="24565351"/>
    <s v="Confirmed"/>
    <x v="0"/>
    <s v="Community"/>
  </r>
  <r>
    <n v="680483054"/>
    <n v="2020"/>
    <n v="65"/>
    <n v="3543444"/>
    <n v="4424827"/>
    <n v="25236450"/>
    <s v="Confirmed"/>
    <x v="0"/>
    <s v="Community"/>
  </r>
  <r>
    <n v="680483054"/>
    <n v="2021"/>
    <n v="78"/>
    <n v="6287679"/>
    <n v="4949593"/>
    <n v="29219816"/>
    <s v="Confirmed"/>
    <x v="0"/>
    <s v="Community"/>
  </r>
  <r>
    <n v="680483054"/>
    <n v="2022"/>
    <n v="84"/>
    <n v="5891622"/>
    <n v="6159371"/>
    <n v="25198064"/>
    <s v="Confirmed"/>
    <x v="0"/>
    <s v="Community"/>
  </r>
  <r>
    <n v="680483054"/>
    <n v="2023"/>
    <n v="88"/>
    <n v="6016657"/>
    <n v="5986147"/>
    <n v="28062198"/>
    <s v="Confirmed"/>
    <x v="0"/>
    <s v="Community"/>
  </r>
  <r>
    <n v="680560974"/>
    <n v="2019"/>
    <n v="2"/>
    <n v="6500"/>
    <n v="17000"/>
    <n v="533543"/>
    <s v="Confirmed"/>
    <x v="1"/>
    <s v="Other"/>
  </r>
  <r>
    <n v="680560974"/>
    <n v="2020"/>
    <n v="2"/>
    <n v="41127"/>
    <n v="26584"/>
    <n v="631875"/>
    <s v="Confirmed"/>
    <x v="1"/>
    <s v="Other"/>
  </r>
  <r>
    <n v="680560974"/>
    <n v="2021"/>
    <n v="2"/>
    <n v="90951"/>
    <n v="29762"/>
    <n v="749851"/>
    <s v="Confirmed"/>
    <x v="1"/>
    <s v="Other"/>
  </r>
  <r>
    <n v="680560974"/>
    <n v="2022"/>
    <n v="2"/>
    <n v="215925"/>
    <n v="47494"/>
    <n v="687115"/>
    <s v="Confirmed"/>
    <x v="1"/>
    <s v="Other"/>
  </r>
  <r>
    <n v="680560974"/>
    <n v="2023"/>
    <n v="2"/>
    <n v="5000"/>
    <n v="15500"/>
    <n v="644731"/>
    <s v="Confirmed"/>
    <x v="1"/>
    <s v="Other"/>
  </r>
  <r>
    <n v="680629840"/>
    <n v="2019"/>
    <m/>
    <m/>
    <m/>
    <m/>
    <s v="Confirmed"/>
    <x v="0"/>
    <s v="Community"/>
  </r>
  <r>
    <n v="680629840"/>
    <n v="2020"/>
    <n v="6"/>
    <n v="115455"/>
    <n v="30118"/>
    <n v="1400586"/>
    <s v="Confirmed"/>
    <x v="0"/>
    <s v="Community"/>
  </r>
  <r>
    <n v="680629840"/>
    <n v="2021"/>
    <n v="9"/>
    <n v="22356"/>
    <n v="291258"/>
    <n v="3062550"/>
    <s v="Confirmed"/>
    <x v="0"/>
    <s v="Community"/>
  </r>
  <r>
    <n v="680629840"/>
    <n v="2022"/>
    <n v="9"/>
    <n v="144095"/>
    <n v="235203"/>
    <n v="2387484"/>
    <s v="Confirmed"/>
    <x v="0"/>
    <s v="Community"/>
  </r>
  <r>
    <n v="680629840"/>
    <n v="2023"/>
    <n v="9"/>
    <n v="17043"/>
    <n v="140945"/>
    <n v="2513205"/>
    <s v="Confirmed"/>
    <x v="0"/>
    <s v="Community"/>
  </r>
  <r>
    <n v="710236863"/>
    <n v="2019"/>
    <n v="2"/>
    <n v="20000"/>
    <n v="0"/>
    <n v="646828"/>
    <s v="Confirmed"/>
    <x v="1"/>
    <s v="Universities and Healthcare"/>
  </r>
  <r>
    <n v="710236863"/>
    <n v="2020"/>
    <n v="2"/>
    <n v="21025"/>
    <n v="0"/>
    <n v="728324"/>
    <s v="Confirmed"/>
    <x v="1"/>
    <s v="Universities and Healthcare"/>
  </r>
  <r>
    <n v="710236863"/>
    <n v="2021"/>
    <n v="2"/>
    <n v="195090"/>
    <n v="0"/>
    <n v="1000024"/>
    <s v="Confirmed"/>
    <x v="1"/>
    <s v="Universities and Healthcare"/>
  </r>
  <r>
    <n v="710236863"/>
    <n v="2022"/>
    <n v="2"/>
    <n v="28000"/>
    <n v="0"/>
    <n v="1017022"/>
    <s v="Confirmed"/>
    <x v="1"/>
    <s v="Universities and Healthcare"/>
  </r>
  <r>
    <n v="710236863"/>
    <n v="2023"/>
    <n v="2"/>
    <n v="1800"/>
    <n v="17686"/>
    <n v="1156506"/>
    <s v="Confirmed"/>
    <x v="1"/>
    <s v="Universities and Healthcare"/>
  </r>
  <r>
    <n v="710236896"/>
    <n v="2021"/>
    <n v="3"/>
    <n v="200876"/>
    <n v="41710"/>
    <n v="4273950"/>
    <s v="Confirmed"/>
    <x v="1"/>
    <s v="Universities and Healthcare"/>
  </r>
  <r>
    <n v="710236896"/>
    <n v="2022"/>
    <n v="3"/>
    <n v="0"/>
    <n v="98601"/>
    <n v="3248694"/>
    <s v="Confirmed"/>
    <x v="1"/>
    <s v="Universities and Healthcare"/>
  </r>
  <r>
    <n v="710236896"/>
    <n v="2023"/>
    <n v="3"/>
    <n v="0"/>
    <n v="67630"/>
    <n v="3208052"/>
    <s v="Confirmed"/>
    <x v="1"/>
    <s v="Universities and Healthcare"/>
  </r>
  <r>
    <n v="710239576"/>
    <n v="2019"/>
    <n v="2"/>
    <n v="0"/>
    <n v="5000"/>
    <n v="21264"/>
    <s v="Confirmed"/>
    <x v="1"/>
    <s v="Universities and Healthcare"/>
  </r>
  <r>
    <n v="710239576"/>
    <n v="2020"/>
    <n v="2"/>
    <n v="0"/>
    <n v="0"/>
    <n v="18924"/>
    <s v="Confirmed"/>
    <x v="1"/>
    <s v="Universities and Healthcare"/>
  </r>
  <r>
    <n v="710239576"/>
    <n v="2021"/>
    <n v="1"/>
    <n v="0"/>
    <n v="3147"/>
    <n v="15966"/>
    <s v="Confirmed"/>
    <x v="1"/>
    <s v="Universities and Healthcare"/>
  </r>
  <r>
    <n v="710239576"/>
    <n v="2022"/>
    <n v="1"/>
    <n v="0"/>
    <n v="0"/>
    <n v="15966"/>
    <s v="Confirmed"/>
    <x v="1"/>
    <s v="Universities and Healthcare"/>
  </r>
  <r>
    <n v="710239576"/>
    <n v="2023"/>
    <n v="1"/>
    <n v="0"/>
    <n v="0"/>
    <n v="15966"/>
    <s v="Confirmed"/>
    <x v="1"/>
    <s v="Universities and Healthcare"/>
  </r>
  <r>
    <n v="710239576"/>
    <n v="2024"/>
    <n v="1"/>
    <n v="0"/>
    <n v="0"/>
    <n v="15966"/>
    <s v="Confirmed"/>
    <x v="1"/>
    <s v="Universities and Healthcare"/>
  </r>
  <r>
    <n v="710462177"/>
    <n v="2019"/>
    <n v="71"/>
    <n v="6575"/>
    <n v="0"/>
    <n v="1435709"/>
    <s v="Confirmed"/>
    <x v="1"/>
    <s v="Universities and Healthcare"/>
  </r>
  <r>
    <n v="710462177"/>
    <n v="2020"/>
    <n v="71"/>
    <n v="6625"/>
    <n v="0"/>
    <n v="1464601"/>
    <s v="Confirmed"/>
    <x v="1"/>
    <s v="Universities and Healthcare"/>
  </r>
  <r>
    <n v="710462177"/>
    <n v="2021"/>
    <n v="71"/>
    <n v="2632"/>
    <n v="0"/>
    <n v="1498795"/>
    <s v="Confirmed"/>
    <x v="1"/>
    <s v="Universities and Healthcare"/>
  </r>
  <r>
    <n v="710462177"/>
    <n v="2022"/>
    <n v="71"/>
    <n v="35675"/>
    <n v="0"/>
    <n v="1555643"/>
    <s v="Confirmed"/>
    <x v="1"/>
    <s v="Universities and Healthcare"/>
  </r>
  <r>
    <n v="710462177"/>
    <n v="2023"/>
    <n v="71"/>
    <n v="5962"/>
    <n v="0"/>
    <n v="1470016"/>
    <s v="Confirmed"/>
    <x v="1"/>
    <s v="Universities and Healthcare"/>
  </r>
  <r>
    <n v="710462177"/>
    <n v="2024"/>
    <n v="71"/>
    <n v="117625"/>
    <n v="0"/>
    <n v="1569273"/>
    <s v="Confirmed"/>
    <x v="1"/>
    <s v="Universities and Healthcare"/>
  </r>
  <r>
    <n v="710525462"/>
    <n v="2020"/>
    <n v="4"/>
    <n v="2551"/>
    <n v="42518"/>
    <n v="402323"/>
    <s v="Confirmed"/>
    <x v="1"/>
    <s v="Religiously-Affiliated"/>
  </r>
  <r>
    <n v="710525462"/>
    <n v="2021"/>
    <n v="5"/>
    <n v="666770"/>
    <n v="203500"/>
    <n v="890308"/>
    <s v="Confirmed"/>
    <x v="1"/>
    <s v="Religiously-Affiliated"/>
  </r>
  <r>
    <n v="710525462"/>
    <n v="2022"/>
    <n v="6"/>
    <n v="350849"/>
    <n v="589415"/>
    <n v="608424"/>
    <s v="Confirmed"/>
    <x v="1"/>
    <s v="Religiously-Affiliated"/>
  </r>
  <r>
    <n v="710525462"/>
    <n v="2023"/>
    <n v="6"/>
    <n v="3354"/>
    <n v="106900"/>
    <n v="543565"/>
    <s v="Confirmed"/>
    <x v="1"/>
    <s v="Religiously-Affiliated"/>
  </r>
  <r>
    <n v="710549140"/>
    <n v="2019"/>
    <n v="6"/>
    <n v="10725"/>
    <n v="19435"/>
    <n v="262319"/>
    <s v="Confirmed"/>
    <x v="1"/>
    <s v="Universities and Healthcare"/>
  </r>
  <r>
    <n v="710549140"/>
    <n v="2020"/>
    <n v="7"/>
    <n v="62076"/>
    <n v="0"/>
    <n v="287684"/>
    <s v="Confirmed"/>
    <x v="1"/>
    <s v="Universities and Healthcare"/>
  </r>
  <r>
    <n v="710549140"/>
    <n v="2021"/>
    <n v="3"/>
    <n v="53005"/>
    <n v="0"/>
    <n v="314057"/>
    <s v="Confirmed"/>
    <x v="1"/>
    <s v="Universities and Healthcare"/>
  </r>
  <r>
    <n v="710549140"/>
    <n v="2022"/>
    <n v="3"/>
    <n v="8261"/>
    <n v="0"/>
    <n v="316072"/>
    <s v="Confirmed"/>
    <x v="1"/>
    <s v="Universities and Healthcare"/>
  </r>
  <r>
    <n v="710549140"/>
    <n v="2023"/>
    <n v="3"/>
    <n v="1900"/>
    <n v="0"/>
    <n v="317472"/>
    <s v="Confirmed"/>
    <x v="1"/>
    <s v="Universities and Healthcare"/>
  </r>
  <r>
    <n v="710550590"/>
    <n v="2019"/>
    <m/>
    <m/>
    <m/>
    <m/>
    <s v="Confirmed"/>
    <x v="1"/>
    <s v="Universities and Healthcare"/>
  </r>
  <r>
    <n v="710550590"/>
    <n v="2020"/>
    <m/>
    <m/>
    <m/>
    <m/>
    <s v="Confirmed"/>
    <x v="1"/>
    <s v="Universities and Healthcare"/>
  </r>
  <r>
    <n v="710550590"/>
    <n v="2021"/>
    <n v="2"/>
    <n v="6150"/>
    <n v="22832"/>
    <n v="38187"/>
    <s v="Confirmed"/>
    <x v="1"/>
    <s v="Universities and Healthcare"/>
  </r>
  <r>
    <n v="710550590"/>
    <n v="2022"/>
    <n v="2"/>
    <n v="35000"/>
    <n v="9650"/>
    <n v="63537"/>
    <s v="Confirmed"/>
    <x v="1"/>
    <s v="Universities and Healthcare"/>
  </r>
  <r>
    <n v="710550590"/>
    <n v="2023"/>
    <n v="2"/>
    <n v="15000"/>
    <n v="48553"/>
    <n v="29984"/>
    <s v="Confirmed"/>
    <x v="1"/>
    <s v="Universities and Healthcare"/>
  </r>
  <r>
    <n v="710550590"/>
    <n v="2024"/>
    <n v="2"/>
    <n v="49000"/>
    <n v="9000"/>
    <n v="69984"/>
    <s v="Confirmed"/>
    <x v="1"/>
    <s v="Universities and Healthcare"/>
  </r>
  <r>
    <n v="710699939"/>
    <n v="2019"/>
    <n v="6"/>
    <n v="0"/>
    <n v="20100"/>
    <n v="661734"/>
    <s v="Confirmed"/>
    <x v="1"/>
    <s v="Other"/>
  </r>
  <r>
    <n v="710699939"/>
    <n v="2020"/>
    <n v="6"/>
    <n v="35332"/>
    <n v="48800"/>
    <n v="662027"/>
    <s v="Confirmed"/>
    <x v="1"/>
    <s v="Other"/>
  </r>
  <r>
    <n v="710699939"/>
    <n v="2021"/>
    <n v="6"/>
    <n v="0"/>
    <n v="18000"/>
    <n v="827267"/>
    <s v="Confirmed"/>
    <x v="1"/>
    <s v="Other"/>
  </r>
  <r>
    <n v="710699939"/>
    <n v="2022"/>
    <n v="6"/>
    <n v="0"/>
    <n v="18000"/>
    <n v="679258"/>
    <s v="Confirmed"/>
    <x v="1"/>
    <s v="Other"/>
  </r>
  <r>
    <n v="710699939"/>
    <n v="2023"/>
    <n v="6"/>
    <n v="124192"/>
    <n v="0"/>
    <n v="886238"/>
    <s v="Confirmed"/>
    <x v="1"/>
    <s v="Other"/>
  </r>
  <r>
    <n v="710699939"/>
    <n v="2024"/>
    <n v="6"/>
    <n v="0"/>
    <n v="19500"/>
    <n v="974790"/>
    <s v="Confirmed"/>
    <x v="1"/>
    <s v="Other"/>
  </r>
  <r>
    <n v="710863908"/>
    <n v="2020"/>
    <n v="6"/>
    <n v="5948"/>
    <n v="23500"/>
    <n v="284022"/>
    <s v="Confirmed"/>
    <x v="1"/>
    <s v="Other"/>
  </r>
  <r>
    <n v="710863908"/>
    <n v="2021"/>
    <n v="6"/>
    <n v="0"/>
    <n v="10000"/>
    <n v="274022"/>
    <s v="Confirmed"/>
    <x v="1"/>
    <s v="Other"/>
  </r>
  <r>
    <n v="710863908"/>
    <n v="2022"/>
    <n v="6"/>
    <n v="0"/>
    <n v="19496"/>
    <n v="255540"/>
    <s v="Confirmed"/>
    <x v="1"/>
    <s v="Other"/>
  </r>
  <r>
    <n v="710863908"/>
    <n v="2023"/>
    <n v="5"/>
    <n v="30000"/>
    <n v="56878"/>
    <n v="229574"/>
    <s v="Confirmed"/>
    <x v="1"/>
    <s v="Other"/>
  </r>
  <r>
    <n v="710863908"/>
    <n v="2024"/>
    <n v="5"/>
    <n v="0"/>
    <n v="162173"/>
    <n v="71424"/>
    <s v="Confirmed"/>
    <x v="1"/>
    <s v="Other"/>
  </r>
  <r>
    <n v="710992446"/>
    <n v="2019"/>
    <n v="1"/>
    <n v="605651"/>
    <n v="6412696"/>
    <n v="6543060"/>
    <s v="Confirmed"/>
    <x v="2"/>
    <s v="Donation Processor"/>
  </r>
  <r>
    <n v="710992446"/>
    <n v="2020"/>
    <n v="55"/>
    <n v="2644876"/>
    <n v="1433694"/>
    <n v="7471490"/>
    <s v="Confirmed"/>
    <x v="2"/>
    <s v="Donation Processor"/>
  </r>
  <r>
    <n v="710992446"/>
    <n v="2021"/>
    <n v="47"/>
    <n v="4157228"/>
    <n v="1276733"/>
    <n v="10014849"/>
    <s v="Confirmed"/>
    <x v="2"/>
    <s v="Donation Processor"/>
  </r>
  <r>
    <n v="710992446"/>
    <n v="2022"/>
    <n v="71"/>
    <n v="1223725"/>
    <n v="1478995"/>
    <n v="9510609"/>
    <s v="Confirmed"/>
    <x v="2"/>
    <s v="Donation Processor"/>
  </r>
  <r>
    <n v="710992446"/>
    <n v="2023"/>
    <n v="80"/>
    <n v="2330395"/>
    <n v="1800288"/>
    <n v="7378747"/>
    <s v="Confirmed"/>
    <x v="2"/>
    <s v="Donation Processor"/>
  </r>
  <r>
    <n v="710992446"/>
    <n v="2024"/>
    <n v="81"/>
    <n v="860932"/>
    <n v="1956743"/>
    <n v="6154949"/>
    <s v="Confirmed"/>
    <x v="2"/>
    <s v="Donation Processor"/>
  </r>
  <r>
    <n v="720408921"/>
    <n v="2019"/>
    <n v="455"/>
    <n v="16133883"/>
    <n v="16262444"/>
    <n v="222681213"/>
    <s v="Confirmed"/>
    <x v="0"/>
    <s v="Community"/>
  </r>
  <r>
    <n v="720408921"/>
    <n v="2020"/>
    <n v="476"/>
    <n v="20807481"/>
    <n v="18817162"/>
    <n v="241334333"/>
    <s v="Confirmed"/>
    <x v="0"/>
    <s v="Community"/>
  </r>
  <r>
    <n v="720408921"/>
    <n v="2021"/>
    <n v="504"/>
    <n v="43222711"/>
    <n v="16388715"/>
    <n v="300321510"/>
    <s v="Confirmed"/>
    <x v="0"/>
    <s v="Community"/>
  </r>
  <r>
    <n v="720408921"/>
    <n v="2022"/>
    <n v="510"/>
    <n v="17844225"/>
    <n v="17213160"/>
    <n v="263709835"/>
    <s v="Confirmed"/>
    <x v="0"/>
    <s v="Community"/>
  </r>
  <r>
    <n v="720408921"/>
    <n v="2023"/>
    <n v="520"/>
    <n v="16977958"/>
    <n v="18971447"/>
    <n v="287545210"/>
    <s v="Confirmed"/>
    <x v="0"/>
    <s v="Community"/>
  </r>
  <r>
    <n v="720408936"/>
    <n v="2019"/>
    <n v="142"/>
    <n v="89529"/>
    <n v="0"/>
    <n v="1378775"/>
    <s v="Confirmed"/>
    <x v="1"/>
    <s v="Religiously-Affiliated"/>
  </r>
  <r>
    <n v="720408936"/>
    <n v="2020"/>
    <n v="149"/>
    <n v="25377"/>
    <n v="0"/>
    <n v="1404152"/>
    <s v="Confirmed"/>
    <x v="1"/>
    <s v="Religiously-Affiliated"/>
  </r>
  <r>
    <n v="720408936"/>
    <n v="2021"/>
    <n v="150"/>
    <n v="0"/>
    <n v="47779"/>
    <n v="1356373"/>
    <s v="Confirmed"/>
    <x v="1"/>
    <s v="Religiously-Affiliated"/>
  </r>
  <r>
    <n v="720408936"/>
    <n v="2022"/>
    <n v="150"/>
    <n v="0"/>
    <n v="150767"/>
    <n v="1571799"/>
    <s v="Confirmed"/>
    <x v="1"/>
    <s v="Religiously-Affiliated"/>
  </r>
  <r>
    <n v="720408936"/>
    <n v="2023"/>
    <n v="160"/>
    <n v="17420"/>
    <n v="0"/>
    <n v="1629519"/>
    <s v="Confirmed"/>
    <x v="1"/>
    <s v="Religiously-Affiliated"/>
  </r>
  <r>
    <n v="720408936"/>
    <n v="2024"/>
    <n v="160"/>
    <n v="56421"/>
    <n v="0"/>
    <n v="1685940"/>
    <s v="Confirmed"/>
    <x v="1"/>
    <s v="Religiously-Affiliated"/>
  </r>
  <r>
    <n v="720423889"/>
    <n v="2019"/>
    <m/>
    <m/>
    <m/>
    <m/>
    <s v="Confirmed"/>
    <x v="1"/>
    <s v="Universities and Healthcare"/>
  </r>
  <r>
    <n v="720423889"/>
    <n v="2020"/>
    <n v="1"/>
    <n v="10000"/>
    <n v="50000"/>
    <n v="143000"/>
    <s v="Confirmed"/>
    <x v="1"/>
    <s v="Universities and Healthcare"/>
  </r>
  <r>
    <n v="720423889"/>
    <n v="2021"/>
    <n v="1"/>
    <n v="97000"/>
    <n v="20000"/>
    <n v="259000"/>
    <s v="Confirmed"/>
    <x v="1"/>
    <s v="Universities and Healthcare"/>
  </r>
  <r>
    <n v="720423889"/>
    <n v="2022"/>
    <n v="1"/>
    <n v="181000"/>
    <n v="23000"/>
    <n v="361000"/>
    <s v="Confirmed"/>
    <x v="1"/>
    <s v="Universities and Healthcare"/>
  </r>
  <r>
    <n v="720423889"/>
    <n v="2023"/>
    <n v="1"/>
    <n v="0"/>
    <n v="20000"/>
    <n v="365000"/>
    <s v="Confirmed"/>
    <x v="1"/>
    <s v="Universities and Healthcare"/>
  </r>
  <r>
    <n v="720471369"/>
    <n v="2019"/>
    <n v="6"/>
    <n v="9275"/>
    <n v="358450"/>
    <n v="144350"/>
    <s v="Confirmed"/>
    <x v="1"/>
    <s v="Other"/>
  </r>
  <r>
    <n v="720471369"/>
    <n v="2020"/>
    <n v="6"/>
    <n v="374750"/>
    <n v="449250"/>
    <n v="69850"/>
    <s v="Confirmed"/>
    <x v="1"/>
    <s v="Other"/>
  </r>
  <r>
    <n v="720471369"/>
    <n v="2021"/>
    <n v="2"/>
    <n v="3000"/>
    <n v="40369"/>
    <n v="6559"/>
    <s v="Confirmed"/>
    <x v="1"/>
    <s v="Other"/>
  </r>
  <r>
    <n v="720471369"/>
    <n v="2022"/>
    <n v="4"/>
    <n v="28000"/>
    <n v="17000"/>
    <n v="43481"/>
    <s v="Confirmed"/>
    <x v="1"/>
    <s v="Other"/>
  </r>
  <r>
    <n v="720471369"/>
    <n v="2023"/>
    <n v="4"/>
    <n v="0"/>
    <n v="1317"/>
    <n v="42164"/>
    <s v="Confirmed"/>
    <x v="1"/>
    <s v="Other"/>
  </r>
  <r>
    <n v="720471369"/>
    <n v="2024"/>
    <n v="4"/>
    <n v="9000"/>
    <n v="2000"/>
    <n v="49164"/>
    <s v="Confirmed"/>
    <x v="1"/>
    <s v="Other"/>
  </r>
  <r>
    <n v="720638456"/>
    <n v="2019"/>
    <n v="417"/>
    <n v="5001881"/>
    <n v="2782621"/>
    <n v="26630490"/>
    <s v="Confirmed"/>
    <x v="1"/>
    <s v="Religiously-Affiliated"/>
  </r>
  <r>
    <n v="720638456"/>
    <n v="2020"/>
    <n v="424"/>
    <n v="12130252"/>
    <n v="3798174"/>
    <n v="35413674"/>
    <s v="Confirmed"/>
    <x v="1"/>
    <s v="Religiously-Affiliated"/>
  </r>
  <r>
    <n v="720638456"/>
    <n v="2021"/>
    <n v="426"/>
    <n v="3935253"/>
    <n v="4211117"/>
    <n v="38601699"/>
    <s v="Confirmed"/>
    <x v="1"/>
    <s v="Religiously-Affiliated"/>
  </r>
  <r>
    <n v="720638456"/>
    <n v="2022"/>
    <n v="362"/>
    <n v="11466271"/>
    <n v="4560064"/>
    <n v="39150503"/>
    <s v="Confirmed"/>
    <x v="1"/>
    <s v="Religiously-Affiliated"/>
  </r>
  <r>
    <n v="720638456"/>
    <n v="2023"/>
    <n v="320"/>
    <n v="3526758"/>
    <n v="4127979"/>
    <n v="36164275"/>
    <s v="Confirmed"/>
    <x v="1"/>
    <s v="Religiously-Affiliated"/>
  </r>
  <r>
    <n v="720779104"/>
    <n v="2022"/>
    <n v="23"/>
    <n v="484420"/>
    <n v="1411290"/>
    <n v="3705954"/>
    <s v="Confirmed"/>
    <x v="1"/>
    <s v="Religiously-Affiliated"/>
  </r>
  <r>
    <n v="720779104"/>
    <n v="2023"/>
    <n v="24"/>
    <n v="1328012"/>
    <n v="309000"/>
    <n v="4814670"/>
    <s v="Confirmed"/>
    <x v="1"/>
    <s v="Religiously-Affiliated"/>
  </r>
  <r>
    <n v="720779104"/>
    <n v="2024"/>
    <n v="19"/>
    <n v="233807"/>
    <n v="324734"/>
    <n v="5140860"/>
    <s v="Confirmed"/>
    <x v="1"/>
    <s v="Religiously-Affiliated"/>
  </r>
  <r>
    <n v="721254660"/>
    <n v="2019"/>
    <m/>
    <m/>
    <m/>
    <m/>
    <s v="Confirmed"/>
    <x v="1"/>
    <s v="Universities and Healthcare"/>
  </r>
  <r>
    <n v="721254660"/>
    <n v="2020"/>
    <m/>
    <m/>
    <m/>
    <m/>
    <s v="Confirmed"/>
    <x v="1"/>
    <s v="Universities and Healthcare"/>
  </r>
  <r>
    <n v="721254660"/>
    <n v="2021"/>
    <m/>
    <m/>
    <m/>
    <m/>
    <s v="Confirmed"/>
    <x v="1"/>
    <s v="Universities and Healthcare"/>
  </r>
  <r>
    <n v="721254660"/>
    <n v="2022"/>
    <m/>
    <m/>
    <m/>
    <m/>
    <s v="Confirmed"/>
    <x v="1"/>
    <s v="Universities and Healthcare"/>
  </r>
  <r>
    <n v="721254660"/>
    <n v="2023"/>
    <n v="9"/>
    <n v="355872"/>
    <n v="207176"/>
    <n v="3710284"/>
    <s v="Confirmed"/>
    <x v="1"/>
    <s v="Universities and Healthcare"/>
  </r>
  <r>
    <n v="721317054"/>
    <n v="2020"/>
    <m/>
    <m/>
    <m/>
    <m/>
    <s v="Confirmed"/>
    <x v="1"/>
    <s v="Other"/>
  </r>
  <r>
    <n v="721317054"/>
    <n v="2021"/>
    <m/>
    <m/>
    <m/>
    <m/>
    <s v="Confirmed"/>
    <x v="1"/>
    <s v="Other"/>
  </r>
  <r>
    <n v="721317054"/>
    <n v="2022"/>
    <m/>
    <m/>
    <m/>
    <m/>
    <s v="Confirmed"/>
    <x v="1"/>
    <s v="Other"/>
  </r>
  <r>
    <n v="721317054"/>
    <n v="2023"/>
    <m/>
    <m/>
    <m/>
    <m/>
    <s v="Confirmed"/>
    <x v="1"/>
    <s v="Other"/>
  </r>
  <r>
    <n v="721317054"/>
    <n v="2024"/>
    <m/>
    <m/>
    <m/>
    <m/>
    <s v="Confirmed"/>
    <x v="1"/>
    <s v="Other"/>
  </r>
  <r>
    <n v="721390352"/>
    <n v="2019"/>
    <m/>
    <n v="2596099"/>
    <m/>
    <m/>
    <s v="Confirmed"/>
    <x v="0"/>
    <s v="Community"/>
  </r>
  <r>
    <n v="721390352"/>
    <n v="2020"/>
    <n v="66"/>
    <n v="2021328"/>
    <n v="0"/>
    <n v="2659017"/>
    <s v="Confirmed"/>
    <x v="0"/>
    <s v="Community"/>
  </r>
  <r>
    <n v="721390352"/>
    <n v="2021"/>
    <n v="70"/>
    <n v="1557231"/>
    <n v="0"/>
    <n v="6988592"/>
    <s v="Confirmed"/>
    <x v="0"/>
    <s v="Community"/>
  </r>
  <r>
    <n v="721390352"/>
    <n v="2022"/>
    <n v="88"/>
    <n v="1913100"/>
    <n v="0"/>
    <n v="8236467"/>
    <s v="Confirmed"/>
    <x v="0"/>
    <s v="Community"/>
  </r>
  <r>
    <n v="721390352"/>
    <n v="2023"/>
    <n v="92"/>
    <n v="2698223"/>
    <n v="2024502"/>
    <n v="9356458"/>
    <s v="Confirmed"/>
    <x v="0"/>
    <s v="Community"/>
  </r>
  <r>
    <n v="721390352"/>
    <n v="2024"/>
    <n v="52"/>
    <n v="4619082"/>
    <n v="0"/>
    <n v="9340173"/>
    <s v="Confirmed"/>
    <x v="0"/>
    <s v="Community"/>
  </r>
  <r>
    <n v="721446378"/>
    <n v="2021"/>
    <n v="45"/>
    <n v="234535"/>
    <n v="1586801"/>
    <n v="8126557"/>
    <s v="Confirmed"/>
    <x v="0"/>
    <s v="Community"/>
  </r>
  <r>
    <n v="721446378"/>
    <n v="2022"/>
    <n v="50"/>
    <n v="1321084"/>
    <n v="1831891"/>
    <n v="8786824"/>
    <s v="Confirmed"/>
    <x v="0"/>
    <s v="Community"/>
  </r>
  <r>
    <n v="721446378"/>
    <n v="2023"/>
    <n v="55"/>
    <n v="2119811"/>
    <n v="1239785"/>
    <n v="9246246"/>
    <s v="Confirmed"/>
    <x v="0"/>
    <s v="Community"/>
  </r>
  <r>
    <n v="721446378"/>
    <n v="2024"/>
    <n v="51"/>
    <n v="736394"/>
    <n v="1178653"/>
    <n v="10026075"/>
    <s v="Confirmed"/>
    <x v="0"/>
    <s v="Community"/>
  </r>
  <r>
    <n v="721493023"/>
    <n v="2019"/>
    <n v="426"/>
    <n v="9912971"/>
    <n v="7283549"/>
    <n v="76909478"/>
    <s v="Confirmed"/>
    <x v="0"/>
    <s v="Community"/>
  </r>
  <r>
    <n v="721493023"/>
    <n v="2020"/>
    <n v="441"/>
    <n v="20534119"/>
    <n v="6783283"/>
    <n v="93933844"/>
    <s v="Confirmed"/>
    <x v="0"/>
    <s v="Community"/>
  </r>
  <r>
    <n v="721493023"/>
    <n v="2021"/>
    <n v="475"/>
    <n v="18642120"/>
    <n v="8499510"/>
    <n v="111877585"/>
    <s v="Confirmed"/>
    <x v="0"/>
    <s v="Community"/>
  </r>
  <r>
    <n v="721493023"/>
    <n v="2022"/>
    <n v="451"/>
    <n v="20747814"/>
    <n v="8595115"/>
    <n v="108988263"/>
    <s v="Confirmed"/>
    <x v="0"/>
    <s v="Community"/>
  </r>
  <r>
    <n v="721493023"/>
    <n v="2023"/>
    <n v="455"/>
    <n v="12110660"/>
    <n v="11059408"/>
    <n v="121124940"/>
    <s v="Confirmed"/>
    <x v="0"/>
    <s v="Community"/>
  </r>
  <r>
    <n v="721508036"/>
    <n v="2019"/>
    <n v="34"/>
    <n v="1569759"/>
    <n v="1030102"/>
    <n v="6182214"/>
    <s v="Confirmed"/>
    <x v="0"/>
    <s v="Community"/>
  </r>
  <r>
    <n v="721508036"/>
    <n v="2020"/>
    <n v="40"/>
    <n v="685875"/>
    <n v="1511370"/>
    <n v="5718752"/>
    <s v="Confirmed"/>
    <x v="0"/>
    <s v="Community"/>
  </r>
  <r>
    <n v="721508036"/>
    <n v="2021"/>
    <n v="56"/>
    <n v="3980641"/>
    <n v="1577199"/>
    <n v="9434502"/>
    <s v="Confirmed"/>
    <x v="0"/>
    <s v="Community"/>
  </r>
  <r>
    <n v="721508036"/>
    <n v="2022"/>
    <n v="59"/>
    <n v="1168757"/>
    <n v="2052846"/>
    <n v="7700999"/>
    <s v="Confirmed"/>
    <x v="0"/>
    <s v="Community"/>
  </r>
  <r>
    <n v="721508036"/>
    <n v="2023"/>
    <n v="67"/>
    <n v="1988081"/>
    <n v="1326658"/>
    <n v="8769003"/>
    <s v="Confirmed"/>
    <x v="0"/>
    <s v="Community"/>
  </r>
  <r>
    <n v="721551621"/>
    <n v="2019"/>
    <n v="1"/>
    <n v="0"/>
    <n v="291731"/>
    <n v="22691"/>
    <s v="Confirmed"/>
    <x v="1"/>
    <s v="Other"/>
  </r>
  <r>
    <n v="721551621"/>
    <n v="2020"/>
    <n v="1"/>
    <n v="0"/>
    <n v="0"/>
    <n v="4214"/>
    <s v="Confirmed"/>
    <x v="1"/>
    <s v="Other"/>
  </r>
  <r>
    <n v="721551621"/>
    <n v="2021"/>
    <n v="1"/>
    <n v="0"/>
    <n v="0"/>
    <n v="4214"/>
    <s v="Confirmed"/>
    <x v="1"/>
    <s v="Other"/>
  </r>
  <r>
    <n v="721551621"/>
    <n v="2022"/>
    <n v="1"/>
    <n v="0"/>
    <n v="0"/>
    <n v="4214"/>
    <s v="Confirmed"/>
    <x v="1"/>
    <s v="Other"/>
  </r>
  <r>
    <n v="721551621"/>
    <n v="2023"/>
    <n v="1"/>
    <n v="3980025"/>
    <n v="3980025"/>
    <n v="4214"/>
    <s v="Confirmed"/>
    <x v="1"/>
    <s v="Other"/>
  </r>
  <r>
    <n v="721592506"/>
    <n v="2019"/>
    <n v="10"/>
    <n v="154990"/>
    <n v="25226"/>
    <n v="177514"/>
    <s v="Confirmed"/>
    <x v="0"/>
    <s v="Community"/>
  </r>
  <r>
    <n v="721592506"/>
    <n v="2020"/>
    <m/>
    <m/>
    <m/>
    <m/>
    <s v="Confirmed"/>
    <x v="0"/>
    <s v="Community"/>
  </r>
  <r>
    <n v="721592506"/>
    <n v="2021"/>
    <n v="5"/>
    <n v="83153"/>
    <n v="7000"/>
    <n v="191211"/>
    <s v="Confirmed"/>
    <x v="0"/>
    <s v="Community"/>
  </r>
  <r>
    <n v="721592506"/>
    <n v="2022"/>
    <n v="4"/>
    <n v="50239"/>
    <n v="11700"/>
    <n v="242952"/>
    <s v="Confirmed"/>
    <x v="0"/>
    <s v="Community"/>
  </r>
  <r>
    <n v="721592506"/>
    <n v="2024"/>
    <n v="5"/>
    <n v="111077"/>
    <n v="29600"/>
    <n v="315894"/>
    <s v="Confirmed"/>
    <x v="0"/>
    <s v="Community"/>
  </r>
  <r>
    <n v="726022365"/>
    <n v="2019"/>
    <n v="84"/>
    <n v="2521974"/>
    <n v="1701265"/>
    <n v="42180236"/>
    <s v="Confirmed"/>
    <x v="0"/>
    <s v="Community"/>
  </r>
  <r>
    <n v="726022365"/>
    <n v="2020"/>
    <n v="85"/>
    <n v="5578447"/>
    <n v="2071713"/>
    <n v="47684958"/>
    <s v="Confirmed"/>
    <x v="0"/>
    <s v="Community"/>
  </r>
  <r>
    <n v="726022365"/>
    <n v="2021"/>
    <n v="92"/>
    <n v="3732946"/>
    <n v="2246806"/>
    <n v="55373218"/>
    <s v="Confirmed"/>
    <x v="0"/>
    <s v="Community"/>
  </r>
  <r>
    <n v="726022365"/>
    <n v="2022"/>
    <n v="95"/>
    <n v="1727708"/>
    <n v="3321152"/>
    <n v="53210692"/>
    <s v="Confirmed"/>
    <x v="0"/>
    <s v="Community"/>
  </r>
  <r>
    <n v="726022365"/>
    <n v="2023"/>
    <n v="111"/>
    <n v="5494356"/>
    <n v="3239596"/>
    <n v="61653571"/>
    <s v="Confirmed"/>
    <x v="0"/>
    <s v="Community"/>
  </r>
  <r>
    <n v="726030391"/>
    <n v="2020"/>
    <n v="244"/>
    <n v="8342886"/>
    <n v="12411484"/>
    <n v="75013939"/>
    <s v="Confirmed"/>
    <x v="0"/>
    <s v="Community"/>
  </r>
  <r>
    <n v="726030391"/>
    <n v="2021"/>
    <n v="257"/>
    <n v="25285104"/>
    <n v="17546428"/>
    <n v="97481778"/>
    <s v="Confirmed"/>
    <x v="0"/>
    <s v="Community"/>
  </r>
  <r>
    <n v="726030391"/>
    <n v="2022"/>
    <n v="266"/>
    <n v="12070851"/>
    <n v="20091395"/>
    <n v="84880530"/>
    <s v="Confirmed"/>
    <x v="0"/>
    <s v="Community"/>
  </r>
  <r>
    <n v="726030391"/>
    <n v="2023"/>
    <n v="266"/>
    <n v="13770307"/>
    <n v="24808773"/>
    <n v="82864693"/>
    <s v="Confirmed"/>
    <x v="0"/>
    <s v="Community"/>
  </r>
  <r>
    <n v="730555460"/>
    <n v="2019"/>
    <n v="1"/>
    <n v="140000"/>
    <n v="139000"/>
    <n v="4500"/>
    <s v="Confirmed"/>
    <x v="1"/>
    <s v="Universities and Healthcare"/>
  </r>
  <r>
    <n v="730555460"/>
    <n v="2020"/>
    <n v="1"/>
    <n v="116771"/>
    <n v="116631"/>
    <n v="4500"/>
    <s v="Confirmed"/>
    <x v="1"/>
    <s v="Universities and Healthcare"/>
  </r>
  <r>
    <n v="730555460"/>
    <n v="2021"/>
    <n v="1"/>
    <n v="125000"/>
    <n v="118551"/>
    <n v="7589"/>
    <s v="Confirmed"/>
    <x v="1"/>
    <s v="Universities and Healthcare"/>
  </r>
  <r>
    <n v="730555460"/>
    <n v="2022"/>
    <n v="1"/>
    <n v="100000"/>
    <n v="101205"/>
    <n v="6384"/>
    <s v="Confirmed"/>
    <x v="1"/>
    <s v="Universities and Healthcare"/>
  </r>
  <r>
    <n v="730555460"/>
    <n v="2024"/>
    <m/>
    <m/>
    <m/>
    <m/>
    <s v="Confirmed"/>
    <x v="1"/>
    <s v="Universities and Healthcare"/>
  </r>
  <r>
    <n v="730579243"/>
    <n v="2019"/>
    <n v="20"/>
    <n v="108120"/>
    <n v="323583"/>
    <n v="4790406"/>
    <s v="Confirmed"/>
    <x v="1"/>
    <s v="Religiously-Affiliated"/>
  </r>
  <r>
    <n v="730579243"/>
    <n v="2020"/>
    <n v="19"/>
    <n v="211801"/>
    <n v="312300"/>
    <n v="5341840"/>
    <s v="Confirmed"/>
    <x v="1"/>
    <s v="Religiously-Affiliated"/>
  </r>
  <r>
    <n v="730579243"/>
    <n v="2021"/>
    <n v="22"/>
    <n v="434245"/>
    <n v="827526"/>
    <n v="7496276"/>
    <s v="Confirmed"/>
    <x v="1"/>
    <s v="Religiously-Affiliated"/>
  </r>
  <r>
    <n v="730579243"/>
    <n v="2022"/>
    <n v="24"/>
    <n v="134598"/>
    <n v="210143"/>
    <n v="1377993"/>
    <s v="Confirmed"/>
    <x v="1"/>
    <s v="Religiously-Affiliated"/>
  </r>
  <r>
    <n v="730579243"/>
    <n v="2023"/>
    <n v="24"/>
    <n v="1349752"/>
    <n v="305546"/>
    <n v="3677217"/>
    <s v="Confirmed"/>
    <x v="1"/>
    <s v="Religiously-Affiliated"/>
  </r>
  <r>
    <n v="730758119"/>
    <n v="2020"/>
    <n v="23"/>
    <n v="70286"/>
    <n v="342930"/>
    <n v="6943359"/>
    <s v="Confirmed"/>
    <x v="1"/>
    <s v="Religiously-Affiliated"/>
  </r>
  <r>
    <n v="730758119"/>
    <n v="2021"/>
    <n v="23"/>
    <n v="174351"/>
    <n v="358709"/>
    <n v="7416400"/>
    <s v="Confirmed"/>
    <x v="1"/>
    <s v="Religiously-Affiliated"/>
  </r>
  <r>
    <n v="730758119"/>
    <n v="2023"/>
    <n v="27"/>
    <n v="131269"/>
    <n v="323552"/>
    <n v="5048475"/>
    <s v="Confirmed"/>
    <x v="1"/>
    <s v="Religiously-Affiliated"/>
  </r>
  <r>
    <n v="730773715"/>
    <n v="2019"/>
    <n v="6"/>
    <n v="127212"/>
    <n v="37260"/>
    <n v="1203931"/>
    <s v="Confirmed"/>
    <x v="1"/>
    <s v="Religiously-Affiliated"/>
  </r>
  <r>
    <n v="730773715"/>
    <n v="2020"/>
    <n v="6"/>
    <n v="83132"/>
    <n v="469050"/>
    <n v="816420"/>
    <s v="Confirmed"/>
    <x v="1"/>
    <s v="Religiously-Affiliated"/>
  </r>
  <r>
    <n v="730773715"/>
    <n v="2021"/>
    <n v="7"/>
    <n v="152376"/>
    <n v="208620"/>
    <n v="983114"/>
    <s v="Confirmed"/>
    <x v="1"/>
    <s v="Religiously-Affiliated"/>
  </r>
  <r>
    <n v="730773715"/>
    <n v="2022"/>
    <n v="9"/>
    <n v="125592"/>
    <n v="119915"/>
    <n v="849543"/>
    <s v="Confirmed"/>
    <x v="1"/>
    <s v="Religiously-Affiliated"/>
  </r>
  <r>
    <n v="730773715"/>
    <n v="2023"/>
    <n v="9"/>
    <n v="1249853"/>
    <n v="94048"/>
    <n v="2098602"/>
    <s v="Confirmed"/>
    <x v="1"/>
    <s v="Religiously-Affiliated"/>
  </r>
  <r>
    <n v="731396320"/>
    <n v="2019"/>
    <n v="55"/>
    <n v="3615975"/>
    <n v="3135658"/>
    <n v="35297784"/>
    <s v="Confirmed"/>
    <x v="0"/>
    <s v="Community"/>
  </r>
  <r>
    <n v="731396320"/>
    <n v="2020"/>
    <n v="61"/>
    <n v="4892911"/>
    <n v="3744887"/>
    <n v="36772243"/>
    <s v="Confirmed"/>
    <x v="0"/>
    <s v="Community"/>
  </r>
  <r>
    <n v="731396320"/>
    <n v="2021"/>
    <n v="60"/>
    <n v="11377163"/>
    <n v="5352910"/>
    <n v="42797218"/>
    <s v="Confirmed"/>
    <x v="0"/>
    <s v="Community"/>
  </r>
  <r>
    <n v="731396320"/>
    <n v="2022"/>
    <n v="66"/>
    <n v="2623699"/>
    <n v="4072774"/>
    <n v="36882900"/>
    <s v="Confirmed"/>
    <x v="0"/>
    <s v="Community"/>
  </r>
  <r>
    <n v="731396320"/>
    <n v="2023"/>
    <n v="79"/>
    <n v="4527060"/>
    <n v="4096324"/>
    <n v="40364599"/>
    <s v="Confirmed"/>
    <x v="0"/>
    <s v="Community"/>
  </r>
  <r>
    <n v="731396320"/>
    <n v="2024"/>
    <n v="76"/>
    <n v="3953303"/>
    <n v="4717875"/>
    <n v="43281825"/>
    <s v="Confirmed"/>
    <x v="0"/>
    <s v="Community"/>
  </r>
  <r>
    <n v="731547637"/>
    <n v="2019"/>
    <n v="18"/>
    <n v="175162"/>
    <n v="54336"/>
    <n v="1309978"/>
    <s v="Confirmed"/>
    <x v="0"/>
    <s v="Community"/>
  </r>
  <r>
    <n v="731547637"/>
    <n v="2020"/>
    <n v="20"/>
    <n v="0"/>
    <n v="42940"/>
    <n v="1468565"/>
    <s v="Confirmed"/>
    <x v="0"/>
    <s v="Community"/>
  </r>
  <r>
    <n v="731547637"/>
    <n v="2021"/>
    <n v="20"/>
    <n v="354"/>
    <n v="63324"/>
    <n v="1530341"/>
    <s v="Confirmed"/>
    <x v="0"/>
    <s v="Community"/>
  </r>
  <r>
    <n v="731547637"/>
    <n v="2023"/>
    <n v="24"/>
    <n v="303137"/>
    <n v="340235"/>
    <n v="1421970"/>
    <s v="Confirmed"/>
    <x v="0"/>
    <s v="Community"/>
  </r>
  <r>
    <n v="731554474"/>
    <n v="2019"/>
    <n v="529"/>
    <n v="71706804"/>
    <n v="38154111"/>
    <n v="260492656"/>
    <s v="Confirmed"/>
    <x v="0"/>
    <s v="Community"/>
  </r>
  <r>
    <n v="731554474"/>
    <n v="2020"/>
    <n v="555"/>
    <n v="119873779"/>
    <n v="56690679"/>
    <n v="332999006"/>
    <s v="Confirmed"/>
    <x v="0"/>
    <s v="Community"/>
  </r>
  <r>
    <n v="731554474"/>
    <n v="2021"/>
    <n v="603"/>
    <n v="152962873"/>
    <n v="75619296"/>
    <n v="453829543"/>
    <s v="Confirmed"/>
    <x v="0"/>
    <s v="Community"/>
  </r>
  <r>
    <n v="731554474"/>
    <n v="2022"/>
    <n v="670"/>
    <n v="123924370"/>
    <n v="92968510"/>
    <n v="432637976"/>
    <s v="Confirmed"/>
    <x v="0"/>
    <s v="Community"/>
  </r>
  <r>
    <n v="731554474"/>
    <n v="2023"/>
    <n v="746"/>
    <n v="181222750"/>
    <n v="82600868"/>
    <n v="578686740"/>
    <s v="Confirmed"/>
    <x v="0"/>
    <s v="Community"/>
  </r>
  <r>
    <n v="731556664"/>
    <n v="2019"/>
    <n v="4"/>
    <n v="115000"/>
    <n v="0"/>
    <n v="517809"/>
    <s v="Confirmed"/>
    <x v="1"/>
    <s v="Religiously-Affiliated"/>
  </r>
  <r>
    <n v="731556664"/>
    <n v="2020"/>
    <n v="7"/>
    <n v="250000"/>
    <n v="0"/>
    <n v="624677"/>
    <s v="Confirmed"/>
    <x v="1"/>
    <s v="Religiously-Affiliated"/>
  </r>
  <r>
    <n v="731556664"/>
    <n v="2021"/>
    <n v="10"/>
    <n v="553399"/>
    <n v="0"/>
    <n v="1061571"/>
    <s v="Confirmed"/>
    <x v="1"/>
    <s v="Religiously-Affiliated"/>
  </r>
  <r>
    <n v="731556664"/>
    <n v="2022"/>
    <n v="12"/>
    <n v="2000000"/>
    <n v="0"/>
    <n v="2662753"/>
    <s v="Confirmed"/>
    <x v="1"/>
    <s v="Religiously-Affiliated"/>
  </r>
  <r>
    <n v="731556664"/>
    <n v="2023"/>
    <n v="12"/>
    <n v="100000"/>
    <n v="0"/>
    <n v="2426778"/>
    <s v="Confirmed"/>
    <x v="1"/>
    <s v="Religiously-Affiliated"/>
  </r>
  <r>
    <n v="731566026"/>
    <n v="2019"/>
    <n v="9"/>
    <n v="58500"/>
    <n v="50252"/>
    <n v="2697208"/>
    <s v="Confirmed"/>
    <x v="0"/>
    <s v="Community"/>
  </r>
  <r>
    <n v="731566026"/>
    <n v="2020"/>
    <n v="9"/>
    <n v="7500"/>
    <n v="399798"/>
    <n v="2363873"/>
    <s v="Confirmed"/>
    <x v="0"/>
    <s v="Community"/>
  </r>
  <r>
    <n v="731566026"/>
    <n v="2021"/>
    <n v="9"/>
    <n v="7500"/>
    <n v="64000"/>
    <n v="2826710"/>
    <s v="Confirmed"/>
    <x v="0"/>
    <s v="Community"/>
  </r>
  <r>
    <n v="731566026"/>
    <n v="2022"/>
    <n v="7"/>
    <n v="0"/>
    <n v="52487"/>
    <n v="2188849"/>
    <s v="Confirmed"/>
    <x v="0"/>
    <s v="Community"/>
  </r>
  <r>
    <n v="731566026"/>
    <n v="2023"/>
    <n v="7"/>
    <n v="100"/>
    <n v="128164"/>
    <n v="2336442"/>
    <s v="Confirmed"/>
    <x v="0"/>
    <s v="Community"/>
  </r>
  <r>
    <n v="731566026"/>
    <n v="2024"/>
    <n v="7"/>
    <n v="21637"/>
    <n v="61533"/>
    <n v="2535563"/>
    <s v="Confirmed"/>
    <x v="0"/>
    <s v="Community"/>
  </r>
  <r>
    <n v="731634145"/>
    <n v="2019"/>
    <n v="45"/>
    <n v="6131101"/>
    <n v="5108244"/>
    <n v="19921477"/>
    <s v="Confirmed"/>
    <x v="0"/>
    <s v="Community"/>
  </r>
  <r>
    <n v="731634145"/>
    <n v="2020"/>
    <n v="50"/>
    <n v="2521422"/>
    <n v="2669544"/>
    <n v="20435333"/>
    <s v="Confirmed"/>
    <x v="0"/>
    <s v="Community"/>
  </r>
  <r>
    <n v="731634145"/>
    <n v="2021"/>
    <n v="53"/>
    <n v="5840462"/>
    <n v="2738680"/>
    <n v="24911599"/>
    <s v="Confirmed"/>
    <x v="0"/>
    <s v="Community"/>
  </r>
  <r>
    <n v="731634145"/>
    <n v="2022"/>
    <n v="55"/>
    <n v="4295552"/>
    <n v="4072561"/>
    <n v="20697908"/>
    <s v="Confirmed"/>
    <x v="0"/>
    <s v="Community"/>
  </r>
  <r>
    <n v="731634145"/>
    <n v="2023"/>
    <n v="58"/>
    <n v="5921854"/>
    <n v="4272961"/>
    <n v="25672059"/>
    <s v="Confirmed"/>
    <x v="0"/>
    <s v="Community"/>
  </r>
  <r>
    <n v="736067926"/>
    <n v="2020"/>
    <n v="3"/>
    <n v="2000"/>
    <n v="2152"/>
    <n v="244613"/>
    <s v="Confirmed"/>
    <x v="1"/>
    <s v="Other"/>
  </r>
  <r>
    <n v="736067926"/>
    <n v="2021"/>
    <n v="3"/>
    <n v="6000"/>
    <n v="4841"/>
    <n v="250703"/>
    <s v="Confirmed"/>
    <x v="1"/>
    <s v="Other"/>
  </r>
  <r>
    <n v="736067926"/>
    <n v="2022"/>
    <n v="3"/>
    <n v="0"/>
    <n v="8333"/>
    <n v="247468"/>
    <s v="Confirmed"/>
    <x v="1"/>
    <s v="Other"/>
  </r>
  <r>
    <n v="736067926"/>
    <n v="2023"/>
    <n v="3"/>
    <n v="0"/>
    <n v="0"/>
    <n v="51289"/>
    <s v="Confirmed"/>
    <x v="1"/>
    <s v="Other"/>
  </r>
  <r>
    <n v="736067926"/>
    <n v="2024"/>
    <n v="3"/>
    <n v="0"/>
    <n v="7642"/>
    <n v="249036"/>
    <s v="Confirmed"/>
    <x v="1"/>
    <s v="Other"/>
  </r>
  <r>
    <n v="736097060"/>
    <n v="2019"/>
    <n v="6"/>
    <n v="220000"/>
    <n v="53346"/>
    <n v="1771450"/>
    <s v="Confirmed"/>
    <x v="1"/>
    <s v="Universities and Healthcare"/>
  </r>
  <r>
    <n v="736097060"/>
    <n v="2020"/>
    <n v="6"/>
    <n v="300000"/>
    <n v="855500"/>
    <n v="1240856"/>
    <s v="Confirmed"/>
    <x v="1"/>
    <s v="Universities and Healthcare"/>
  </r>
  <r>
    <n v="736097060"/>
    <n v="2021"/>
    <n v="6"/>
    <n v="600000"/>
    <n v="185000"/>
    <n v="1874234"/>
    <s v="Confirmed"/>
    <x v="1"/>
    <s v="Universities and Healthcare"/>
  </r>
  <r>
    <n v="736097060"/>
    <n v="2022"/>
    <n v="6"/>
    <n v="0"/>
    <n v="62000"/>
    <n v="1591026"/>
    <s v="Confirmed"/>
    <x v="1"/>
    <s v="Universities and Healthcare"/>
  </r>
  <r>
    <n v="736097060"/>
    <n v="2023"/>
    <n v="6"/>
    <n v="300000"/>
    <n v="651500"/>
    <n v="1296003"/>
    <s v="Confirmed"/>
    <x v="1"/>
    <s v="Universities and Healthcare"/>
  </r>
  <r>
    <n v="736097060"/>
    <n v="2024"/>
    <n v="6"/>
    <n v="600000"/>
    <n v="164731"/>
    <n v="1834554"/>
    <s v="Confirmed"/>
    <x v="1"/>
    <s v="Universities and Healthcare"/>
  </r>
  <r>
    <n v="741109662"/>
    <n v="2019"/>
    <n v="32"/>
    <n v="173111"/>
    <n v="121129"/>
    <n v="929085"/>
    <s v="Confirmed"/>
    <x v="1"/>
    <s v="Religiously-Affiliated"/>
  </r>
  <r>
    <n v="741109662"/>
    <n v="2020"/>
    <n v="31"/>
    <n v="72930"/>
    <n v="149706"/>
    <n v="778117"/>
    <s v="Confirmed"/>
    <x v="1"/>
    <s v="Religiously-Affiliated"/>
  </r>
  <r>
    <n v="741109662"/>
    <n v="2021"/>
    <n v="32"/>
    <n v="452674"/>
    <n v="187107"/>
    <n v="1684957"/>
    <s v="Confirmed"/>
    <x v="1"/>
    <s v="Religiously-Affiliated"/>
  </r>
  <r>
    <n v="741109662"/>
    <n v="2022"/>
    <n v="32"/>
    <n v="151107"/>
    <n v="186640"/>
    <n v="1158065"/>
    <s v="Confirmed"/>
    <x v="1"/>
    <s v="Religiously-Affiliated"/>
  </r>
  <r>
    <n v="741109662"/>
    <n v="2023"/>
    <n v="30"/>
    <n v="146789"/>
    <n v="209644"/>
    <n v="1196725"/>
    <s v="Confirmed"/>
    <x v="1"/>
    <s v="Religiously-Affiliated"/>
  </r>
  <r>
    <n v="741109662"/>
    <n v="2024"/>
    <n v="25"/>
    <n v="1129309"/>
    <n v="166970"/>
    <n v="2278485"/>
    <s v="Confirmed"/>
    <x v="1"/>
    <s v="Religiously-Affiliated"/>
  </r>
  <r>
    <n v="741587488"/>
    <n v="2019"/>
    <n v="3"/>
    <n v="18791"/>
    <n v="33500"/>
    <n v="814481"/>
    <s v="Confirmed"/>
    <x v="1"/>
    <s v="Universities and Healthcare"/>
  </r>
  <r>
    <n v="741587488"/>
    <n v="2020"/>
    <n v="3"/>
    <n v="0"/>
    <n v="42511"/>
    <n v="880112"/>
    <s v="Confirmed"/>
    <x v="1"/>
    <s v="Universities and Healthcare"/>
  </r>
  <r>
    <n v="741587488"/>
    <n v="2021"/>
    <n v="3"/>
    <n v="0"/>
    <n v="60118"/>
    <n v="963960"/>
    <s v="Confirmed"/>
    <x v="1"/>
    <s v="Universities and Healthcare"/>
  </r>
  <r>
    <n v="741587488"/>
    <n v="2022"/>
    <n v="3"/>
    <n v="0"/>
    <n v="70654"/>
    <n v="790263"/>
    <s v="Confirmed"/>
    <x v="1"/>
    <s v="Universities and Healthcare"/>
  </r>
  <r>
    <n v="741587488"/>
    <n v="2023"/>
    <n v="3"/>
    <n v="0"/>
    <n v="68584"/>
    <n v="821567"/>
    <s v="Confirmed"/>
    <x v="1"/>
    <s v="Universities and Healthcare"/>
  </r>
  <r>
    <n v="741587488"/>
    <n v="2024"/>
    <n v="4"/>
    <n v="51288"/>
    <n v="60478"/>
    <n v="900296"/>
    <s v="Confirmed"/>
    <x v="1"/>
    <s v="Universities and Healthcare"/>
  </r>
  <r>
    <n v="741839536"/>
    <n v="2019"/>
    <n v="27"/>
    <n v="5243323"/>
    <n v="399511"/>
    <n v="13189765"/>
    <s v="Confirmed"/>
    <x v="0"/>
    <s v="Community"/>
  </r>
  <r>
    <n v="741839536"/>
    <n v="2020"/>
    <n v="23"/>
    <n v="2016580"/>
    <n v="398353"/>
    <n v="15426263"/>
    <s v="Confirmed"/>
    <x v="0"/>
    <s v="Community"/>
  </r>
  <r>
    <n v="741839536"/>
    <n v="2021"/>
    <n v="24"/>
    <n v="2054372"/>
    <n v="768409"/>
    <n v="18114752"/>
    <s v="Confirmed"/>
    <x v="0"/>
    <s v="Community"/>
  </r>
  <r>
    <n v="741839536"/>
    <n v="2022"/>
    <n v="28"/>
    <n v="807436"/>
    <n v="686017"/>
    <n v="15488125"/>
    <s v="Confirmed"/>
    <x v="0"/>
    <s v="Community"/>
  </r>
  <r>
    <n v="741839536"/>
    <n v="2023"/>
    <n v="29"/>
    <n v="72001"/>
    <n v="886774"/>
    <n v="15522188"/>
    <s v="Confirmed"/>
    <x v="0"/>
    <s v="Community"/>
  </r>
  <r>
    <n v="741934031"/>
    <n v="2019"/>
    <n v="469"/>
    <n v="39762844"/>
    <n v="16661570"/>
    <n v="183607277"/>
    <s v="Confirmed"/>
    <x v="0"/>
    <s v="Community"/>
  </r>
  <r>
    <n v="741934031"/>
    <n v="2020"/>
    <n v="515"/>
    <n v="37047261"/>
    <n v="26156003"/>
    <n v="224460701"/>
    <s v="Confirmed"/>
    <x v="0"/>
    <s v="Community"/>
  </r>
  <r>
    <n v="741934031"/>
    <n v="2021"/>
    <n v="553"/>
    <n v="47995844"/>
    <n v="29139453"/>
    <n v="271631985"/>
    <s v="Confirmed"/>
    <x v="0"/>
    <s v="Community"/>
  </r>
  <r>
    <n v="741934031"/>
    <n v="2022"/>
    <n v="582"/>
    <n v="91409737"/>
    <n v="38199588"/>
    <n v="296153160"/>
    <s v="Confirmed"/>
    <x v="0"/>
    <s v="Community"/>
  </r>
  <r>
    <n v="741934031"/>
    <n v="2023"/>
    <n v="619"/>
    <n v="42563713"/>
    <n v="39465461"/>
    <n v="321010750"/>
    <s v="Confirmed"/>
    <x v="0"/>
    <s v="Community"/>
  </r>
  <r>
    <n v="742190039"/>
    <n v="2019"/>
    <n v="69"/>
    <n v="4677282"/>
    <n v="2474147"/>
    <n v="17776189"/>
    <s v="Confirmed"/>
    <x v="0"/>
    <s v="Community"/>
  </r>
  <r>
    <n v="742190039"/>
    <n v="2020"/>
    <n v="64"/>
    <n v="3935045"/>
    <n v="5486036"/>
    <n v="16741210"/>
    <s v="Confirmed"/>
    <x v="0"/>
    <s v="Community"/>
  </r>
  <r>
    <n v="742190039"/>
    <n v="2021"/>
    <n v="64"/>
    <n v="3274251"/>
    <n v="1947924"/>
    <n v="15126006"/>
    <s v="Confirmed"/>
    <x v="0"/>
    <s v="Community"/>
  </r>
  <r>
    <n v="742190039"/>
    <n v="2022"/>
    <n v="66"/>
    <n v="5515200"/>
    <n v="5153147"/>
    <n v="14414360"/>
    <s v="Confirmed"/>
    <x v="0"/>
    <s v="Community"/>
  </r>
  <r>
    <n v="742190039"/>
    <n v="2023"/>
    <n v="68"/>
    <n v="6682938"/>
    <n v="5584601"/>
    <n v="16859589"/>
    <s v="Confirmed"/>
    <x v="0"/>
    <s v="Community"/>
  </r>
  <r>
    <n v="742215035"/>
    <n v="2019"/>
    <n v="22"/>
    <n v="696006"/>
    <n v="606000"/>
    <n v="3967497"/>
    <s v="Confirmed"/>
    <x v="0"/>
    <s v="Community"/>
  </r>
  <r>
    <n v="742215035"/>
    <n v="2020"/>
    <n v="20"/>
    <n v="879009"/>
    <n v="831500"/>
    <n v="4015006"/>
    <s v="Confirmed"/>
    <x v="0"/>
    <s v="Community"/>
  </r>
  <r>
    <n v="742215035"/>
    <n v="2021"/>
    <n v="20"/>
    <n v="1524117"/>
    <n v="653438"/>
    <n v="4885685"/>
    <s v="Confirmed"/>
    <x v="0"/>
    <s v="Community"/>
  </r>
  <r>
    <n v="742215035"/>
    <n v="2022"/>
    <n v="26"/>
    <n v="437000"/>
    <n v="666156"/>
    <n v="5179225"/>
    <s v="Confirmed"/>
    <x v="0"/>
    <s v="Community"/>
  </r>
  <r>
    <n v="742215035"/>
    <n v="2023"/>
    <n v="20"/>
    <n v="95000"/>
    <n v="685232"/>
    <n v="4334218"/>
    <s v="Confirmed"/>
    <x v="0"/>
    <s v="Community"/>
  </r>
  <r>
    <n v="742215035"/>
    <n v="2024"/>
    <n v="24"/>
    <n v="225000"/>
    <n v="621708"/>
    <n v="4480806"/>
    <s v="Confirmed"/>
    <x v="0"/>
    <s v="Community"/>
  </r>
  <r>
    <n v="742225369"/>
    <n v="2019"/>
    <n v="53"/>
    <n v="650095"/>
    <n v="587447"/>
    <n v="7305992"/>
    <s v="Confirmed"/>
    <x v="0"/>
    <s v="Community"/>
  </r>
  <r>
    <n v="742225369"/>
    <n v="2020"/>
    <n v="54"/>
    <n v="9239357"/>
    <n v="3141277"/>
    <n v="14141086"/>
    <s v="Confirmed"/>
    <x v="0"/>
    <s v="Community"/>
  </r>
  <r>
    <n v="742225369"/>
    <n v="2021"/>
    <n v="62"/>
    <n v="4966518"/>
    <n v="4592101"/>
    <n v="15779787"/>
    <s v="Confirmed"/>
    <x v="0"/>
    <s v="Community"/>
  </r>
  <r>
    <n v="742225369"/>
    <n v="2022"/>
    <n v="64"/>
    <n v="2748481"/>
    <n v="2938660"/>
    <n v="13704978"/>
    <s v="Confirmed"/>
    <x v="0"/>
    <s v="Community"/>
  </r>
  <r>
    <n v="742225369"/>
    <n v="2023"/>
    <n v="65"/>
    <n v="2736517"/>
    <n v="4000439"/>
    <n v="13650644"/>
    <s v="Confirmed"/>
    <x v="0"/>
    <s v="Community"/>
  </r>
  <r>
    <n v="742341399"/>
    <n v="2019"/>
    <n v="65"/>
    <n v="1372260"/>
    <n v="1262579"/>
    <n v="4994274"/>
    <s v="Confirmed"/>
    <x v="0"/>
    <s v="Community"/>
  </r>
  <r>
    <n v="742341399"/>
    <n v="2020"/>
    <n v="69"/>
    <n v="2885826"/>
    <n v="1497883"/>
    <n v="6803594"/>
    <s v="Confirmed"/>
    <x v="0"/>
    <s v="Community"/>
  </r>
  <r>
    <n v="742341399"/>
    <n v="2022"/>
    <n v="71"/>
    <n v="979179"/>
    <n v="1489878"/>
    <n v="6248393"/>
    <s v="Confirmed"/>
    <x v="0"/>
    <s v="Community"/>
  </r>
  <r>
    <n v="742341399"/>
    <n v="2023"/>
    <n v="69"/>
    <n v="1873827"/>
    <n v="1463216"/>
    <n v="7458057"/>
    <s v="Confirmed"/>
    <x v="0"/>
    <s v="Community"/>
  </r>
  <r>
    <n v="742341399"/>
    <n v="2024"/>
    <n v="74"/>
    <n v="1402203"/>
    <n v="2555857"/>
    <n v="7985842"/>
    <s v="Confirmed"/>
    <x v="0"/>
    <s v="Community"/>
  </r>
  <r>
    <n v="742408532"/>
    <n v="2021"/>
    <n v="2"/>
    <n v="0"/>
    <n v="0"/>
    <n v="51950"/>
    <s v="Confirmed"/>
    <x v="1"/>
    <s v="Other"/>
  </r>
  <r>
    <n v="742408532"/>
    <n v="2022"/>
    <n v="2"/>
    <n v="0"/>
    <n v="0"/>
    <n v="51950"/>
    <s v="Confirmed"/>
    <x v="1"/>
    <s v="Other"/>
  </r>
  <r>
    <n v="742408532"/>
    <n v="2023"/>
    <n v="1"/>
    <n v="0"/>
    <n v="0"/>
    <n v="50000"/>
    <s v="Confirmed"/>
    <x v="1"/>
    <s v="Other"/>
  </r>
  <r>
    <n v="742408532"/>
    <n v="2024"/>
    <n v="1"/>
    <n v="0"/>
    <n v="0"/>
    <n v="50000"/>
    <s v="Confirmed"/>
    <x v="1"/>
    <s v="Other"/>
  </r>
  <r>
    <n v="742452519"/>
    <n v="2019"/>
    <n v="10"/>
    <n v="0"/>
    <n v="0"/>
    <n v="153289"/>
    <s v="Confirmed"/>
    <x v="1"/>
    <s v="Other"/>
  </r>
  <r>
    <n v="742452519"/>
    <n v="2020"/>
    <n v="9"/>
    <n v="0"/>
    <n v="0"/>
    <n v="156520"/>
    <s v="Confirmed"/>
    <x v="1"/>
    <s v="Other"/>
  </r>
  <r>
    <n v="742452519"/>
    <n v="2021"/>
    <n v="9"/>
    <n v="0"/>
    <n v="0"/>
    <n v="204176"/>
    <s v="Confirmed"/>
    <x v="1"/>
    <s v="Other"/>
  </r>
  <r>
    <n v="742452519"/>
    <n v="2022"/>
    <n v="9"/>
    <n v="0"/>
    <n v="0"/>
    <n v="178418"/>
    <s v="Confirmed"/>
    <x v="1"/>
    <s v="Other"/>
  </r>
  <r>
    <n v="742452519"/>
    <n v="2023"/>
    <n v="8"/>
    <n v="0"/>
    <n v="0"/>
    <n v="173445"/>
    <s v="Confirmed"/>
    <x v="1"/>
    <s v="Other"/>
  </r>
  <r>
    <n v="742452519"/>
    <n v="2024"/>
    <n v="6"/>
    <n v="0"/>
    <n v="0"/>
    <n v="178021"/>
    <s v="Confirmed"/>
    <x v="1"/>
    <s v="Other"/>
  </r>
  <r>
    <n v="742477363"/>
    <n v="2019"/>
    <n v="10"/>
    <n v="72066"/>
    <n v="26649"/>
    <n v="240231"/>
    <s v="Confirmed"/>
    <x v="1"/>
    <s v="Other"/>
  </r>
  <r>
    <n v="742477363"/>
    <n v="2020"/>
    <n v="8"/>
    <n v="39387"/>
    <n v="61150"/>
    <n v="189474"/>
    <s v="Confirmed"/>
    <x v="1"/>
    <s v="Other"/>
  </r>
  <r>
    <n v="742477363"/>
    <n v="2021"/>
    <n v="7"/>
    <n v="23770"/>
    <n v="63082"/>
    <n v="158305"/>
    <s v="Confirmed"/>
    <x v="1"/>
    <s v="Other"/>
  </r>
  <r>
    <n v="742477363"/>
    <n v="2022"/>
    <n v="7"/>
    <n v="131945"/>
    <n v="136796"/>
    <n v="145120"/>
    <s v="Confirmed"/>
    <x v="1"/>
    <s v="Other"/>
  </r>
  <r>
    <n v="742477363"/>
    <n v="2023"/>
    <n v="7"/>
    <n v="14781"/>
    <n v="41401"/>
    <n v="114256"/>
    <s v="Confirmed"/>
    <x v="1"/>
    <s v="Other"/>
  </r>
  <r>
    <n v="742477363"/>
    <n v="2024"/>
    <n v="8"/>
    <n v="29793"/>
    <n v="20600"/>
    <n v="137602"/>
    <s v="Confirmed"/>
    <x v="1"/>
    <s v="Other"/>
  </r>
  <r>
    <n v="742479203"/>
    <n v="2023"/>
    <m/>
    <m/>
    <m/>
    <m/>
    <s v="Confirmed"/>
    <x v="1"/>
    <s v="Other"/>
  </r>
  <r>
    <n v="742479203"/>
    <n v="2024"/>
    <n v="2"/>
    <n v="0"/>
    <n v="85000"/>
    <n v="15000"/>
    <s v="Confirmed"/>
    <x v="1"/>
    <s v="Other"/>
  </r>
  <r>
    <n v="742527177"/>
    <n v="2020"/>
    <n v="1"/>
    <n v="1977092"/>
    <n v="262832"/>
    <n v="1702643"/>
    <s v="Confirmed"/>
    <x v="1"/>
    <s v="Religiously-Affiliated"/>
  </r>
  <r>
    <n v="742527177"/>
    <n v="2022"/>
    <n v="6"/>
    <n v="269888"/>
    <n v="363238"/>
    <n v="1443775"/>
    <s v="Confirmed"/>
    <x v="1"/>
    <s v="Religiously-Affiliated"/>
  </r>
  <r>
    <n v="742527177"/>
    <n v="2023"/>
    <n v="5"/>
    <n v="8200"/>
    <n v="250131"/>
    <n v="1291794"/>
    <s v="Confirmed"/>
    <x v="1"/>
    <s v="Religiously-Affiliated"/>
  </r>
  <r>
    <n v="742527177"/>
    <n v="2024"/>
    <n v="6"/>
    <n v="64532"/>
    <n v="291572"/>
    <n v="1182039"/>
    <s v="Confirmed"/>
    <x v="1"/>
    <s v="Religiously-Affiliated"/>
  </r>
  <r>
    <n v="742602504"/>
    <n v="2019"/>
    <n v="2"/>
    <n v="0"/>
    <n v="0"/>
    <n v="246287"/>
    <s v="Confirmed"/>
    <x v="1"/>
    <s v="Other"/>
  </r>
  <r>
    <n v="742602504"/>
    <n v="2020"/>
    <n v="2"/>
    <n v="0"/>
    <n v="0"/>
    <n v="252519"/>
    <s v="Confirmed"/>
    <x v="1"/>
    <s v="Other"/>
  </r>
  <r>
    <n v="742602504"/>
    <n v="2021"/>
    <n v="2"/>
    <n v="0"/>
    <n v="0"/>
    <n v="474584"/>
    <s v="Confirmed"/>
    <x v="1"/>
    <s v="Other"/>
  </r>
  <r>
    <n v="742602504"/>
    <n v="2022"/>
    <n v="3"/>
    <n v="0"/>
    <n v="0"/>
    <n v="530464"/>
    <s v="Confirmed"/>
    <x v="1"/>
    <s v="Other"/>
  </r>
  <r>
    <n v="742602504"/>
    <n v="2023"/>
    <n v="3"/>
    <n v="0"/>
    <n v="62000"/>
    <n v="550672"/>
    <s v="Confirmed"/>
    <x v="1"/>
    <s v="Other"/>
  </r>
  <r>
    <n v="742648803"/>
    <n v="2019"/>
    <n v="61"/>
    <n v="121633"/>
    <n v="293966"/>
    <n v="1196020"/>
    <s v="Confirmed"/>
    <x v="1"/>
    <s v="Other"/>
  </r>
  <r>
    <n v="742648803"/>
    <n v="2020"/>
    <n v="73"/>
    <n v="317222"/>
    <n v="430050"/>
    <n v="1091910"/>
    <s v="Confirmed"/>
    <x v="1"/>
    <s v="Other"/>
  </r>
  <r>
    <n v="742648803"/>
    <n v="2021"/>
    <n v="75"/>
    <n v="169430"/>
    <n v="237575"/>
    <n v="1019972"/>
    <s v="Confirmed"/>
    <x v="1"/>
    <s v="Other"/>
  </r>
  <r>
    <n v="742648803"/>
    <n v="2022"/>
    <n v="80"/>
    <n v="291377"/>
    <n v="120686"/>
    <n v="1190499"/>
    <s v="Confirmed"/>
    <x v="1"/>
    <s v="Other"/>
  </r>
  <r>
    <n v="742648803"/>
    <n v="2023"/>
    <n v="80"/>
    <n v="246753"/>
    <n v="233283"/>
    <n v="1205924"/>
    <s v="Confirmed"/>
    <x v="1"/>
    <s v="Other"/>
  </r>
  <r>
    <n v="742786718"/>
    <n v="2019"/>
    <n v="26"/>
    <n v="694208"/>
    <n v="734629"/>
    <n v="6594179"/>
    <s v="Confirmed"/>
    <x v="0"/>
    <s v="Community"/>
  </r>
  <r>
    <n v="742786718"/>
    <n v="2020"/>
    <n v="27"/>
    <n v="554824"/>
    <n v="787097"/>
    <n v="7356628"/>
    <s v="Confirmed"/>
    <x v="0"/>
    <s v="Community"/>
  </r>
  <r>
    <n v="742786718"/>
    <n v="2021"/>
    <n v="29"/>
    <n v="1356086"/>
    <n v="917956"/>
    <n v="8753629"/>
    <s v="Confirmed"/>
    <x v="0"/>
    <s v="Community"/>
  </r>
  <r>
    <n v="742786718"/>
    <n v="2022"/>
    <n v="27"/>
    <n v="21539604"/>
    <n v="802143"/>
    <n v="28218519"/>
    <s v="Confirmed"/>
    <x v="0"/>
    <s v="Community"/>
  </r>
  <r>
    <n v="742786718"/>
    <n v="2023"/>
    <n v="26"/>
    <n v="579470"/>
    <n v="1145873"/>
    <n v="29632061"/>
    <s v="Confirmed"/>
    <x v="0"/>
    <s v="Community"/>
  </r>
  <r>
    <n v="742804940"/>
    <n v="2019"/>
    <n v="33"/>
    <n v="126839"/>
    <n v="289608"/>
    <n v="5573344"/>
    <s v="Confirmed"/>
    <x v="0"/>
    <s v="Community"/>
  </r>
  <r>
    <n v="742804940"/>
    <n v="2020"/>
    <n v="34"/>
    <n v="231424"/>
    <n v="236838"/>
    <n v="6265232"/>
    <s v="Confirmed"/>
    <x v="0"/>
    <s v="Community"/>
  </r>
  <r>
    <n v="742804940"/>
    <n v="2021"/>
    <n v="34"/>
    <n v="331022"/>
    <n v="422032"/>
    <n v="9122984"/>
    <s v="Confirmed"/>
    <x v="0"/>
    <s v="Community"/>
  </r>
  <r>
    <n v="742804940"/>
    <n v="2022"/>
    <n v="37"/>
    <n v="688923"/>
    <n v="592366"/>
    <n v="7879210"/>
    <s v="Confirmed"/>
    <x v="0"/>
    <s v="Community"/>
  </r>
  <r>
    <n v="742804940"/>
    <n v="2023"/>
    <n v="38"/>
    <n v="789289"/>
    <n v="538535"/>
    <n v="9071038"/>
    <s v="Confirmed"/>
    <x v="0"/>
    <s v="Community"/>
  </r>
  <r>
    <n v="742804940"/>
    <n v="2024"/>
    <n v="38"/>
    <n v="253764"/>
    <n v="338753"/>
    <n v="9772354"/>
    <s v="Confirmed"/>
    <x v="0"/>
    <s v="Community"/>
  </r>
  <r>
    <n v="742913771"/>
    <n v="2019"/>
    <n v="5"/>
    <n v="17725"/>
    <n v="7650"/>
    <n v="88741"/>
    <s v="Confirmed"/>
    <x v="0"/>
    <s v="Community"/>
  </r>
  <r>
    <n v="742913771"/>
    <n v="2020"/>
    <n v="5"/>
    <n v="0"/>
    <n v="3500"/>
    <n v="97567"/>
    <s v="Confirmed"/>
    <x v="0"/>
    <s v="Community"/>
  </r>
  <r>
    <n v="742913771"/>
    <n v="2021"/>
    <n v="5"/>
    <n v="50000"/>
    <n v="3000"/>
    <n v="160505"/>
    <s v="Confirmed"/>
    <x v="0"/>
    <s v="Community"/>
  </r>
  <r>
    <n v="742913771"/>
    <n v="2022"/>
    <n v="6"/>
    <n v="5000"/>
    <n v="18000"/>
    <n v="124837"/>
    <s v="Confirmed"/>
    <x v="0"/>
    <s v="Community"/>
  </r>
  <r>
    <n v="742913771"/>
    <n v="2023"/>
    <n v="7"/>
    <n v="111515"/>
    <n v="19000"/>
    <n v="241612"/>
    <s v="Confirmed"/>
    <x v="0"/>
    <s v="Community"/>
  </r>
  <r>
    <n v="742997477"/>
    <n v="2019"/>
    <n v="1"/>
    <n v="0"/>
    <n v="0"/>
    <n v="59918"/>
    <s v="Confirmed"/>
    <x v="0"/>
    <s v="Community"/>
  </r>
  <r>
    <n v="742997477"/>
    <n v="2020"/>
    <n v="1"/>
    <n v="0"/>
    <n v="0"/>
    <n v="66477"/>
    <s v="Confirmed"/>
    <x v="0"/>
    <s v="Community"/>
  </r>
  <r>
    <n v="742997477"/>
    <n v="2021"/>
    <n v="2"/>
    <n v="10000"/>
    <n v="0"/>
    <n v="88043"/>
    <s v="Confirmed"/>
    <x v="0"/>
    <s v="Community"/>
  </r>
  <r>
    <n v="742997477"/>
    <n v="2022"/>
    <n v="5"/>
    <n v="228150"/>
    <n v="63844"/>
    <n v="646584"/>
    <s v="Confirmed"/>
    <x v="0"/>
    <s v="Community"/>
  </r>
  <r>
    <n v="742997477"/>
    <n v="2023"/>
    <n v="17"/>
    <n v="451541"/>
    <n v="217638"/>
    <n v="847955"/>
    <s v="Confirmed"/>
    <x v="0"/>
    <s v="Community"/>
  </r>
  <r>
    <n v="743063959"/>
    <n v="2020"/>
    <n v="1"/>
    <n v="0"/>
    <n v="6000"/>
    <n v="67772"/>
    <s v="Confirmed"/>
    <x v="0"/>
    <s v="Community"/>
  </r>
  <r>
    <n v="743063959"/>
    <n v="2021"/>
    <n v="1"/>
    <n v="0"/>
    <n v="7500"/>
    <n v="62858"/>
    <s v="Confirmed"/>
    <x v="0"/>
    <s v="Community"/>
  </r>
  <r>
    <n v="743063959"/>
    <n v="2022"/>
    <n v="3"/>
    <n v="211900"/>
    <n v="8878"/>
    <n v="273405"/>
    <s v="Confirmed"/>
    <x v="0"/>
    <s v="Community"/>
  </r>
  <r>
    <n v="743063959"/>
    <n v="2023"/>
    <n v="3"/>
    <n v="7840"/>
    <n v="8710"/>
    <n v="301131"/>
    <s v="Confirmed"/>
    <x v="0"/>
    <s v="Community"/>
  </r>
  <r>
    <n v="743063959"/>
    <n v="2024"/>
    <n v="3"/>
    <n v="57646"/>
    <n v="22029"/>
    <n v="358774"/>
    <s v="Confirmed"/>
    <x v="0"/>
    <s v="Community"/>
  </r>
  <r>
    <n v="743116756"/>
    <n v="2019"/>
    <m/>
    <m/>
    <m/>
    <m/>
    <s v="Confirmed"/>
    <x v="1"/>
    <s v="Other"/>
  </r>
  <r>
    <n v="743116756"/>
    <n v="2020"/>
    <m/>
    <m/>
    <m/>
    <m/>
    <s v="Confirmed"/>
    <x v="1"/>
    <s v="Other"/>
  </r>
  <r>
    <n v="743116756"/>
    <n v="2021"/>
    <m/>
    <m/>
    <m/>
    <m/>
    <s v="Confirmed"/>
    <x v="1"/>
    <s v="Other"/>
  </r>
  <r>
    <n v="743116756"/>
    <n v="2022"/>
    <m/>
    <m/>
    <m/>
    <m/>
    <s v="Confirmed"/>
    <x v="1"/>
    <s v="Other"/>
  </r>
  <r>
    <n v="743116756"/>
    <n v="2023"/>
    <n v="2"/>
    <n v="205517"/>
    <n v="265100"/>
    <n v="1870621"/>
    <s v="Confirmed"/>
    <x v="1"/>
    <s v="Other"/>
  </r>
  <r>
    <n v="743211770"/>
    <n v="2019"/>
    <n v="163"/>
    <n v="6382016"/>
    <n v="5404378"/>
    <n v="50833160"/>
    <s v="Confirmed"/>
    <x v="0"/>
    <s v="Community"/>
  </r>
  <r>
    <n v="743211770"/>
    <n v="2020"/>
    <n v="185"/>
    <n v="28796961"/>
    <n v="16704515"/>
    <n v="78353646"/>
    <s v="Confirmed"/>
    <x v="0"/>
    <s v="Community"/>
  </r>
  <r>
    <n v="743211770"/>
    <n v="2021"/>
    <n v="183"/>
    <n v="12745618"/>
    <n v="9449288"/>
    <n v="127400219"/>
    <s v="Confirmed"/>
    <x v="0"/>
    <s v="Community"/>
  </r>
  <r>
    <n v="743211770"/>
    <n v="2022"/>
    <n v="191"/>
    <n v="18208327"/>
    <n v="18549547"/>
    <n v="109969913"/>
    <s v="Confirmed"/>
    <x v="0"/>
    <s v="Community"/>
  </r>
  <r>
    <n v="743211770"/>
    <n v="2023"/>
    <n v="198"/>
    <n v="20698645"/>
    <n v="21285256"/>
    <n v="118486969"/>
    <s v="Confirmed"/>
    <x v="0"/>
    <s v="Community"/>
  </r>
  <r>
    <n v="746054628"/>
    <n v="2019"/>
    <n v="63"/>
    <n v="1489617"/>
    <n v="1062693"/>
    <n v="7648976"/>
    <s v="Confirmed"/>
    <x v="0"/>
    <s v="Community"/>
  </r>
  <r>
    <n v="746054628"/>
    <n v="2020"/>
    <n v="76"/>
    <n v="4937074"/>
    <n v="3114415"/>
    <n v="7973341"/>
    <s v="Confirmed"/>
    <x v="0"/>
    <s v="Community"/>
  </r>
  <r>
    <n v="746054628"/>
    <n v="2021"/>
    <n v="77"/>
    <n v="1720292"/>
    <n v="2865313"/>
    <n v="9562372"/>
    <s v="Confirmed"/>
    <x v="0"/>
    <s v="Community"/>
  </r>
  <r>
    <n v="746054628"/>
    <n v="2022"/>
    <n v="78"/>
    <n v="4091615"/>
    <n v="173027"/>
    <n v="9101710"/>
    <s v="Confirmed"/>
    <x v="0"/>
    <s v="Community"/>
  </r>
  <r>
    <n v="746054628"/>
    <n v="2023"/>
    <n v="76"/>
    <n v="2076655"/>
    <n v="1642730"/>
    <n v="8825637"/>
    <s v="Confirmed"/>
    <x v="0"/>
    <s v="Community"/>
  </r>
  <r>
    <n v="746054628"/>
    <n v="2024"/>
    <n v="76"/>
    <n v="2060178"/>
    <n v="1513870"/>
    <n v="10415692"/>
    <s v="Confirmed"/>
    <x v="0"/>
    <s v="Community"/>
  </r>
  <r>
    <n v="746065414"/>
    <n v="2019"/>
    <n v="192"/>
    <n v="33263621"/>
    <n v="21436221"/>
    <n v="102202143"/>
    <s v="Confirmed"/>
    <x v="0"/>
    <s v="Community"/>
  </r>
  <r>
    <n v="746065414"/>
    <n v="2020"/>
    <n v="195"/>
    <n v="50627135"/>
    <n v="44041734"/>
    <n v="115338471"/>
    <s v="Confirmed"/>
    <x v="0"/>
    <s v="Community"/>
  </r>
  <r>
    <n v="746065414"/>
    <n v="2021"/>
    <n v="178"/>
    <n v="32497857"/>
    <n v="24561324"/>
    <n v="130424646"/>
    <s v="Confirmed"/>
    <x v="0"/>
    <s v="Community"/>
  </r>
  <r>
    <n v="746065414"/>
    <n v="2022"/>
    <n v="169"/>
    <n v="29031893"/>
    <n v="27223092"/>
    <n v="118082511"/>
    <s v="Confirmed"/>
    <x v="0"/>
    <s v="Community"/>
  </r>
  <r>
    <n v="746065414"/>
    <n v="2023"/>
    <n v="168"/>
    <n v="27027803"/>
    <n v="14877464"/>
    <n v="144758116"/>
    <s v="Confirmed"/>
    <x v="0"/>
    <s v="Community"/>
  </r>
  <r>
    <n v="750851900"/>
    <n v="2019"/>
    <n v="12"/>
    <n v="123545"/>
    <n v="87800"/>
    <n v="1950166"/>
    <s v="Confirmed"/>
    <x v="1"/>
    <s v="Universities and Healthcare"/>
  </r>
  <r>
    <n v="750851900"/>
    <n v="2020"/>
    <n v="12"/>
    <n v="53104"/>
    <n v="48700"/>
    <n v="2006216"/>
    <s v="Confirmed"/>
    <x v="1"/>
    <s v="Universities and Healthcare"/>
  </r>
  <r>
    <n v="750851900"/>
    <n v="2021"/>
    <n v="12"/>
    <n v="280893"/>
    <n v="56200"/>
    <n v="2303365"/>
    <s v="Confirmed"/>
    <x v="1"/>
    <s v="Universities and Healthcare"/>
  </r>
  <r>
    <n v="750851900"/>
    <n v="2022"/>
    <n v="10"/>
    <n v="490772"/>
    <n v="102407"/>
    <n v="1606627"/>
    <s v="Confirmed"/>
    <x v="1"/>
    <s v="Universities and Healthcare"/>
  </r>
  <r>
    <n v="750851900"/>
    <n v="2023"/>
    <n v="8"/>
    <n v="114848"/>
    <n v="113700"/>
    <n v="1346025"/>
    <s v="Confirmed"/>
    <x v="1"/>
    <s v="Universities and Healthcare"/>
  </r>
  <r>
    <n v="750964565"/>
    <n v="2019"/>
    <n v="750"/>
    <n v="45612704"/>
    <n v="52057701"/>
    <n v="351779471"/>
    <s v="Confirmed"/>
    <x v="0"/>
    <s v="Community"/>
  </r>
  <r>
    <n v="750964565"/>
    <n v="2020"/>
    <n v="813"/>
    <n v="79348809"/>
    <n v="5533811"/>
    <n v="367687977"/>
    <s v="Confirmed"/>
    <x v="0"/>
    <s v="Community"/>
  </r>
  <r>
    <n v="750964565"/>
    <n v="2021"/>
    <n v="857"/>
    <n v="57344558"/>
    <n v="50555868"/>
    <n v="460997756"/>
    <s v="Confirmed"/>
    <x v="0"/>
    <s v="Community"/>
  </r>
  <r>
    <n v="750964565"/>
    <n v="2022"/>
    <n v="866"/>
    <n v="111147481"/>
    <n v="73968019"/>
    <n v="442132538"/>
    <s v="Confirmed"/>
    <x v="0"/>
    <s v="Community"/>
  </r>
  <r>
    <n v="750964565"/>
    <n v="2023"/>
    <n v="922"/>
    <n v="66858361"/>
    <n v="65452880"/>
    <n v="465937940"/>
    <s v="Confirmed"/>
    <x v="0"/>
    <s v="Community"/>
  </r>
  <r>
    <n v="750964565"/>
    <n v="2024"/>
    <n v="887"/>
    <n v="78461401"/>
    <n v="75579378"/>
    <n v="530326639"/>
    <s v="Confirmed"/>
    <x v="0"/>
    <s v="Community"/>
  </r>
  <r>
    <n v="750978220"/>
    <n v="2019"/>
    <n v="71"/>
    <n v="4586506"/>
    <n v="1893368"/>
    <n v="33557843"/>
    <s v="Confirmed"/>
    <x v="0"/>
    <s v="Community"/>
  </r>
  <r>
    <n v="750978220"/>
    <n v="2020"/>
    <n v="74"/>
    <n v="930858"/>
    <n v="1657380"/>
    <n v="38250186"/>
    <s v="Confirmed"/>
    <x v="0"/>
    <s v="Community"/>
  </r>
  <r>
    <n v="750978220"/>
    <n v="2021"/>
    <n v="74"/>
    <n v="1559594"/>
    <n v="1629638"/>
    <n v="43912361"/>
    <s v="Confirmed"/>
    <x v="0"/>
    <s v="Community"/>
  </r>
  <r>
    <n v="750978220"/>
    <n v="2022"/>
    <n v="70"/>
    <n v="1485739"/>
    <n v="1715637"/>
    <n v="37808543"/>
    <s v="Confirmed"/>
    <x v="0"/>
    <s v="Community"/>
  </r>
  <r>
    <n v="750978220"/>
    <n v="2023"/>
    <n v="73"/>
    <n v="1600100"/>
    <n v="2011430"/>
    <n v="40381983"/>
    <s v="Confirmed"/>
    <x v="0"/>
    <s v="Community"/>
  </r>
  <r>
    <n v="751173136"/>
    <n v="2019"/>
    <m/>
    <m/>
    <m/>
    <m/>
    <s v="Confirmed"/>
    <x v="1"/>
    <s v="Other"/>
  </r>
  <r>
    <n v="751173136"/>
    <n v="2020"/>
    <n v="1"/>
    <n v="3665"/>
    <n v="0"/>
    <n v="17732"/>
    <s v="Confirmed"/>
    <x v="1"/>
    <s v="Other"/>
  </r>
  <r>
    <n v="751173136"/>
    <n v="2022"/>
    <m/>
    <m/>
    <m/>
    <m/>
    <s v="Confirmed"/>
    <x v="1"/>
    <s v="Other"/>
  </r>
  <r>
    <n v="751173136"/>
    <n v="2023"/>
    <n v="1"/>
    <n v="0"/>
    <n v="0"/>
    <n v="25790"/>
    <s v="Confirmed"/>
    <x v="1"/>
    <s v="Other"/>
  </r>
  <r>
    <n v="751494062"/>
    <n v="2019"/>
    <n v="29"/>
    <n v="2214953"/>
    <n v="1962408"/>
    <n v="1077424"/>
    <s v="Confirmed"/>
    <x v="1"/>
    <s v="Universities and Healthcare"/>
  </r>
  <r>
    <n v="751494062"/>
    <n v="2020"/>
    <n v="32"/>
    <n v="96081"/>
    <n v="783738"/>
    <n v="421406"/>
    <s v="Confirmed"/>
    <x v="1"/>
    <s v="Universities and Healthcare"/>
  </r>
  <r>
    <n v="751494062"/>
    <n v="2021"/>
    <n v="36"/>
    <n v="1256613"/>
    <n v="658040"/>
    <n v="923459"/>
    <s v="Confirmed"/>
    <x v="1"/>
    <s v="Universities and Healthcare"/>
  </r>
  <r>
    <n v="751494062"/>
    <n v="2022"/>
    <n v="40"/>
    <n v="1960738"/>
    <n v="747023"/>
    <n v="2155700"/>
    <s v="Confirmed"/>
    <x v="1"/>
    <s v="Universities and Healthcare"/>
  </r>
  <r>
    <n v="751494062"/>
    <n v="2023"/>
    <n v="44"/>
    <n v="5924698"/>
    <n v="5431466"/>
    <n v="2827587"/>
    <s v="Confirmed"/>
    <x v="1"/>
    <s v="Universities and Healthcare"/>
  </r>
  <r>
    <n v="751709180"/>
    <n v="2019"/>
    <n v="66"/>
    <n v="340302"/>
    <n v="322019"/>
    <n v="10426147"/>
    <s v="Confirmed"/>
    <x v="0"/>
    <s v="Community"/>
  </r>
  <r>
    <n v="751709180"/>
    <n v="2020"/>
    <n v="69"/>
    <n v="4996900"/>
    <n v="378297"/>
    <n v="16514587"/>
    <s v="Confirmed"/>
    <x v="0"/>
    <s v="Community"/>
  </r>
  <r>
    <n v="751709180"/>
    <n v="2021"/>
    <n v="89"/>
    <n v="824950"/>
    <n v="866131"/>
    <n v="22082116"/>
    <s v="Confirmed"/>
    <x v="0"/>
    <s v="Community"/>
  </r>
  <r>
    <n v="751709180"/>
    <n v="2022"/>
    <n v="74"/>
    <n v="2640864"/>
    <n v="693570"/>
    <n v="16794525"/>
    <s v="Confirmed"/>
    <x v="0"/>
    <s v="Community"/>
  </r>
  <r>
    <n v="751709180"/>
    <n v="2023"/>
    <n v="78"/>
    <n v="1621278"/>
    <n v="993728"/>
    <n v="19428971"/>
    <s v="Confirmed"/>
    <x v="0"/>
    <s v="Community"/>
  </r>
  <r>
    <n v="751750059"/>
    <n v="2019"/>
    <n v="725"/>
    <n v="70431328"/>
    <n v="44494335"/>
    <n v="237923982"/>
    <s v="Confirmed"/>
    <x v="1"/>
    <s v="Religiously-Affiliated"/>
  </r>
  <r>
    <n v="751750059"/>
    <n v="2020"/>
    <n v="772"/>
    <n v="111788751"/>
    <n v="65659455"/>
    <n v="270848927"/>
    <s v="Confirmed"/>
    <x v="1"/>
    <s v="Religiously-Affiliated"/>
  </r>
  <r>
    <n v="751750059"/>
    <n v="2021"/>
    <n v="855"/>
    <n v="83270353"/>
    <n v="60988266"/>
    <n v="344264958"/>
    <s v="Confirmed"/>
    <x v="1"/>
    <s v="Religiously-Affiliated"/>
  </r>
  <r>
    <n v="751750059"/>
    <n v="2022"/>
    <n v="905"/>
    <n v="138225857"/>
    <n v="76263083"/>
    <n v="415831372"/>
    <s v="Confirmed"/>
    <x v="1"/>
    <s v="Religiously-Affiliated"/>
  </r>
  <r>
    <n v="751750059"/>
    <n v="2023"/>
    <n v="1031"/>
    <n v="133947290"/>
    <n v="95890506"/>
    <n v="471153581"/>
    <s v="Confirmed"/>
    <x v="1"/>
    <s v="Religiously-Affiliated"/>
  </r>
  <r>
    <n v="751750059"/>
    <n v="2024"/>
    <n v="1018"/>
    <n v="184280403"/>
    <n v="118229017"/>
    <n v="536840914"/>
    <s v="Confirmed"/>
    <x v="1"/>
    <s v="Religiously-Affiliated"/>
  </r>
  <r>
    <n v="752045832"/>
    <n v="2019"/>
    <n v="134"/>
    <n v="5942360"/>
    <n v="5873144"/>
    <n v="24591311"/>
    <s v="Confirmed"/>
    <x v="0"/>
    <s v="Community"/>
  </r>
  <r>
    <n v="752045832"/>
    <n v="2020"/>
    <n v="145"/>
    <n v="7820141"/>
    <n v="4535824"/>
    <n v="27592553"/>
    <s v="Confirmed"/>
    <x v="0"/>
    <s v="Community"/>
  </r>
  <r>
    <n v="752045832"/>
    <n v="2021"/>
    <n v="147"/>
    <n v="10254600"/>
    <n v="8086173"/>
    <n v="35688847"/>
    <s v="Confirmed"/>
    <x v="0"/>
    <s v="Community"/>
  </r>
  <r>
    <n v="752045832"/>
    <n v="2022"/>
    <n v="152"/>
    <n v="12219171"/>
    <n v="8470460"/>
    <n v="36837484"/>
    <s v="Confirmed"/>
    <x v="0"/>
    <s v="Community"/>
  </r>
  <r>
    <n v="752045832"/>
    <n v="2023"/>
    <n v="155"/>
    <n v="14974460"/>
    <n v="11691660"/>
    <n v="44195106"/>
    <s v="Confirmed"/>
    <x v="0"/>
    <s v="Community"/>
  </r>
  <r>
    <n v="752045832"/>
    <n v="2024"/>
    <n v="157"/>
    <n v="15634537"/>
    <n v="13038406"/>
    <n v="50268705"/>
    <s v="Confirmed"/>
    <x v="0"/>
    <s v="Community"/>
  </r>
  <r>
    <n v="752048261"/>
    <n v="2019"/>
    <n v="48"/>
    <n v="1522030"/>
    <n v="926236"/>
    <n v="11559476"/>
    <s v="Confirmed"/>
    <x v="1"/>
    <s v="Other"/>
  </r>
  <r>
    <n v="752048261"/>
    <n v="2020"/>
    <n v="53"/>
    <n v="11214172"/>
    <n v="5752561"/>
    <n v="17154980"/>
    <s v="Confirmed"/>
    <x v="1"/>
    <s v="Other"/>
  </r>
  <r>
    <n v="752048261"/>
    <n v="2021"/>
    <n v="64"/>
    <n v="1696938"/>
    <n v="9027085"/>
    <n v="13042686"/>
    <s v="Confirmed"/>
    <x v="1"/>
    <s v="Other"/>
  </r>
  <r>
    <n v="752048261"/>
    <n v="2022"/>
    <n v="59"/>
    <n v="592920"/>
    <n v="3260866"/>
    <n v="8776612"/>
    <s v="Confirmed"/>
    <x v="1"/>
    <s v="Other"/>
  </r>
  <r>
    <n v="752048261"/>
    <n v="2023"/>
    <n v="49"/>
    <n v="508250"/>
    <n v="1607371"/>
    <n v="8221557"/>
    <s v="Confirmed"/>
    <x v="1"/>
    <s v="Other"/>
  </r>
  <r>
    <n v="752188543"/>
    <n v="2019"/>
    <n v="71"/>
    <n v="1531770"/>
    <n v="2849244"/>
    <n v="11563397"/>
    <s v="Confirmed"/>
    <x v="1"/>
    <s v="Religiously-Affiliated"/>
  </r>
  <r>
    <n v="752188543"/>
    <n v="2020"/>
    <n v="77"/>
    <n v="2136851"/>
    <n v="2949939"/>
    <n v="10984746"/>
    <s v="Confirmed"/>
    <x v="1"/>
    <s v="Religiously-Affiliated"/>
  </r>
  <r>
    <n v="752188543"/>
    <n v="2021"/>
    <n v="80"/>
    <n v="3143444"/>
    <n v="6504449"/>
    <n v="10100175"/>
    <s v="Confirmed"/>
    <x v="1"/>
    <s v="Religiously-Affiliated"/>
  </r>
  <r>
    <n v="752188543"/>
    <n v="2022"/>
    <n v="73"/>
    <n v="10756686"/>
    <n v="3263859"/>
    <n v="16179442"/>
    <s v="Confirmed"/>
    <x v="1"/>
    <s v="Religiously-Affiliated"/>
  </r>
  <r>
    <n v="752188543"/>
    <n v="2023"/>
    <n v="75"/>
    <n v="3979127"/>
    <n v="4086633"/>
    <n v="17759653"/>
    <s v="Confirmed"/>
    <x v="1"/>
    <s v="Religiously-Affiliated"/>
  </r>
  <r>
    <n v="752188543"/>
    <n v="2024"/>
    <n v="68"/>
    <n v="4474341"/>
    <n v="5247465"/>
    <n v="18603721"/>
    <s v="Confirmed"/>
    <x v="1"/>
    <s v="Religiously-Affiliated"/>
  </r>
  <r>
    <n v="752267767"/>
    <n v="2019"/>
    <n v="212"/>
    <n v="21934421"/>
    <n v="15899100"/>
    <n v="291335957"/>
    <s v="Confirmed"/>
    <x v="0"/>
    <s v="Community"/>
  </r>
  <r>
    <n v="752267767"/>
    <n v="2020"/>
    <n v="220"/>
    <n v="19681237"/>
    <n v="22783005"/>
    <n v="326117068"/>
    <s v="Confirmed"/>
    <x v="0"/>
    <s v="Community"/>
  </r>
  <r>
    <n v="752267767"/>
    <n v="2021"/>
    <n v="257"/>
    <n v="32893558"/>
    <n v="22215460"/>
    <n v="401916204"/>
    <s v="Confirmed"/>
    <x v="0"/>
    <s v="Community"/>
  </r>
  <r>
    <n v="752267767"/>
    <n v="2022"/>
    <n v="265"/>
    <n v="33375272"/>
    <n v="37427008"/>
    <n v="345477672"/>
    <s v="Confirmed"/>
    <x v="0"/>
    <s v="Community"/>
  </r>
  <r>
    <n v="752267767"/>
    <n v="2023"/>
    <n v="279"/>
    <n v="21248380"/>
    <n v="28653561"/>
    <n v="349144931"/>
    <s v="Confirmed"/>
    <x v="0"/>
    <s v="Community"/>
  </r>
  <r>
    <n v="752295008"/>
    <n v="2019"/>
    <n v="73"/>
    <n v="5760525"/>
    <n v="4963055"/>
    <n v="38271487"/>
    <s v="Confirmed"/>
    <x v="0"/>
    <s v="Community"/>
  </r>
  <r>
    <n v="752295008"/>
    <n v="2020"/>
    <n v="78"/>
    <n v="4180252"/>
    <n v="3515120"/>
    <n v="42442417"/>
    <s v="Confirmed"/>
    <x v="0"/>
    <s v="Community"/>
  </r>
  <r>
    <n v="752295008"/>
    <n v="2021"/>
    <n v="72"/>
    <n v="5276561"/>
    <n v="3140386"/>
    <n v="47712979"/>
    <s v="Confirmed"/>
    <x v="0"/>
    <s v="Community"/>
  </r>
  <r>
    <n v="752295008"/>
    <n v="2022"/>
    <n v="75"/>
    <n v="5036498"/>
    <n v="3345880"/>
    <n v="42591622"/>
    <s v="Confirmed"/>
    <x v="0"/>
    <s v="Community"/>
  </r>
  <r>
    <n v="752295008"/>
    <n v="2023"/>
    <n v="77"/>
    <n v="7342420"/>
    <n v="6099068"/>
    <n v="50021405"/>
    <s v="Confirmed"/>
    <x v="0"/>
    <s v="Community"/>
  </r>
  <r>
    <n v="752309138"/>
    <n v="2019"/>
    <n v="127"/>
    <n v="4214023"/>
    <n v="8727190"/>
    <n v="37587504"/>
    <s v="Confirmed"/>
    <x v="0"/>
    <s v="Community"/>
  </r>
  <r>
    <n v="752309138"/>
    <n v="2020"/>
    <n v="136"/>
    <n v="5724745"/>
    <n v="5844677"/>
    <n v="41221984"/>
    <s v="Confirmed"/>
    <x v="0"/>
    <s v="Community"/>
  </r>
  <r>
    <n v="752309138"/>
    <n v="2021"/>
    <n v="152"/>
    <n v="8076199"/>
    <n v="10272284"/>
    <n v="42075338"/>
    <s v="Confirmed"/>
    <x v="0"/>
    <s v="Community"/>
  </r>
  <r>
    <n v="752309138"/>
    <n v="2022"/>
    <n v="157"/>
    <n v="6617757"/>
    <n v="8115204"/>
    <n v="34413739"/>
    <s v="Confirmed"/>
    <x v="0"/>
    <s v="Community"/>
  </r>
  <r>
    <n v="752309138"/>
    <n v="2023"/>
    <n v="183"/>
    <n v="6971544"/>
    <n v="8426138"/>
    <n v="38981848"/>
    <s v="Confirmed"/>
    <x v="0"/>
    <s v="Community"/>
  </r>
  <r>
    <n v="752675978"/>
    <n v="2019"/>
    <n v="18"/>
    <n v="267553"/>
    <n v="1514843"/>
    <n v="10732013"/>
    <s v="Confirmed"/>
    <x v="1"/>
    <s v="Other"/>
  </r>
  <r>
    <n v="752675978"/>
    <n v="2020"/>
    <n v="32"/>
    <n v="649578"/>
    <n v="1093651"/>
    <n v="6012614"/>
    <s v="Confirmed"/>
    <x v="1"/>
    <s v="Other"/>
  </r>
  <r>
    <n v="752675978"/>
    <n v="2021"/>
    <n v="32"/>
    <n v="202613"/>
    <n v="766199"/>
    <n v="5706034"/>
    <s v="Confirmed"/>
    <x v="1"/>
    <s v="Other"/>
  </r>
  <r>
    <n v="752675978"/>
    <n v="2022"/>
    <n v="32"/>
    <n v="58000"/>
    <n v="898878"/>
    <n v="3980040"/>
    <s v="Confirmed"/>
    <x v="1"/>
    <s v="Other"/>
  </r>
  <r>
    <n v="752675978"/>
    <n v="2023"/>
    <n v="29"/>
    <n v="100000"/>
    <n v="413857"/>
    <n v="3865668"/>
    <s v="Confirmed"/>
    <x v="1"/>
    <s v="Other"/>
  </r>
  <r>
    <n v="752710921"/>
    <n v="2019"/>
    <m/>
    <m/>
    <m/>
    <m/>
    <s v="Confirmed"/>
    <x v="1"/>
    <s v="Religiously-Affiliated"/>
  </r>
  <r>
    <n v="752710921"/>
    <n v="2020"/>
    <m/>
    <m/>
    <m/>
    <m/>
    <s v="Confirmed"/>
    <x v="1"/>
    <s v="Religiously-Affiliated"/>
  </r>
  <r>
    <n v="752710921"/>
    <n v="2021"/>
    <m/>
    <m/>
    <m/>
    <m/>
    <s v="Confirmed"/>
    <x v="1"/>
    <s v="Religiously-Affiliated"/>
  </r>
  <r>
    <n v="752710921"/>
    <n v="2022"/>
    <n v="1"/>
    <n v="150000"/>
    <n v="22497"/>
    <n v="127503"/>
    <s v="Confirmed"/>
    <x v="1"/>
    <s v="Religiously-Affiliated"/>
  </r>
  <r>
    <n v="752710921"/>
    <n v="2023"/>
    <n v="4"/>
    <n v="7078"/>
    <n v="79215"/>
    <n v="62148"/>
    <s v="Confirmed"/>
    <x v="1"/>
    <s v="Religiously-Affiliated"/>
  </r>
  <r>
    <n v="752770452"/>
    <n v="2020"/>
    <n v="4"/>
    <n v="58300"/>
    <n v="60586"/>
    <n v="52290"/>
    <s v="Confirmed"/>
    <x v="1"/>
    <s v="Other"/>
  </r>
  <r>
    <n v="752770452"/>
    <n v="2021"/>
    <n v="6"/>
    <n v="65790"/>
    <n v="49611"/>
    <n v="44468"/>
    <s v="Confirmed"/>
    <x v="1"/>
    <s v="Other"/>
  </r>
  <r>
    <n v="752770452"/>
    <n v="2022"/>
    <n v="3"/>
    <n v="246013"/>
    <n v="137178"/>
    <n v="153303"/>
    <s v="Confirmed"/>
    <x v="1"/>
    <s v="Other"/>
  </r>
  <r>
    <n v="752770452"/>
    <n v="2023"/>
    <n v="11"/>
    <n v="1915894"/>
    <n v="83118"/>
    <n v="1986079"/>
    <s v="Confirmed"/>
    <x v="1"/>
    <s v="Other"/>
  </r>
  <r>
    <n v="752817894"/>
    <n v="2019"/>
    <n v="127"/>
    <n v="4338762"/>
    <n v="3644942"/>
    <n v="37731288"/>
    <s v="Confirmed"/>
    <x v="0"/>
    <s v="Community"/>
  </r>
  <r>
    <n v="752817894"/>
    <n v="2020"/>
    <n v="130"/>
    <n v="2368711"/>
    <n v="2670325"/>
    <n v="39529878"/>
    <s v="Confirmed"/>
    <x v="0"/>
    <s v="Community"/>
  </r>
  <r>
    <n v="752817894"/>
    <n v="2021"/>
    <n v="134"/>
    <n v="6030107"/>
    <n v="5396760"/>
    <n v="45352422"/>
    <s v="Confirmed"/>
    <x v="0"/>
    <s v="Community"/>
  </r>
  <r>
    <n v="752817894"/>
    <n v="2022"/>
    <n v="132"/>
    <n v="3286756"/>
    <n v="4008875"/>
    <n v="37796307"/>
    <s v="Confirmed"/>
    <x v="0"/>
    <s v="Community"/>
  </r>
  <r>
    <n v="752817894"/>
    <n v="2023"/>
    <n v="131"/>
    <n v="5870191"/>
    <n v="3753593"/>
    <n v="44512159"/>
    <s v="Confirmed"/>
    <x v="0"/>
    <s v="Community"/>
  </r>
  <r>
    <n v="752834344"/>
    <n v="2019"/>
    <n v="2"/>
    <n v="508804"/>
    <n v="0"/>
    <n v="659899"/>
    <s v="Confirmed"/>
    <x v="0"/>
    <s v="Community"/>
  </r>
  <r>
    <n v="752834344"/>
    <n v="2020"/>
    <n v="2"/>
    <n v="606030"/>
    <n v="370000"/>
    <n v="912264"/>
    <s v="Confirmed"/>
    <x v="0"/>
    <s v="Community"/>
  </r>
  <r>
    <n v="752834344"/>
    <n v="2021"/>
    <n v="2"/>
    <n v="214810"/>
    <n v="270000"/>
    <n v="930826"/>
    <s v="Confirmed"/>
    <x v="0"/>
    <s v="Community"/>
  </r>
  <r>
    <n v="752834344"/>
    <n v="2022"/>
    <n v="3"/>
    <n v="250514"/>
    <n v="23000"/>
    <n v="1003819"/>
    <s v="Confirmed"/>
    <x v="0"/>
    <s v="Community"/>
  </r>
  <r>
    <n v="752834344"/>
    <n v="2023"/>
    <n v="3"/>
    <n v="2815"/>
    <n v="110000"/>
    <n v="1021939"/>
    <s v="Confirmed"/>
    <x v="0"/>
    <s v="Community"/>
  </r>
  <r>
    <n v="752834344"/>
    <n v="2024"/>
    <n v="3"/>
    <n v="3051"/>
    <n v="166000"/>
    <n v="996632"/>
    <s v="Confirmed"/>
    <x v="0"/>
    <s v="Community"/>
  </r>
  <r>
    <n v="752836123"/>
    <n v="2019"/>
    <n v="441"/>
    <n v="27044650"/>
    <n v="15913553"/>
    <n v="75328457"/>
    <s v="Confirmed"/>
    <x v="1"/>
    <s v="Religiously-Affiliated"/>
  </r>
  <r>
    <n v="752836123"/>
    <n v="2020"/>
    <n v="432"/>
    <n v="19340518"/>
    <n v="19085834"/>
    <n v="82741160"/>
    <s v="Confirmed"/>
    <x v="1"/>
    <s v="Religiously-Affiliated"/>
  </r>
  <r>
    <n v="752836123"/>
    <n v="2021"/>
    <n v="456"/>
    <n v="36804936"/>
    <n v="14935734"/>
    <n v="121096679"/>
    <s v="Confirmed"/>
    <x v="1"/>
    <s v="Religiously-Affiliated"/>
  </r>
  <r>
    <n v="752836123"/>
    <n v="2022"/>
    <n v="473"/>
    <n v="34611357"/>
    <n v="16355923"/>
    <n v="128650202"/>
    <s v="Confirmed"/>
    <x v="1"/>
    <s v="Religiously-Affiliated"/>
  </r>
  <r>
    <n v="752836123"/>
    <n v="2023"/>
    <n v="490"/>
    <n v="24568747"/>
    <n v="18458160"/>
    <n v="143307225"/>
    <s v="Confirmed"/>
    <x v="1"/>
    <s v="Religiously-Affiliated"/>
  </r>
  <r>
    <n v="752836123"/>
    <n v="2024"/>
    <n v="566"/>
    <n v="37037846"/>
    <n v="35507916"/>
    <n v="162521062"/>
    <s v="Confirmed"/>
    <x v="1"/>
    <s v="Religiously-Affiliated"/>
  </r>
  <r>
    <n v="752890371"/>
    <n v="2019"/>
    <n v="339"/>
    <n v="33142604"/>
    <n v="44679175"/>
    <n v="117083045"/>
    <s v="Confirmed"/>
    <x v="0"/>
    <s v="Community"/>
  </r>
  <r>
    <n v="752890371"/>
    <n v="2020"/>
    <n v="340"/>
    <n v="41739033"/>
    <n v="32333915"/>
    <n v="137304316"/>
    <s v="Confirmed"/>
    <x v="0"/>
    <s v="Community"/>
  </r>
  <r>
    <n v="752890371"/>
    <n v="2021"/>
    <n v="369"/>
    <n v="56858990"/>
    <n v="56829991"/>
    <n v="158113767"/>
    <s v="Confirmed"/>
    <x v="0"/>
    <s v="Community"/>
  </r>
  <r>
    <n v="752890371"/>
    <n v="2022"/>
    <n v="367"/>
    <n v="77565250"/>
    <n v="48534078"/>
    <n v="181712183"/>
    <s v="Confirmed"/>
    <x v="0"/>
    <s v="Community"/>
  </r>
  <r>
    <n v="752890371"/>
    <n v="2023"/>
    <n v="369"/>
    <n v="56720491"/>
    <n v="46624706"/>
    <n v="209618210"/>
    <s v="Confirmed"/>
    <x v="0"/>
    <s v="Community"/>
  </r>
  <r>
    <n v="753187397"/>
    <n v="2019"/>
    <n v="251"/>
    <n v="13061229"/>
    <n v="10850092"/>
    <n v="15893310"/>
    <s v="Confirmed"/>
    <x v="1"/>
    <s v="Religiously-Affiliated"/>
  </r>
  <r>
    <n v="753187397"/>
    <n v="2020"/>
    <n v="396"/>
    <n v="18893749"/>
    <n v="16692312"/>
    <n v="18239704"/>
    <s v="Confirmed"/>
    <x v="1"/>
    <s v="Religiously-Affiliated"/>
  </r>
  <r>
    <n v="753187397"/>
    <n v="2021"/>
    <n v="328"/>
    <n v="29807318"/>
    <n v="20427029"/>
    <n v="27677472"/>
    <s v="Confirmed"/>
    <x v="1"/>
    <s v="Religiously-Affiliated"/>
  </r>
  <r>
    <n v="753187397"/>
    <n v="2022"/>
    <n v="564"/>
    <n v="35273569"/>
    <n v="25105410"/>
    <n v="40445911"/>
    <s v="Confirmed"/>
    <x v="1"/>
    <s v="Religiously-Affiliated"/>
  </r>
  <r>
    <n v="753187397"/>
    <n v="2023"/>
    <n v="622"/>
    <n v="36915567"/>
    <n v="34858206"/>
    <n v="38560296"/>
    <s v="Confirmed"/>
    <x v="1"/>
    <s v="Religiously-Affiliated"/>
  </r>
  <r>
    <n v="753187397"/>
    <n v="2024"/>
    <n v="624"/>
    <n v="39016707"/>
    <n v="37925697"/>
    <n v="63199630"/>
    <s v="Confirmed"/>
    <x v="1"/>
    <s v="Religiously-Affiliated"/>
  </r>
  <r>
    <n v="753266194"/>
    <n v="2020"/>
    <n v="21"/>
    <n v="252792"/>
    <n v="791750"/>
    <n v="3138698"/>
    <s v="Confirmed"/>
    <x v="0"/>
    <s v="Community"/>
  </r>
  <r>
    <n v="753266194"/>
    <n v="2021"/>
    <n v="23"/>
    <n v="380157"/>
    <n v="494150"/>
    <n v="3503149"/>
    <s v="Confirmed"/>
    <x v="0"/>
    <s v="Community"/>
  </r>
  <r>
    <n v="753266194"/>
    <n v="2022"/>
    <n v="23"/>
    <n v="991508"/>
    <n v="571625"/>
    <n v="3334349"/>
    <s v="Confirmed"/>
    <x v="0"/>
    <s v="Community"/>
  </r>
  <r>
    <n v="753266194"/>
    <n v="2023"/>
    <n v="22"/>
    <n v="400634"/>
    <n v="540000"/>
    <n v="3330257"/>
    <s v="Confirmed"/>
    <x v="0"/>
    <s v="Community"/>
  </r>
  <r>
    <n v="756039968"/>
    <n v="2019"/>
    <m/>
    <m/>
    <m/>
    <m/>
    <s v="Confirmed"/>
    <x v="2"/>
    <s v="Standard"/>
  </r>
  <r>
    <n v="756039968"/>
    <n v="2020"/>
    <m/>
    <m/>
    <m/>
    <m/>
    <s v="Confirmed"/>
    <x v="2"/>
    <s v="Standard"/>
  </r>
  <r>
    <n v="756039968"/>
    <n v="2021"/>
    <n v="1"/>
    <n v="12679"/>
    <n v="6846"/>
    <n v="5833"/>
    <s v="Confirmed"/>
    <x v="2"/>
    <s v="Standard"/>
  </r>
  <r>
    <n v="756039968"/>
    <n v="2022"/>
    <n v="1"/>
    <n v="64031"/>
    <n v="10300"/>
    <n v="59564"/>
    <s v="Confirmed"/>
    <x v="2"/>
    <s v="Standard"/>
  </r>
  <r>
    <n v="756039968"/>
    <n v="2023"/>
    <n v="1"/>
    <n v="0"/>
    <n v="56300"/>
    <n v="179620"/>
    <s v="Confirmed"/>
    <x v="2"/>
    <s v="Standard"/>
  </r>
  <r>
    <n v="756047778"/>
    <n v="2020"/>
    <n v="5"/>
    <n v="0"/>
    <n v="163900"/>
    <n v="2228463"/>
    <s v="Confirmed"/>
    <x v="1"/>
    <s v="Religiously-Affiliated"/>
  </r>
  <r>
    <n v="756047778"/>
    <n v="2021"/>
    <n v="5"/>
    <n v="0"/>
    <n v="101100"/>
    <n v="2244411"/>
    <s v="Confirmed"/>
    <x v="1"/>
    <s v="Religiously-Affiliated"/>
  </r>
  <r>
    <n v="756047778"/>
    <n v="2022"/>
    <n v="5"/>
    <n v="0"/>
    <n v="55625"/>
    <n v="2287725"/>
    <s v="Confirmed"/>
    <x v="1"/>
    <s v="Religiously-Affiliated"/>
  </r>
  <r>
    <n v="756047778"/>
    <n v="2023"/>
    <n v="5"/>
    <n v="0"/>
    <n v="98630"/>
    <n v="2299371"/>
    <s v="Confirmed"/>
    <x v="1"/>
    <s v="Religiously-Affiliated"/>
  </r>
  <r>
    <n v="760082098"/>
    <n v="2019"/>
    <n v="11"/>
    <n v="40489"/>
    <n v="33700"/>
    <n v="1243260"/>
    <s v="Confirmed"/>
    <x v="0"/>
    <s v="Community"/>
  </r>
  <r>
    <n v="760082098"/>
    <n v="2020"/>
    <n v="11"/>
    <n v="26510"/>
    <n v="37050"/>
    <n v="1314182"/>
    <s v="Confirmed"/>
    <x v="0"/>
    <s v="Community"/>
  </r>
  <r>
    <n v="760082098"/>
    <n v="2021"/>
    <n v="11"/>
    <n v="60643"/>
    <n v="39200"/>
    <n v="1419739"/>
    <s v="Confirmed"/>
    <x v="0"/>
    <s v="Community"/>
  </r>
  <r>
    <n v="760082098"/>
    <n v="2022"/>
    <n v="14"/>
    <n v="89943"/>
    <n v="43900"/>
    <n v="1535507"/>
    <s v="Confirmed"/>
    <x v="0"/>
    <s v="Community"/>
  </r>
  <r>
    <n v="760082098"/>
    <n v="2023"/>
    <n v="13"/>
    <n v="901232"/>
    <n v="51700"/>
    <n v="2266637"/>
    <s v="Confirmed"/>
    <x v="0"/>
    <s v="Community"/>
  </r>
  <r>
    <n v="760082098"/>
    <n v="2024"/>
    <n v="15"/>
    <n v="47902"/>
    <n v="109883"/>
    <n v="2486867"/>
    <s v="Confirmed"/>
    <x v="0"/>
    <s v="Community"/>
  </r>
  <r>
    <n v="760187329"/>
    <n v="2019"/>
    <n v="314"/>
    <n v="26084195"/>
    <n v="13026005"/>
    <n v="93921918"/>
    <s v="Confirmed"/>
    <x v="1"/>
    <s v="Religiously-Affiliated"/>
  </r>
  <r>
    <n v="760187329"/>
    <n v="2020"/>
    <n v="330"/>
    <n v="15850338"/>
    <n v="16267823"/>
    <n v="102816956"/>
    <s v="Confirmed"/>
    <x v="1"/>
    <s v="Religiously-Affiliated"/>
  </r>
  <r>
    <n v="760187329"/>
    <n v="2021"/>
    <n v="350"/>
    <n v="18218815"/>
    <n v="15465813"/>
    <n v="122564959"/>
    <s v="Confirmed"/>
    <x v="1"/>
    <s v="Religiously-Affiliated"/>
  </r>
  <r>
    <n v="760187329"/>
    <n v="2022"/>
    <n v="371"/>
    <n v="23075797"/>
    <n v="16538663"/>
    <n v="113752764"/>
    <s v="Confirmed"/>
    <x v="1"/>
    <s v="Religiously-Affiliated"/>
  </r>
  <r>
    <n v="760187329"/>
    <n v="2023"/>
    <n v="391"/>
    <n v="15508455"/>
    <n v="20262167"/>
    <n v="113472117"/>
    <s v="Confirmed"/>
    <x v="1"/>
    <s v="Religiously-Affiliated"/>
  </r>
  <r>
    <n v="760187329"/>
    <n v="2024"/>
    <n v="401"/>
    <n v="19065349"/>
    <n v="17917163"/>
    <n v="125676730"/>
    <s v="Confirmed"/>
    <x v="1"/>
    <s v="Religiously-Affiliated"/>
  </r>
  <r>
    <n v="760821144"/>
    <n v="2019"/>
    <n v="42"/>
    <n v="285304"/>
    <n v="277521"/>
    <n v="2385658"/>
    <s v="Confirmed"/>
    <x v="0"/>
    <s v="Community"/>
  </r>
  <r>
    <n v="760821144"/>
    <n v="2020"/>
    <n v="41"/>
    <n v="271225"/>
    <n v="131835"/>
    <n v="2573152"/>
    <s v="Confirmed"/>
    <x v="0"/>
    <s v="Community"/>
  </r>
  <r>
    <n v="760821144"/>
    <n v="2021"/>
    <n v="45"/>
    <n v="627098"/>
    <n v="145570"/>
    <n v="3436095"/>
    <s v="Confirmed"/>
    <x v="0"/>
    <s v="Community"/>
  </r>
  <r>
    <n v="760821144"/>
    <n v="2022"/>
    <n v="45"/>
    <n v="3160612"/>
    <n v="501758"/>
    <n v="5133661"/>
    <s v="Confirmed"/>
    <x v="0"/>
    <s v="Community"/>
  </r>
  <r>
    <n v="760821144"/>
    <n v="2023"/>
    <n v="45"/>
    <n v="339039"/>
    <n v="404776"/>
    <n v="5471913"/>
    <s v="Confirmed"/>
    <x v="0"/>
    <s v="Community"/>
  </r>
  <r>
    <n v="760821144"/>
    <n v="2024"/>
    <n v="45"/>
    <n v="209935"/>
    <n v="364499"/>
    <n v="6535420"/>
    <s v="Confirmed"/>
    <x v="0"/>
    <s v="Community"/>
  </r>
  <r>
    <n v="770165029"/>
    <n v="2019"/>
    <n v="131"/>
    <n v="1540446"/>
    <n v="1782274"/>
    <n v="27212895"/>
    <s v="Confirmed"/>
    <x v="0"/>
    <s v="Community"/>
  </r>
  <r>
    <n v="770165029"/>
    <n v="2020"/>
    <n v="135"/>
    <n v="5576515"/>
    <n v="6315807"/>
    <n v="27408799"/>
    <s v="Confirmed"/>
    <x v="0"/>
    <s v="Community"/>
  </r>
  <r>
    <n v="770165029"/>
    <n v="2021"/>
    <n v="135"/>
    <n v="2381943"/>
    <n v="3468855"/>
    <n v="28958209"/>
    <s v="Confirmed"/>
    <x v="0"/>
    <s v="Community"/>
  </r>
  <r>
    <n v="770165029"/>
    <n v="2022"/>
    <n v="147"/>
    <n v="11592536"/>
    <n v="3770290"/>
    <n v="31826999"/>
    <s v="Confirmed"/>
    <x v="0"/>
    <s v="Community"/>
  </r>
  <r>
    <n v="770165029"/>
    <n v="2023"/>
    <n v="147"/>
    <n v="1643088"/>
    <n v="3797311"/>
    <n v="34806928"/>
    <s v="Confirmed"/>
    <x v="0"/>
    <s v="Community"/>
  </r>
  <r>
    <n v="770165029"/>
    <n v="2024"/>
    <n v="154"/>
    <n v="1093715"/>
    <n v="3942257"/>
    <n v="40445890"/>
    <s v="Confirmed"/>
    <x v="0"/>
    <s v="Community"/>
  </r>
  <r>
    <n v="770273721"/>
    <n v="2019"/>
    <n v="41"/>
    <n v="6405998"/>
    <n v="960036"/>
    <n v="8469237"/>
    <s v="Confirmed"/>
    <x v="0"/>
    <s v="Community"/>
  </r>
  <r>
    <n v="770273721"/>
    <n v="2020"/>
    <n v="52"/>
    <n v="7621630"/>
    <n v="2467587"/>
    <n v="13212124"/>
    <s v="Confirmed"/>
    <x v="0"/>
    <s v="Community"/>
  </r>
  <r>
    <n v="770273721"/>
    <n v="2021"/>
    <n v="50"/>
    <n v="3086723"/>
    <n v="1976136"/>
    <n v="17887426"/>
    <s v="Confirmed"/>
    <x v="0"/>
    <s v="Community"/>
  </r>
  <r>
    <n v="770273721"/>
    <n v="2022"/>
    <n v="54"/>
    <n v="1765467"/>
    <n v="2261526"/>
    <n v="15486707"/>
    <s v="Confirmed"/>
    <x v="0"/>
    <s v="Community"/>
  </r>
  <r>
    <n v="770273721"/>
    <n v="2023"/>
    <n v="53"/>
    <n v="1126027"/>
    <n v="2031947"/>
    <n v="15612453"/>
    <s v="Confirmed"/>
    <x v="0"/>
    <s v="Community"/>
  </r>
  <r>
    <n v="770273721"/>
    <n v="2024"/>
    <n v="52"/>
    <n v="1879038"/>
    <n v="2988361"/>
    <n v="16044042"/>
    <s v="Confirmed"/>
    <x v="0"/>
    <s v="Community"/>
  </r>
  <r>
    <n v="770312582"/>
    <n v="2019"/>
    <n v="101"/>
    <n v="2583304"/>
    <n v="7521491"/>
    <n v="6976870"/>
    <s v="Confirmed"/>
    <x v="0"/>
    <s v="Community"/>
  </r>
  <r>
    <n v="770312582"/>
    <n v="2020"/>
    <n v="52"/>
    <n v="8730019"/>
    <n v="6118551"/>
    <n v="6501668"/>
    <s v="Confirmed"/>
    <x v="0"/>
    <s v="Community"/>
  </r>
  <r>
    <n v="770312582"/>
    <n v="2021"/>
    <n v="53"/>
    <n v="8250671"/>
    <n v="1047297"/>
    <n v="14745578"/>
    <s v="Confirmed"/>
    <x v="0"/>
    <s v="Community"/>
  </r>
  <r>
    <n v="770312582"/>
    <n v="2022"/>
    <n v="58"/>
    <n v="11363400"/>
    <n v="4377397"/>
    <n v="20042201"/>
    <s v="Confirmed"/>
    <x v="0"/>
    <s v="Community"/>
  </r>
  <r>
    <n v="770312582"/>
    <n v="2023"/>
    <n v="60"/>
    <n v="7172129"/>
    <n v="18893452"/>
    <n v="8467524"/>
    <s v="Confirmed"/>
    <x v="0"/>
    <s v="Community"/>
  </r>
  <r>
    <n v="770478025"/>
    <n v="2019"/>
    <n v="63"/>
    <n v="1396913"/>
    <n v="1829551"/>
    <n v="14644512"/>
    <s v="Confirmed"/>
    <x v="0"/>
    <s v="Community"/>
  </r>
  <r>
    <n v="770478025"/>
    <n v="2020"/>
    <n v="68"/>
    <n v="9053202"/>
    <n v="1399906"/>
    <n v="21909394"/>
    <s v="Confirmed"/>
    <x v="0"/>
    <s v="Community"/>
  </r>
  <r>
    <n v="770478025"/>
    <n v="2021"/>
    <n v="73"/>
    <n v="4364808"/>
    <n v="4440319"/>
    <n v="24572351"/>
    <s v="Confirmed"/>
    <x v="0"/>
    <s v="Community"/>
  </r>
  <r>
    <n v="770478025"/>
    <n v="2022"/>
    <n v="75"/>
    <n v="15307041"/>
    <n v="2353801"/>
    <n v="33992628"/>
    <s v="Confirmed"/>
    <x v="0"/>
    <s v="Community"/>
  </r>
  <r>
    <n v="770478025"/>
    <n v="2023"/>
    <n v="70"/>
    <n v="20171265"/>
    <n v="11591563"/>
    <n v="46725589"/>
    <s v="Confirmed"/>
    <x v="0"/>
    <s v="Community"/>
  </r>
  <r>
    <n v="770496500"/>
    <n v="2019"/>
    <n v="93"/>
    <n v="5859214"/>
    <n v="993329"/>
    <n v="21792612"/>
    <s v="Confirmed"/>
    <x v="0"/>
    <s v="Community"/>
  </r>
  <r>
    <n v="770496500"/>
    <n v="2020"/>
    <n v="100"/>
    <n v="1890753"/>
    <n v="2107530"/>
    <n v="22567519"/>
    <s v="Confirmed"/>
    <x v="0"/>
    <s v="Community"/>
  </r>
  <r>
    <n v="770496500"/>
    <n v="2021"/>
    <n v="104"/>
    <n v="3063179"/>
    <n v="1636373"/>
    <n v="25081282"/>
    <s v="Confirmed"/>
    <x v="0"/>
    <s v="Community"/>
  </r>
  <r>
    <n v="770496500"/>
    <n v="2022"/>
    <n v="106"/>
    <n v="2980156"/>
    <n v="2633157"/>
    <n v="20790654"/>
    <s v="Confirmed"/>
    <x v="0"/>
    <s v="Community"/>
  </r>
  <r>
    <n v="770496500"/>
    <n v="2023"/>
    <n v="109"/>
    <n v="2885446"/>
    <n v="1078892"/>
    <n v="24300189"/>
    <s v="Confirmed"/>
    <x v="0"/>
    <s v="Community"/>
  </r>
  <r>
    <n v="770496500"/>
    <n v="2024"/>
    <n v="108"/>
    <n v="3558713"/>
    <n v="2309849"/>
    <n v="28787009"/>
    <s v="Confirmed"/>
    <x v="0"/>
    <s v="Community"/>
  </r>
  <r>
    <n v="770552067"/>
    <n v="2020"/>
    <n v="12"/>
    <n v="530000"/>
    <n v="515163"/>
    <n v="7593033"/>
    <s v="Confirmed"/>
    <x v="2"/>
    <s v="Donation Processor"/>
  </r>
  <r>
    <n v="770552067"/>
    <n v="2021"/>
    <n v="11"/>
    <n v="244871"/>
    <n v="1329830"/>
    <n v="6132857"/>
    <s v="Confirmed"/>
    <x v="2"/>
    <s v="Donation Processor"/>
  </r>
  <r>
    <n v="770552067"/>
    <n v="2022"/>
    <n v="11"/>
    <n v="0"/>
    <n v="434200"/>
    <n v="6301387"/>
    <s v="Confirmed"/>
    <x v="2"/>
    <s v="Donation Processor"/>
  </r>
  <r>
    <n v="770552067"/>
    <n v="2023"/>
    <n v="12"/>
    <n v="315000"/>
    <n v="504298"/>
    <n v="6485754"/>
    <s v="Confirmed"/>
    <x v="2"/>
    <s v="Donation Processor"/>
  </r>
  <r>
    <n v="770566530"/>
    <n v="2019"/>
    <n v="66"/>
    <n v="1282851"/>
    <n v="898833"/>
    <n v="2534531"/>
    <s v="Confirmed"/>
    <x v="1"/>
    <s v="Religiously-Affiliated"/>
  </r>
  <r>
    <n v="770566530"/>
    <n v="2020"/>
    <n v="69"/>
    <n v="1273226"/>
    <n v="1233236"/>
    <n v="3315751"/>
    <s v="Confirmed"/>
    <x v="1"/>
    <s v="Religiously-Affiliated"/>
  </r>
  <r>
    <n v="770566530"/>
    <n v="2021"/>
    <n v="90"/>
    <n v="6381297"/>
    <n v="1396401"/>
    <n v="9399644"/>
    <s v="Confirmed"/>
    <x v="1"/>
    <s v="Religiously-Affiliated"/>
  </r>
  <r>
    <n v="770566530"/>
    <n v="2022"/>
    <n v="83"/>
    <n v="2236525"/>
    <n v="1922303"/>
    <n v="8060798"/>
    <s v="Confirmed"/>
    <x v="1"/>
    <s v="Religiously-Affiliated"/>
  </r>
  <r>
    <n v="770566530"/>
    <n v="2023"/>
    <n v="87"/>
    <n v="3630111"/>
    <n v="2360685"/>
    <n v="10565416"/>
    <s v="Confirmed"/>
    <x v="1"/>
    <s v="Religiously-Affiliated"/>
  </r>
  <r>
    <n v="800001382"/>
    <n v="2019"/>
    <n v="3"/>
    <n v="21500"/>
    <n v="0"/>
    <n v="53238"/>
    <s v="Confirmed"/>
    <x v="0"/>
    <s v="Community"/>
  </r>
  <r>
    <n v="800001382"/>
    <n v="2020"/>
    <n v="3"/>
    <n v="0"/>
    <n v="1520"/>
    <n v="57204"/>
    <s v="Confirmed"/>
    <x v="0"/>
    <s v="Community"/>
  </r>
  <r>
    <n v="800001382"/>
    <n v="2021"/>
    <n v="3"/>
    <n v="0"/>
    <n v="3000"/>
    <n v="59943"/>
    <s v="Confirmed"/>
    <x v="0"/>
    <s v="Community"/>
  </r>
  <r>
    <n v="800001382"/>
    <n v="2022"/>
    <n v="2"/>
    <n v="0"/>
    <n v="14308"/>
    <n v="53929"/>
    <s v="Confirmed"/>
    <x v="0"/>
    <s v="Community"/>
  </r>
  <r>
    <n v="800001382"/>
    <n v="2023"/>
    <n v="2"/>
    <n v="980"/>
    <n v="2000"/>
    <n v="52909"/>
    <s v="Confirmed"/>
    <x v="0"/>
    <s v="Community"/>
  </r>
  <r>
    <n v="800403184"/>
    <n v="2019"/>
    <n v="2"/>
    <n v="99353"/>
    <n v="0"/>
    <n v="29568"/>
    <s v="Confirmed"/>
    <x v="1"/>
    <s v="Other"/>
  </r>
  <r>
    <n v="800403184"/>
    <n v="2020"/>
    <n v="2"/>
    <n v="43246"/>
    <n v="0"/>
    <n v="35601"/>
    <s v="Confirmed"/>
    <x v="1"/>
    <s v="Other"/>
  </r>
  <r>
    <n v="800403184"/>
    <n v="2021"/>
    <n v="2"/>
    <n v="67766"/>
    <n v="11320"/>
    <n v="54815"/>
    <s v="Confirmed"/>
    <x v="1"/>
    <s v="Other"/>
  </r>
  <r>
    <n v="800403184"/>
    <n v="2022"/>
    <n v="2"/>
    <n v="42003"/>
    <n v="2080"/>
    <n v="54629"/>
    <s v="Confirmed"/>
    <x v="1"/>
    <s v="Other"/>
  </r>
  <r>
    <n v="800403184"/>
    <n v="2023"/>
    <n v="2"/>
    <n v="40757"/>
    <n v="0"/>
    <n v="52322"/>
    <s v="Confirmed"/>
    <x v="1"/>
    <s v="Other"/>
  </r>
  <r>
    <n v="800566704"/>
    <n v="2020"/>
    <n v="30"/>
    <n v="184025"/>
    <n v="0"/>
    <n v="184025"/>
    <s v="Confirmed"/>
    <x v="1"/>
    <s v="Religiously-Affiliated"/>
  </r>
  <r>
    <n v="800566704"/>
    <n v="2021"/>
    <n v="78"/>
    <n v="294826"/>
    <n v="0"/>
    <n v="294826"/>
    <s v="Confirmed"/>
    <x v="1"/>
    <s v="Religiously-Affiliated"/>
  </r>
  <r>
    <n v="800566704"/>
    <n v="2022"/>
    <n v="17"/>
    <n v="259702"/>
    <n v="0"/>
    <n v="259702"/>
    <s v="Confirmed"/>
    <x v="1"/>
    <s v="Religiously-Affiliated"/>
  </r>
  <r>
    <n v="800566704"/>
    <n v="2023"/>
    <n v="19"/>
    <n v="134906"/>
    <n v="0"/>
    <n v="134906"/>
    <s v="Confirmed"/>
    <x v="1"/>
    <s v="Religiously-Affiliated"/>
  </r>
  <r>
    <n v="800664860"/>
    <n v="2019"/>
    <n v="6"/>
    <n v="17408"/>
    <n v="22908"/>
    <n v="140074"/>
    <s v="Confirmed"/>
    <x v="0"/>
    <s v="Community"/>
  </r>
  <r>
    <n v="800664860"/>
    <n v="2020"/>
    <n v="6"/>
    <n v="11426"/>
    <n v="2200"/>
    <n v="156158"/>
    <s v="Confirmed"/>
    <x v="0"/>
    <s v="Community"/>
  </r>
  <r>
    <n v="800664860"/>
    <n v="2021"/>
    <n v="7"/>
    <n v="123123"/>
    <n v="13400"/>
    <n v="156158"/>
    <s v="Confirmed"/>
    <x v="0"/>
    <s v="Community"/>
  </r>
  <r>
    <n v="800664860"/>
    <n v="2022"/>
    <n v="7"/>
    <n v="29581"/>
    <n v="33900"/>
    <n v="235632"/>
    <s v="Confirmed"/>
    <x v="0"/>
    <s v="Community"/>
  </r>
  <r>
    <n v="800664860"/>
    <n v="2023"/>
    <n v="7"/>
    <n v="11193"/>
    <n v="25500"/>
    <n v="248212"/>
    <s v="Confirmed"/>
    <x v="0"/>
    <s v="Community"/>
  </r>
  <r>
    <n v="800664860"/>
    <n v="2024"/>
    <n v="9"/>
    <n v="3333725"/>
    <n v="439020"/>
    <n v="3709153"/>
    <s v="Confirmed"/>
    <x v="0"/>
    <s v="Community"/>
  </r>
  <r>
    <n v="810425314"/>
    <n v="2019"/>
    <n v="3"/>
    <n v="1937067"/>
    <n v="0"/>
    <n v="1994744"/>
    <s v="Confirmed"/>
    <x v="0"/>
    <s v="Community"/>
  </r>
  <r>
    <n v="810425314"/>
    <n v="2020"/>
    <n v="5"/>
    <n v="119052"/>
    <n v="0"/>
    <n v="1686594"/>
    <s v="Confirmed"/>
    <x v="0"/>
    <s v="Community"/>
  </r>
  <r>
    <n v="810425314"/>
    <n v="2021"/>
    <n v="10"/>
    <n v="2274923"/>
    <n v="0"/>
    <n v="4060544"/>
    <s v="Confirmed"/>
    <x v="0"/>
    <s v="Community"/>
  </r>
  <r>
    <n v="810425314"/>
    <n v="2022"/>
    <n v="10"/>
    <n v="105000"/>
    <n v="0"/>
    <n v="3771327"/>
    <s v="Confirmed"/>
    <x v="0"/>
    <s v="Community"/>
  </r>
  <r>
    <n v="810425314"/>
    <n v="2023"/>
    <n v="10"/>
    <n v="96600"/>
    <n v="0"/>
    <n v="2450040"/>
    <s v="Confirmed"/>
    <x v="0"/>
    <s v="Community"/>
  </r>
  <r>
    <n v="810450150"/>
    <n v="2019"/>
    <n v="119"/>
    <n v="226096"/>
    <n v="1134068"/>
    <n v="28372660"/>
    <s v="Confirmed"/>
    <x v="0"/>
    <s v="Community"/>
  </r>
  <r>
    <n v="810450150"/>
    <n v="2020"/>
    <n v="135"/>
    <n v="312982"/>
    <n v="1637467"/>
    <n v="30982895"/>
    <s v="Confirmed"/>
    <x v="0"/>
    <s v="Community"/>
  </r>
  <r>
    <n v="810450150"/>
    <n v="2021"/>
    <n v="152"/>
    <n v="3216962"/>
    <n v="3494434"/>
    <n v="41043847"/>
    <s v="Confirmed"/>
    <x v="0"/>
    <s v="Community"/>
  </r>
  <r>
    <n v="810450150"/>
    <n v="2022"/>
    <n v="162"/>
    <n v="3449976"/>
    <n v="3652482"/>
    <n v="37989333"/>
    <s v="Confirmed"/>
    <x v="0"/>
    <s v="Community"/>
  </r>
  <r>
    <n v="810450150"/>
    <n v="2023"/>
    <n v="163"/>
    <n v="1979397"/>
    <n v="2243677"/>
    <n v="40831773"/>
    <s v="Confirmed"/>
    <x v="0"/>
    <s v="Community"/>
  </r>
  <r>
    <n v="810450150"/>
    <n v="2024"/>
    <n v="177"/>
    <n v="3199249"/>
    <n v="2584898"/>
    <n v="46880999"/>
    <s v="Confirmed"/>
    <x v="0"/>
    <s v="Community"/>
  </r>
  <r>
    <n v="810519514"/>
    <n v="2019"/>
    <n v="11"/>
    <n v="189380"/>
    <n v="159175"/>
    <n v="625570"/>
    <s v="Confirmed"/>
    <x v="0"/>
    <s v="Community"/>
  </r>
  <r>
    <n v="810519514"/>
    <n v="2020"/>
    <n v="17"/>
    <n v="42818841"/>
    <n v="533349"/>
    <n v="43398809"/>
    <s v="Confirmed"/>
    <x v="0"/>
    <s v="Community"/>
  </r>
  <r>
    <n v="810519514"/>
    <n v="2021"/>
    <n v="18"/>
    <n v="1130261"/>
    <n v="1992847"/>
    <n v="52478958"/>
    <s v="Confirmed"/>
    <x v="0"/>
    <s v="Community"/>
  </r>
  <r>
    <n v="810519514"/>
    <n v="2022"/>
    <n v="20"/>
    <n v="1163536"/>
    <n v="2253713"/>
    <n v="28887719"/>
    <s v="Confirmed"/>
    <x v="0"/>
    <s v="Community"/>
  </r>
  <r>
    <n v="810519514"/>
    <n v="2023"/>
    <n v="25"/>
    <n v="2149318"/>
    <n v="2455689"/>
    <n v="23826796"/>
    <s v="Confirmed"/>
    <x v="0"/>
    <s v="Community"/>
  </r>
  <r>
    <n v="810519514"/>
    <n v="2024"/>
    <n v="33"/>
    <n v="1791276"/>
    <n v="1504565"/>
    <n v="19333291"/>
    <s v="Confirmed"/>
    <x v="0"/>
    <s v="Community"/>
  </r>
  <r>
    <n v="810533002"/>
    <n v="2019"/>
    <n v="36"/>
    <n v="1807834"/>
    <n v="2047129"/>
    <n v="20687494"/>
    <s v="Confirmed"/>
    <x v="0"/>
    <s v="Community"/>
  </r>
  <r>
    <n v="810533002"/>
    <n v="2020"/>
    <n v="44"/>
    <n v="2882734"/>
    <n v="2319359"/>
    <n v="22724212"/>
    <s v="Confirmed"/>
    <x v="0"/>
    <s v="Community"/>
  </r>
  <r>
    <n v="810533002"/>
    <n v="2021"/>
    <n v="54"/>
    <n v="8280147"/>
    <n v="3059584"/>
    <n v="31490134"/>
    <s v="Confirmed"/>
    <x v="0"/>
    <s v="Community"/>
  </r>
  <r>
    <n v="810533002"/>
    <n v="2022"/>
    <n v="59"/>
    <n v="2683820"/>
    <n v="4328736"/>
    <n v="26570495"/>
    <s v="Confirmed"/>
    <x v="0"/>
    <s v="Community"/>
  </r>
  <r>
    <n v="810533002"/>
    <n v="2023"/>
    <n v="65"/>
    <n v="7276964"/>
    <n v="4536333"/>
    <n v="32536522"/>
    <s v="Confirmed"/>
    <x v="0"/>
    <s v="Community"/>
  </r>
  <r>
    <n v="810533002"/>
    <n v="2024"/>
    <n v="76"/>
    <n v="5286612"/>
    <n v="5146549"/>
    <n v="35308577"/>
    <s v="Confirmed"/>
    <x v="0"/>
    <s v="Community"/>
  </r>
  <r>
    <n v="810539830"/>
    <n v="2019"/>
    <m/>
    <m/>
    <m/>
    <m/>
    <s v="Confirmed"/>
    <x v="0"/>
    <s v="Community"/>
  </r>
  <r>
    <n v="810539830"/>
    <n v="2020"/>
    <n v="1"/>
    <n v="100000"/>
    <n v="0"/>
    <n v="100910"/>
    <s v="Confirmed"/>
    <x v="0"/>
    <s v="Community"/>
  </r>
  <r>
    <n v="810539830"/>
    <n v="2021"/>
    <n v="1"/>
    <n v="88785"/>
    <n v="0"/>
    <n v="88785"/>
    <s v="Confirmed"/>
    <x v="0"/>
    <s v="Community"/>
  </r>
  <r>
    <n v="810539830"/>
    <n v="2022"/>
    <n v="2"/>
    <n v="78618"/>
    <n v="0"/>
    <n v="180854"/>
    <s v="Confirmed"/>
    <x v="0"/>
    <s v="Community"/>
  </r>
  <r>
    <n v="810539830"/>
    <n v="2023"/>
    <n v="3"/>
    <n v="125646"/>
    <n v="0"/>
    <n v="289642"/>
    <s v="Confirmed"/>
    <x v="0"/>
    <s v="Community"/>
  </r>
  <r>
    <n v="810564400"/>
    <n v="2019"/>
    <n v="2"/>
    <n v="40000"/>
    <n v="75167"/>
    <n v="54933"/>
    <s v="Confirmed"/>
    <x v="1"/>
    <s v="Other"/>
  </r>
  <r>
    <n v="810564400"/>
    <n v="2020"/>
    <n v="5"/>
    <n v="919416"/>
    <n v="19000"/>
    <n v="949599"/>
    <s v="Confirmed"/>
    <x v="1"/>
    <s v="Other"/>
  </r>
  <r>
    <n v="810564400"/>
    <n v="2021"/>
    <n v="5"/>
    <n v="487169"/>
    <n v="386100"/>
    <n v="1049534"/>
    <s v="Confirmed"/>
    <x v="1"/>
    <s v="Other"/>
  </r>
  <r>
    <n v="810564400"/>
    <n v="2022"/>
    <n v="6"/>
    <n v="134642"/>
    <n v="672000"/>
    <n v="508650"/>
    <s v="Confirmed"/>
    <x v="1"/>
    <s v="Other"/>
  </r>
  <r>
    <n v="810564400"/>
    <n v="2023"/>
    <n v="6"/>
    <n v="315411"/>
    <n v="203500"/>
    <n v="623347"/>
    <s v="Confirmed"/>
    <x v="1"/>
    <s v="Other"/>
  </r>
  <r>
    <n v="810739440"/>
    <n v="2020"/>
    <n v="545735"/>
    <n v="1007442361"/>
    <n v="979036102"/>
    <n v="21661006"/>
    <s v="Confirmed"/>
    <x v="2"/>
    <s v="Donation Processor"/>
  </r>
  <r>
    <n v="810739440"/>
    <n v="2021"/>
    <n v="766186"/>
    <n v="1486290247"/>
    <n v="1553389127"/>
    <n v="66471980"/>
    <s v="Confirmed"/>
    <x v="2"/>
    <s v="Donation Processor"/>
  </r>
  <r>
    <n v="810739440"/>
    <n v="2022"/>
    <n v="763149"/>
    <n v="1819519485"/>
    <n v="1665156183"/>
    <n v="243972793"/>
    <s v="Confirmed"/>
    <x v="2"/>
    <s v="Donation Processor"/>
  </r>
  <r>
    <n v="810739440"/>
    <n v="2023"/>
    <n v="678086"/>
    <n v="1751640669"/>
    <n v="1714106332"/>
    <n v="206862393"/>
    <s v="Confirmed"/>
    <x v="2"/>
    <s v="Donation Processor"/>
  </r>
  <r>
    <n v="810739440"/>
    <n v="2024"/>
    <n v="720545"/>
    <n v="2056906750"/>
    <n v="1950227494"/>
    <n v="265593679"/>
    <s v="Confirmed"/>
    <x v="2"/>
    <s v="Donation Processor"/>
  </r>
  <r>
    <n v="810767976"/>
    <n v="2021"/>
    <m/>
    <m/>
    <m/>
    <m/>
    <s v="Confirmed"/>
    <x v="1"/>
    <s v="Religiously-Affiliated"/>
  </r>
  <r>
    <n v="810767976"/>
    <n v="2022"/>
    <m/>
    <m/>
    <m/>
    <m/>
    <s v="Confirmed"/>
    <x v="1"/>
    <s v="Religiously-Affiliated"/>
  </r>
  <r>
    <n v="810767976"/>
    <n v="2023"/>
    <m/>
    <m/>
    <m/>
    <m/>
    <s v="Confirmed"/>
    <x v="1"/>
    <s v="Religiously-Affiliated"/>
  </r>
  <r>
    <n v="810791445"/>
    <n v="2019"/>
    <m/>
    <m/>
    <m/>
    <m/>
    <s v="Confirmed"/>
    <x v="0"/>
    <s v="Community"/>
  </r>
  <r>
    <n v="810791445"/>
    <n v="2020"/>
    <m/>
    <m/>
    <m/>
    <m/>
    <s v="Confirmed"/>
    <x v="0"/>
    <s v="Community"/>
  </r>
  <r>
    <n v="810791445"/>
    <n v="2021"/>
    <n v="2"/>
    <n v="1884221"/>
    <n v="0"/>
    <n v="1937963"/>
    <s v="Confirmed"/>
    <x v="0"/>
    <s v="Community"/>
  </r>
  <r>
    <n v="810791445"/>
    <n v="2022"/>
    <n v="2"/>
    <n v="59225"/>
    <n v="81637"/>
    <n v="1643742"/>
    <s v="Confirmed"/>
    <x v="0"/>
    <s v="Community"/>
  </r>
  <r>
    <n v="810791445"/>
    <n v="2023"/>
    <n v="3"/>
    <n v="144310"/>
    <n v="68600"/>
    <n v="1891445"/>
    <s v="Confirmed"/>
    <x v="0"/>
    <s v="Community"/>
  </r>
  <r>
    <n v="812161937"/>
    <n v="2019"/>
    <m/>
    <m/>
    <m/>
    <m/>
    <s v="Confirmed"/>
    <x v="1"/>
    <s v="Other"/>
  </r>
  <r>
    <n v="812161937"/>
    <n v="2020"/>
    <m/>
    <m/>
    <m/>
    <m/>
    <s v="Confirmed"/>
    <x v="1"/>
    <s v="Other"/>
  </r>
  <r>
    <n v="812161937"/>
    <n v="2021"/>
    <n v="1"/>
    <n v="175000"/>
    <n v="75000"/>
    <n v="100000"/>
    <s v="Confirmed"/>
    <x v="1"/>
    <s v="Other"/>
  </r>
  <r>
    <n v="812161937"/>
    <n v="2022"/>
    <n v="1"/>
    <n v="0"/>
    <n v="74250"/>
    <n v="25750"/>
    <s v="Confirmed"/>
    <x v="1"/>
    <s v="Other"/>
  </r>
  <r>
    <n v="812161937"/>
    <n v="2023"/>
    <n v="3"/>
    <n v="0"/>
    <n v="0"/>
    <n v="12619869"/>
    <s v="Confirmed"/>
    <x v="1"/>
    <s v="Other"/>
  </r>
  <r>
    <n v="812279757"/>
    <n v="2019"/>
    <n v="2"/>
    <n v="254430"/>
    <n v="298872"/>
    <n v="254103"/>
    <s v="Confirmed"/>
    <x v="2"/>
    <s v="Donation Processor"/>
  </r>
  <r>
    <n v="812279757"/>
    <n v="2020"/>
    <n v="3"/>
    <n v="608872"/>
    <n v="693952"/>
    <n v="168958"/>
    <s v="Confirmed"/>
    <x v="2"/>
    <s v="Donation Processor"/>
  </r>
  <r>
    <n v="812279757"/>
    <n v="2021"/>
    <n v="1"/>
    <n v="140000"/>
    <n v="236263"/>
    <n v="72696"/>
    <s v="Confirmed"/>
    <x v="2"/>
    <s v="Donation Processor"/>
  </r>
  <r>
    <n v="812279757"/>
    <n v="2022"/>
    <n v="1"/>
    <n v="2700000"/>
    <n v="0"/>
    <n v="2772696"/>
    <s v="Confirmed"/>
    <x v="2"/>
    <s v="Donation Processor"/>
  </r>
  <r>
    <n v="812279757"/>
    <n v="2023"/>
    <n v="1"/>
    <n v="30000"/>
    <n v="0"/>
    <n v="2802696"/>
    <s v="Confirmed"/>
    <x v="2"/>
    <s v="Donation Processor"/>
  </r>
  <r>
    <n v="812279757"/>
    <n v="2024"/>
    <n v="1"/>
    <n v="1075000"/>
    <n v="0"/>
    <n v="3877696"/>
    <s v="Confirmed"/>
    <x v="2"/>
    <s v="Donation Processor"/>
  </r>
  <r>
    <n v="812316726"/>
    <n v="2021"/>
    <m/>
    <m/>
    <m/>
    <m/>
    <s v="Confirmed"/>
    <x v="1"/>
    <s v="Universities and Healthcare"/>
  </r>
  <r>
    <n v="812316726"/>
    <n v="2022"/>
    <m/>
    <m/>
    <m/>
    <m/>
    <s v="Confirmed"/>
    <x v="1"/>
    <s v="Universities and Healthcare"/>
  </r>
  <r>
    <n v="812316726"/>
    <n v="2023"/>
    <n v="5"/>
    <n v="50900"/>
    <n v="47750"/>
    <n v="212913"/>
    <s v="Confirmed"/>
    <x v="1"/>
    <s v="Universities and Healthcare"/>
  </r>
  <r>
    <n v="812316726"/>
    <n v="2024"/>
    <n v="4"/>
    <n v="0"/>
    <n v="31541"/>
    <n v="198742"/>
    <s v="Confirmed"/>
    <x v="1"/>
    <s v="Universities and Healthcare"/>
  </r>
  <r>
    <n v="812375057"/>
    <n v="2019"/>
    <n v="7"/>
    <n v="1031743"/>
    <n v="551350"/>
    <n v="448435"/>
    <s v="Confirmed"/>
    <x v="0"/>
    <s v="Community"/>
  </r>
  <r>
    <n v="812375057"/>
    <n v="2020"/>
    <n v="8"/>
    <n v="1702404"/>
    <n v="877500"/>
    <n v="884774"/>
    <s v="Confirmed"/>
    <x v="0"/>
    <s v="Community"/>
  </r>
  <r>
    <n v="812375057"/>
    <n v="2021"/>
    <n v="14"/>
    <n v="1793365"/>
    <n v="1727001"/>
    <n v="1033880"/>
    <s v="Confirmed"/>
    <x v="0"/>
    <s v="Community"/>
  </r>
  <r>
    <n v="812375057"/>
    <n v="2022"/>
    <n v="15"/>
    <n v="3860182"/>
    <n v="2056475"/>
    <n v="2536955"/>
    <s v="Confirmed"/>
    <x v="0"/>
    <s v="Community"/>
  </r>
  <r>
    <n v="812375057"/>
    <n v="2023"/>
    <n v="22"/>
    <n v="3500516"/>
    <n v="2154084"/>
    <n v="4030335"/>
    <s v="Confirmed"/>
    <x v="0"/>
    <s v="Community"/>
  </r>
  <r>
    <n v="812375745"/>
    <n v="2019"/>
    <n v="247"/>
    <n v="22305079"/>
    <n v="5218003"/>
    <n v="38903928"/>
    <s v="Confirmed"/>
    <x v="2"/>
    <s v="Standard"/>
  </r>
  <r>
    <n v="812375745"/>
    <n v="2020"/>
    <n v="401"/>
    <n v="99618952"/>
    <n v="20555669"/>
    <n v="117803593"/>
    <s v="Confirmed"/>
    <x v="2"/>
    <s v="Standard"/>
  </r>
  <r>
    <n v="812375745"/>
    <n v="2021"/>
    <n v="338"/>
    <n v="145430225"/>
    <n v="41483768"/>
    <n v="213669693"/>
    <s v="Confirmed"/>
    <x v="2"/>
    <s v="Standard"/>
  </r>
  <r>
    <n v="812375745"/>
    <n v="2022"/>
    <n v="440"/>
    <n v="86723319"/>
    <n v="87093543"/>
    <n v="214613092"/>
    <s v="Confirmed"/>
    <x v="2"/>
    <s v="Standard"/>
  </r>
  <r>
    <n v="812375745"/>
    <n v="2023"/>
    <n v="783"/>
    <n v="140625365"/>
    <n v="21765312"/>
    <n v="305793454"/>
    <s v="Confirmed"/>
    <x v="2"/>
    <s v="Standard"/>
  </r>
  <r>
    <n v="812576201"/>
    <n v="2019"/>
    <n v="130"/>
    <n v="29026262"/>
    <n v="2340967"/>
    <n v="32987990"/>
    <s v="Confirmed"/>
    <x v="2"/>
    <s v="Standard"/>
  </r>
  <r>
    <n v="812576201"/>
    <n v="2020"/>
    <n v="240"/>
    <n v="37210371"/>
    <n v="5648415"/>
    <n v="68095223"/>
    <s v="Confirmed"/>
    <x v="2"/>
    <s v="Standard"/>
  </r>
  <r>
    <n v="812576201"/>
    <n v="2021"/>
    <n v="518"/>
    <n v="148778849"/>
    <n v="20141637"/>
    <n v="202715915"/>
    <s v="Confirmed"/>
    <x v="2"/>
    <s v="Standard"/>
  </r>
  <r>
    <n v="812576201"/>
    <n v="2022"/>
    <n v="789"/>
    <n v="133093580"/>
    <n v="31605941"/>
    <n v="282342834"/>
    <s v="Confirmed"/>
    <x v="2"/>
    <s v="Standard"/>
  </r>
  <r>
    <n v="812576201"/>
    <n v="2023"/>
    <n v="1023"/>
    <n v="146352217"/>
    <n v="51129356"/>
    <n v="417125744"/>
    <s v="Confirmed"/>
    <x v="2"/>
    <s v="Standard"/>
  </r>
  <r>
    <n v="812576201"/>
    <n v="2024"/>
    <n v="1469"/>
    <n v="181255802"/>
    <n v="67102476"/>
    <n v="574544009"/>
    <s v="Confirmed"/>
    <x v="2"/>
    <s v="Standard"/>
  </r>
  <r>
    <n v="812936073"/>
    <n v="2019"/>
    <n v="64"/>
    <n v="1147300"/>
    <n v="433956"/>
    <n v="713344"/>
    <s v="Confirmed"/>
    <x v="1"/>
    <s v="Religiously-Affiliated"/>
  </r>
  <r>
    <n v="812936073"/>
    <n v="2020"/>
    <n v="100"/>
    <n v="1736633"/>
    <n v="1248299"/>
    <n v="1194771"/>
    <s v="Confirmed"/>
    <x v="1"/>
    <s v="Religiously-Affiliated"/>
  </r>
  <r>
    <n v="812936073"/>
    <n v="2021"/>
    <n v="147"/>
    <n v="6357132"/>
    <n v="5262774"/>
    <n v="2640477"/>
    <s v="Confirmed"/>
    <x v="1"/>
    <s v="Religiously-Affiliated"/>
  </r>
  <r>
    <n v="812936073"/>
    <n v="2022"/>
    <n v="152"/>
    <n v="1776799"/>
    <n v="2449957"/>
    <n v="2519497"/>
    <s v="Confirmed"/>
    <x v="1"/>
    <s v="Religiously-Affiliated"/>
  </r>
  <r>
    <n v="812936073"/>
    <n v="2023"/>
    <n v="172"/>
    <n v="8911108"/>
    <n v="3534361"/>
    <n v="7397774"/>
    <s v="Confirmed"/>
    <x v="1"/>
    <s v="Religiously-Affiliated"/>
  </r>
  <r>
    <n v="813038533"/>
    <n v="2021"/>
    <n v="4"/>
    <n v="313945"/>
    <n v="50316"/>
    <n v="263629"/>
    <s v="Confirmed"/>
    <x v="2"/>
    <s v="Standard"/>
  </r>
  <r>
    <n v="813038533"/>
    <n v="2022"/>
    <n v="11"/>
    <n v="992225"/>
    <n v="410584"/>
    <n v="845270"/>
    <s v="Confirmed"/>
    <x v="2"/>
    <s v="Standard"/>
  </r>
  <r>
    <n v="813038533"/>
    <n v="2023"/>
    <n v="13"/>
    <n v="445995"/>
    <n v="416671"/>
    <n v="992011"/>
    <s v="Confirmed"/>
    <x v="2"/>
    <s v="Standard"/>
  </r>
  <r>
    <n v="813110856"/>
    <n v="2019"/>
    <n v="10"/>
    <m/>
    <m/>
    <m/>
    <s v="Confirmed"/>
    <x v="0"/>
    <s v="Community"/>
  </r>
  <r>
    <n v="813110856"/>
    <n v="2020"/>
    <n v="11"/>
    <m/>
    <m/>
    <m/>
    <s v="Confirmed"/>
    <x v="0"/>
    <s v="Community"/>
  </r>
  <r>
    <n v="813110856"/>
    <n v="2022"/>
    <n v="12"/>
    <n v="137637"/>
    <n v="141252"/>
    <n v="991877"/>
    <s v="Confirmed"/>
    <x v="0"/>
    <s v="Community"/>
  </r>
  <r>
    <n v="813110856"/>
    <n v="2023"/>
    <n v="9"/>
    <n v="106843"/>
    <n v="118935"/>
    <n v="1055191"/>
    <s v="Confirmed"/>
    <x v="0"/>
    <s v="Community"/>
  </r>
  <r>
    <n v="813137336"/>
    <n v="2019"/>
    <n v="2"/>
    <n v="1460668"/>
    <n v="1139935"/>
    <n v="27617643"/>
    <s v="Confirmed"/>
    <x v="1"/>
    <s v="Universities and Healthcare"/>
  </r>
  <r>
    <n v="813137336"/>
    <n v="2020"/>
    <n v="1"/>
    <n v="212792"/>
    <n v="1281961"/>
    <n v="26640220"/>
    <s v="Confirmed"/>
    <x v="1"/>
    <s v="Universities and Healthcare"/>
  </r>
  <r>
    <n v="813137336"/>
    <n v="2021"/>
    <n v="1"/>
    <n v="0"/>
    <n v="312300"/>
    <n v="34117086"/>
    <s v="Confirmed"/>
    <x v="1"/>
    <s v="Universities and Healthcare"/>
  </r>
  <r>
    <n v="813137336"/>
    <n v="2022"/>
    <n v="1"/>
    <n v="0"/>
    <n v="0"/>
    <n v="29253042"/>
    <s v="Confirmed"/>
    <x v="1"/>
    <s v="Universities and Healthcare"/>
  </r>
  <r>
    <n v="813137336"/>
    <n v="2023"/>
    <n v="1"/>
    <n v="0"/>
    <n v="35128"/>
    <n v="131864"/>
    <s v="Confirmed"/>
    <x v="1"/>
    <s v="Universities and Healthcare"/>
  </r>
  <r>
    <n v="813222963"/>
    <n v="2019"/>
    <n v="82"/>
    <n v="394454"/>
    <n v="158503"/>
    <n v="246433"/>
    <s v="Confirmed"/>
    <x v="2"/>
    <s v="Standard"/>
  </r>
  <r>
    <n v="813222963"/>
    <n v="2020"/>
    <n v="52"/>
    <n v="264468"/>
    <n v="335514"/>
    <n v="95103"/>
    <s v="Confirmed"/>
    <x v="2"/>
    <s v="Standard"/>
  </r>
  <r>
    <n v="813222963"/>
    <n v="2021"/>
    <n v="56"/>
    <n v="543489"/>
    <n v="166159"/>
    <n v="473827"/>
    <s v="Confirmed"/>
    <x v="2"/>
    <s v="Standard"/>
  </r>
  <r>
    <n v="813222963"/>
    <n v="2022"/>
    <n v="40"/>
    <n v="2532123"/>
    <n v="512849"/>
    <n v="2493101"/>
    <s v="Confirmed"/>
    <x v="2"/>
    <s v="Standard"/>
  </r>
  <r>
    <n v="813222963"/>
    <n v="2023"/>
    <n v="228"/>
    <n v="25498763"/>
    <n v="3203597"/>
    <n v="24788267"/>
    <s v="Confirmed"/>
    <x v="2"/>
    <s v="Standard"/>
  </r>
  <r>
    <n v="813353572"/>
    <n v="2019"/>
    <m/>
    <m/>
    <m/>
    <m/>
    <s v="Confirmed"/>
    <x v="1"/>
    <s v="Other"/>
  </r>
  <r>
    <n v="813353572"/>
    <n v="2020"/>
    <m/>
    <m/>
    <m/>
    <m/>
    <s v="Confirmed"/>
    <x v="1"/>
    <s v="Other"/>
  </r>
  <r>
    <n v="813353572"/>
    <n v="2021"/>
    <m/>
    <m/>
    <m/>
    <m/>
    <s v="Confirmed"/>
    <x v="1"/>
    <s v="Other"/>
  </r>
  <r>
    <n v="813353572"/>
    <n v="2022"/>
    <m/>
    <m/>
    <m/>
    <m/>
    <s v="Confirmed"/>
    <x v="1"/>
    <s v="Other"/>
  </r>
  <r>
    <n v="813353572"/>
    <n v="2023"/>
    <n v="1"/>
    <n v="121175"/>
    <n v="104009"/>
    <n v="17166"/>
    <s v="Confirmed"/>
    <x v="1"/>
    <s v="Other"/>
  </r>
  <r>
    <n v="813669877"/>
    <n v="2019"/>
    <n v="1"/>
    <n v="22652"/>
    <n v="13020"/>
    <n v="9632"/>
    <s v="Confirmed"/>
    <x v="1"/>
    <s v="Other"/>
  </r>
  <r>
    <n v="813669877"/>
    <n v="2020"/>
    <n v="5"/>
    <n v="127446"/>
    <n v="122707"/>
    <n v="4739"/>
    <s v="Confirmed"/>
    <x v="1"/>
    <s v="Other"/>
  </r>
  <r>
    <n v="813669877"/>
    <n v="2021"/>
    <n v="7"/>
    <n v="318762"/>
    <n v="125246"/>
    <n v="193516"/>
    <s v="Confirmed"/>
    <x v="1"/>
    <s v="Other"/>
  </r>
  <r>
    <n v="813669877"/>
    <n v="2022"/>
    <n v="3"/>
    <n v="327273"/>
    <n v="213693"/>
    <n v="113580"/>
    <s v="Confirmed"/>
    <x v="1"/>
    <s v="Other"/>
  </r>
  <r>
    <n v="813669877"/>
    <n v="2023"/>
    <n v="4"/>
    <n v="399591"/>
    <n v="387091"/>
    <n v="12500"/>
    <s v="Confirmed"/>
    <x v="1"/>
    <s v="Other"/>
  </r>
  <r>
    <n v="813669877"/>
    <n v="2024"/>
    <n v="5"/>
    <n v="214557"/>
    <n v="195584"/>
    <n v="18973"/>
    <s v="Confirmed"/>
    <x v="1"/>
    <s v="Other"/>
  </r>
  <r>
    <n v="813860867"/>
    <n v="2019"/>
    <n v="1"/>
    <n v="39721"/>
    <n v="0"/>
    <n v="39674"/>
    <s v="Confirmed"/>
    <x v="0"/>
    <s v="Community"/>
  </r>
  <r>
    <n v="813860867"/>
    <n v="2020"/>
    <n v="6"/>
    <n v="279901"/>
    <n v="0"/>
    <n v="340489"/>
    <s v="Confirmed"/>
    <x v="0"/>
    <s v="Community"/>
  </r>
  <r>
    <n v="813860867"/>
    <n v="2021"/>
    <n v="9"/>
    <n v="217819"/>
    <n v="33041"/>
    <n v="550868"/>
    <s v="Confirmed"/>
    <x v="0"/>
    <s v="Community"/>
  </r>
  <r>
    <n v="813860867"/>
    <n v="2022"/>
    <n v="13"/>
    <n v="1298346"/>
    <n v="325024"/>
    <n v="1432106"/>
    <s v="Confirmed"/>
    <x v="0"/>
    <s v="Community"/>
  </r>
  <r>
    <n v="813860867"/>
    <n v="2023"/>
    <n v="12"/>
    <n v="1634523"/>
    <n v="663437"/>
    <n v="2447486"/>
    <s v="Confirmed"/>
    <x v="0"/>
    <s v="Community"/>
  </r>
  <r>
    <n v="814107324"/>
    <n v="2019"/>
    <n v="34"/>
    <n v="5721526"/>
    <n v="140802"/>
    <n v="11213458"/>
    <s v="Confirmed"/>
    <x v="1"/>
    <s v="Religiously-Affiliated"/>
  </r>
  <r>
    <n v="814107324"/>
    <n v="2020"/>
    <n v="39"/>
    <n v="1331439"/>
    <n v="1162309"/>
    <n v="2794213"/>
    <s v="Confirmed"/>
    <x v="1"/>
    <s v="Religiously-Affiliated"/>
  </r>
  <r>
    <n v="814107324"/>
    <n v="2021"/>
    <n v="62"/>
    <n v="5388549"/>
    <n v="2495308"/>
    <n v="5687454"/>
    <s v="Confirmed"/>
    <x v="1"/>
    <s v="Religiously-Affiliated"/>
  </r>
  <r>
    <n v="814107324"/>
    <n v="2022"/>
    <n v="66"/>
    <n v="2198146"/>
    <n v="2748982"/>
    <n v="4749168"/>
    <s v="Confirmed"/>
    <x v="1"/>
    <s v="Religiously-Affiliated"/>
  </r>
  <r>
    <n v="814107324"/>
    <n v="2023"/>
    <n v="68"/>
    <n v="6817011"/>
    <n v="2280848"/>
    <n v="9867789"/>
    <s v="Confirmed"/>
    <x v="1"/>
    <s v="Religiously-Affiliated"/>
  </r>
  <r>
    <n v="814476503"/>
    <n v="2019"/>
    <n v="48"/>
    <n v="930031"/>
    <n v="25000"/>
    <m/>
    <s v="Confirmed"/>
    <x v="1"/>
    <s v="Other"/>
  </r>
  <r>
    <n v="814476503"/>
    <n v="2020"/>
    <n v="64"/>
    <n v="2353641"/>
    <n v="161521"/>
    <n v="4011987"/>
    <s v="Confirmed"/>
    <x v="1"/>
    <s v="Other"/>
  </r>
  <r>
    <n v="814476503"/>
    <n v="2021"/>
    <n v="76"/>
    <n v="4517088"/>
    <n v="217000"/>
    <n v="8945530"/>
    <s v="Confirmed"/>
    <x v="1"/>
    <s v="Other"/>
  </r>
  <r>
    <n v="814476503"/>
    <n v="2022"/>
    <n v="85"/>
    <n v="8277421"/>
    <n v="107500"/>
    <n v="14748421"/>
    <s v="Confirmed"/>
    <x v="1"/>
    <s v="Other"/>
  </r>
  <r>
    <n v="814476503"/>
    <n v="2023"/>
    <n v="112"/>
    <n v="3769220"/>
    <n v="395902"/>
    <n v="13184765"/>
    <s v="Confirmed"/>
    <x v="1"/>
    <s v="Other"/>
  </r>
  <r>
    <n v="814476503"/>
    <n v="2024"/>
    <n v="140"/>
    <n v="6465498"/>
    <n v="394995"/>
    <n v="18353707"/>
    <s v="Confirmed"/>
    <x v="1"/>
    <s v="Other"/>
  </r>
  <r>
    <n v="814910505"/>
    <n v="2019"/>
    <n v="2"/>
    <n v="50745"/>
    <n v="3250"/>
    <n v="54072"/>
    <s v="Confirmed"/>
    <x v="1"/>
    <s v="Other"/>
  </r>
  <r>
    <n v="814910505"/>
    <n v="2020"/>
    <n v="2"/>
    <n v="25347"/>
    <n v="4000"/>
    <n v="75346"/>
    <s v="Confirmed"/>
    <x v="1"/>
    <s v="Other"/>
  </r>
  <r>
    <n v="814910505"/>
    <n v="2021"/>
    <n v="2"/>
    <n v="250000"/>
    <n v="5000"/>
    <n v="315199"/>
    <s v="Confirmed"/>
    <x v="1"/>
    <s v="Other"/>
  </r>
  <r>
    <n v="814910505"/>
    <n v="2022"/>
    <n v="2"/>
    <n v="0"/>
    <n v="267500"/>
    <n v="47553"/>
    <s v="Confirmed"/>
    <x v="1"/>
    <s v="Other"/>
  </r>
  <r>
    <n v="814910505"/>
    <n v="2023"/>
    <n v="2"/>
    <n v="22410"/>
    <n v="0"/>
    <n v="69616"/>
    <s v="Confirmed"/>
    <x v="1"/>
    <s v="Other"/>
  </r>
  <r>
    <n v="814910505"/>
    <n v="2024"/>
    <n v="2"/>
    <n v="0"/>
    <n v="8200"/>
    <n v="61243"/>
    <s v="Confirmed"/>
    <x v="1"/>
    <s v="Other"/>
  </r>
  <r>
    <n v="814961714"/>
    <n v="2019"/>
    <m/>
    <m/>
    <m/>
    <m/>
    <s v="Confirmed"/>
    <x v="0"/>
    <s v="Community"/>
  </r>
  <r>
    <n v="814961714"/>
    <n v="2020"/>
    <m/>
    <m/>
    <m/>
    <m/>
    <s v="Confirmed"/>
    <x v="0"/>
    <s v="Community"/>
  </r>
  <r>
    <n v="814961714"/>
    <n v="2021"/>
    <n v="2"/>
    <n v="34659"/>
    <n v="0"/>
    <n v="34710"/>
    <s v="Confirmed"/>
    <x v="0"/>
    <s v="Community"/>
  </r>
  <r>
    <n v="814961714"/>
    <n v="2023"/>
    <n v="4"/>
    <n v="16131"/>
    <n v="12475"/>
    <n v="49461"/>
    <s v="Confirmed"/>
    <x v="0"/>
    <s v="Community"/>
  </r>
  <r>
    <n v="814961714"/>
    <n v="2024"/>
    <n v="4"/>
    <n v="16131"/>
    <n v="5700"/>
    <n v="65771"/>
    <s v="Confirmed"/>
    <x v="0"/>
    <s v="Community"/>
  </r>
  <r>
    <n v="815466677"/>
    <n v="2019"/>
    <n v="76"/>
    <n v="2091111"/>
    <n v="427581"/>
    <n v="4126373"/>
    <s v="Confirmed"/>
    <x v="1"/>
    <s v="Religiously-Affiliated"/>
  </r>
  <r>
    <n v="815466677"/>
    <n v="2020"/>
    <n v="152"/>
    <n v="12207411"/>
    <n v="1875586"/>
    <n v="13690810"/>
    <s v="Confirmed"/>
    <x v="1"/>
    <s v="Religiously-Affiliated"/>
  </r>
  <r>
    <n v="815466677"/>
    <n v="2021"/>
    <n v="242"/>
    <n v="45932512"/>
    <n v="2719932"/>
    <n v="58202439"/>
    <s v="Confirmed"/>
    <x v="1"/>
    <s v="Religiously-Affiliated"/>
  </r>
  <r>
    <n v="815466677"/>
    <n v="2022"/>
    <n v="369"/>
    <n v="53268082"/>
    <n v="20589701"/>
    <n v="77736390"/>
    <s v="Confirmed"/>
    <x v="1"/>
    <s v="Religiously-Affiliated"/>
  </r>
  <r>
    <n v="815466677"/>
    <n v="2023"/>
    <n v="477"/>
    <n v="63678718"/>
    <n v="34074220"/>
    <n v="119708529"/>
    <s v="Confirmed"/>
    <x v="1"/>
    <s v="Religiously-Affiliated"/>
  </r>
  <r>
    <n v="820425063"/>
    <n v="2019"/>
    <n v="245"/>
    <n v="7908859"/>
    <n v="4642242"/>
    <n v="71835728"/>
    <s v="Confirmed"/>
    <x v="0"/>
    <s v="Community"/>
  </r>
  <r>
    <n v="820425063"/>
    <n v="2020"/>
    <n v="243"/>
    <n v="10618639"/>
    <n v="6380413"/>
    <n v="82145779"/>
    <s v="Confirmed"/>
    <x v="0"/>
    <s v="Community"/>
  </r>
  <r>
    <n v="820425063"/>
    <n v="2021"/>
    <n v="231"/>
    <n v="12409183"/>
    <n v="6170772"/>
    <n v="99400268"/>
    <s v="Confirmed"/>
    <x v="0"/>
    <s v="Community"/>
  </r>
  <r>
    <n v="820425063"/>
    <n v="2022"/>
    <n v="237"/>
    <n v="11117351"/>
    <n v="7249765"/>
    <n v="86636642"/>
    <s v="Confirmed"/>
    <x v="0"/>
    <s v="Community"/>
  </r>
  <r>
    <n v="820425063"/>
    <n v="2023"/>
    <n v="233"/>
    <n v="9078461"/>
    <n v="6454182"/>
    <n v="96605918"/>
    <s v="Confirmed"/>
    <x v="0"/>
    <s v="Community"/>
  </r>
  <r>
    <n v="820444885"/>
    <n v="2019"/>
    <m/>
    <m/>
    <m/>
    <m/>
    <s v="Confirmed"/>
    <x v="1"/>
    <s v="Other"/>
  </r>
  <r>
    <n v="820444885"/>
    <n v="2020"/>
    <n v="1"/>
    <n v="372308"/>
    <n v="340584"/>
    <n v="31724"/>
    <s v="Confirmed"/>
    <x v="1"/>
    <s v="Other"/>
  </r>
  <r>
    <n v="820444885"/>
    <n v="2022"/>
    <n v="1"/>
    <n v="413132"/>
    <n v="402604"/>
    <n v="28778"/>
    <s v="Confirmed"/>
    <x v="1"/>
    <s v="Other"/>
  </r>
  <r>
    <n v="820444885"/>
    <n v="2023"/>
    <n v="1"/>
    <n v="473240"/>
    <n v="404061"/>
    <n v="98243"/>
    <s v="Confirmed"/>
    <x v="1"/>
    <s v="Other"/>
  </r>
  <r>
    <n v="820457658"/>
    <n v="2019"/>
    <n v="3"/>
    <n v="4000"/>
    <n v="5290"/>
    <n v="84548"/>
    <s v="Confirmed"/>
    <x v="1"/>
    <s v="Other"/>
  </r>
  <r>
    <n v="820457658"/>
    <n v="2020"/>
    <n v="2"/>
    <n v="8000"/>
    <n v="5410"/>
    <n v="86386"/>
    <s v="Confirmed"/>
    <x v="1"/>
    <s v="Other"/>
  </r>
  <r>
    <n v="820457658"/>
    <n v="2021"/>
    <n v="2"/>
    <n v="4500"/>
    <n v="5380"/>
    <n v="89170"/>
    <s v="Confirmed"/>
    <x v="1"/>
    <s v="Other"/>
  </r>
  <r>
    <n v="820457658"/>
    <n v="2022"/>
    <n v="2"/>
    <n v="2000"/>
    <n v="3330"/>
    <n v="24722"/>
    <s v="Confirmed"/>
    <x v="1"/>
    <s v="Other"/>
  </r>
  <r>
    <n v="820457658"/>
    <n v="2023"/>
    <n v="2"/>
    <n v="1785"/>
    <n v="1500"/>
    <n v="26345"/>
    <s v="Confirmed"/>
    <x v="1"/>
    <s v="Other"/>
  </r>
  <r>
    <n v="820457658"/>
    <n v="2024"/>
    <n v="2"/>
    <n v="0"/>
    <n v="900"/>
    <n v="26840"/>
    <s v="Confirmed"/>
    <x v="1"/>
    <s v="Other"/>
  </r>
  <r>
    <n v="820527986"/>
    <n v="2019"/>
    <n v="220"/>
    <n v="429450"/>
    <n v="481642"/>
    <n v="116775"/>
    <s v="Confirmed"/>
    <x v="1"/>
    <s v="Other"/>
  </r>
  <r>
    <n v="820527986"/>
    <n v="2020"/>
    <n v="241"/>
    <n v="403375"/>
    <n v="418987"/>
    <n v="118404"/>
    <s v="Confirmed"/>
    <x v="1"/>
    <s v="Other"/>
  </r>
  <r>
    <n v="820527986"/>
    <n v="2021"/>
    <n v="206"/>
    <n v="394232"/>
    <n v="382928"/>
    <n v="128654"/>
    <s v="Confirmed"/>
    <x v="1"/>
    <s v="Other"/>
  </r>
  <r>
    <n v="820527986"/>
    <n v="2022"/>
    <n v="206"/>
    <n v="379587"/>
    <n v="426454"/>
    <n v="105817"/>
    <s v="Confirmed"/>
    <x v="1"/>
    <s v="Other"/>
  </r>
  <r>
    <n v="820527986"/>
    <n v="2023"/>
    <n v="34"/>
    <n v="416632"/>
    <n v="355354"/>
    <n v="93343"/>
    <s v="Confirmed"/>
    <x v="1"/>
    <s v="Other"/>
  </r>
  <r>
    <n v="820527986"/>
    <n v="2024"/>
    <n v="12"/>
    <n v="324825"/>
    <n v="301593"/>
    <n v="116575"/>
    <s v="Confirmed"/>
    <x v="1"/>
    <s v="Other"/>
  </r>
  <r>
    <n v="821388190"/>
    <n v="2019"/>
    <m/>
    <m/>
    <m/>
    <m/>
    <s v="Confirmed"/>
    <x v="0"/>
    <s v="Community"/>
  </r>
  <r>
    <n v="821388190"/>
    <n v="2020"/>
    <n v="37"/>
    <n v="4362755"/>
    <n v="2887145"/>
    <n v="16892450"/>
    <s v="Confirmed"/>
    <x v="0"/>
    <s v="Community"/>
  </r>
  <r>
    <n v="821388190"/>
    <n v="2021"/>
    <n v="54"/>
    <n v="13184001"/>
    <n v="3757742"/>
    <n v="29964037"/>
    <s v="Confirmed"/>
    <x v="0"/>
    <s v="Community"/>
  </r>
  <r>
    <n v="821388190"/>
    <n v="2022"/>
    <n v="72"/>
    <n v="4999551"/>
    <n v="3680086"/>
    <n v="26071539"/>
    <s v="Confirmed"/>
    <x v="0"/>
    <s v="Community"/>
  </r>
  <r>
    <n v="821388190"/>
    <n v="2023"/>
    <n v="76"/>
    <n v="7641588"/>
    <n v="6475240"/>
    <n v="28686957"/>
    <s v="Confirmed"/>
    <x v="0"/>
    <s v="Community"/>
  </r>
  <r>
    <n v="821493413"/>
    <n v="2022"/>
    <n v="7"/>
    <n v="22907"/>
    <n v="36097"/>
    <n v="318318"/>
    <s v="Confirmed"/>
    <x v="0"/>
    <s v="Community"/>
  </r>
  <r>
    <n v="821493413"/>
    <n v="2023"/>
    <n v="7"/>
    <n v="275050"/>
    <n v="103932"/>
    <n v="534382"/>
    <s v="Confirmed"/>
    <x v="0"/>
    <s v="Community"/>
  </r>
  <r>
    <n v="821504018"/>
    <n v="2019"/>
    <n v="0"/>
    <n v="0"/>
    <n v="0"/>
    <n v="0"/>
    <s v="Confirmed"/>
    <x v="2"/>
    <s v="Standard"/>
  </r>
  <r>
    <n v="821504018"/>
    <n v="2020"/>
    <n v="17"/>
    <n v="5223449"/>
    <n v="431233"/>
    <m/>
    <s v="Confirmed"/>
    <x v="2"/>
    <s v="Standard"/>
  </r>
  <r>
    <n v="821504018"/>
    <n v="2021"/>
    <n v="112"/>
    <n v="68926256"/>
    <n v="10141510"/>
    <n v="21505660"/>
    <s v="Confirmed"/>
    <x v="2"/>
    <s v="Standard"/>
  </r>
  <r>
    <n v="821504018"/>
    <n v="2022"/>
    <n v="279"/>
    <n v="100607811"/>
    <n v="14405831"/>
    <n v="134550018"/>
    <s v="Confirmed"/>
    <x v="2"/>
    <s v="Standard"/>
  </r>
  <r>
    <n v="821504018"/>
    <n v="2023"/>
    <n v="449"/>
    <n v="99003254"/>
    <n v="27315190"/>
    <n v="195379983"/>
    <s v="Confirmed"/>
    <x v="2"/>
    <s v="Standard"/>
  </r>
  <r>
    <n v="821517696"/>
    <n v="2019"/>
    <n v="62"/>
    <n v="18936136"/>
    <n v="7922742"/>
    <n v="13490302"/>
    <s v="Confirmed"/>
    <x v="2"/>
    <s v="Standard"/>
  </r>
  <r>
    <n v="821517696"/>
    <n v="2020"/>
    <n v="147"/>
    <n v="81421359"/>
    <n v="58626688"/>
    <n v="41462312"/>
    <s v="Confirmed"/>
    <x v="2"/>
    <s v="Standard"/>
  </r>
  <r>
    <n v="821517696"/>
    <n v="2022"/>
    <m/>
    <m/>
    <m/>
    <m/>
    <s v="Confirmed"/>
    <x v="2"/>
    <s v="Standard"/>
  </r>
  <r>
    <n v="821517696"/>
    <n v="2023"/>
    <n v="187"/>
    <n v="93060261"/>
    <n v="86444499"/>
    <n v="47293434"/>
    <s v="Confirmed"/>
    <x v="2"/>
    <s v="Standard"/>
  </r>
  <r>
    <n v="822189237"/>
    <n v="2019"/>
    <n v="23"/>
    <n v="113525"/>
    <n v="107473"/>
    <n v="2435225"/>
    <s v="Confirmed"/>
    <x v="1"/>
    <s v="Religiously-Affiliated"/>
  </r>
  <r>
    <n v="822189237"/>
    <n v="2020"/>
    <n v="22"/>
    <n v="39349"/>
    <n v="200584"/>
    <n v="2322499"/>
    <s v="Confirmed"/>
    <x v="1"/>
    <s v="Religiously-Affiliated"/>
  </r>
  <r>
    <n v="822189237"/>
    <n v="2022"/>
    <n v="41"/>
    <n v="185164"/>
    <n v="1519697"/>
    <n v="23617059"/>
    <s v="Confirmed"/>
    <x v="1"/>
    <s v="Religiously-Affiliated"/>
  </r>
  <r>
    <n v="822189237"/>
    <n v="2023"/>
    <n v="32"/>
    <n v="1885944"/>
    <n v="1360961"/>
    <n v="24713324"/>
    <s v="Confirmed"/>
    <x v="1"/>
    <s v="Religiously-Affiliated"/>
  </r>
  <r>
    <n v="822328799"/>
    <n v="2019"/>
    <m/>
    <m/>
    <m/>
    <m/>
    <s v="Confirmed"/>
    <x v="2"/>
    <s v="Donation Processor"/>
  </r>
  <r>
    <n v="822328799"/>
    <n v="2020"/>
    <n v="25"/>
    <n v="6949021"/>
    <n v="3553692"/>
    <n v="8907530"/>
    <s v="Confirmed"/>
    <x v="2"/>
    <s v="Donation Processor"/>
  </r>
  <r>
    <n v="822328799"/>
    <n v="2021"/>
    <n v="38"/>
    <n v="10297875"/>
    <n v="7052542"/>
    <n v="10661944"/>
    <s v="Confirmed"/>
    <x v="2"/>
    <s v="Donation Processor"/>
  </r>
  <r>
    <n v="822328799"/>
    <n v="2022"/>
    <n v="66"/>
    <n v="35840048"/>
    <n v="26275913"/>
    <n v="21495236"/>
    <s v="Confirmed"/>
    <x v="2"/>
    <s v="Donation Processor"/>
  </r>
  <r>
    <n v="822359674"/>
    <n v="2019"/>
    <n v="1"/>
    <n v="100000"/>
    <n v="0"/>
    <n v="100000"/>
    <s v="Confirmed"/>
    <x v="2"/>
    <s v="Standard"/>
  </r>
  <r>
    <n v="822359674"/>
    <n v="2020"/>
    <n v="1"/>
    <n v="0"/>
    <n v="10000"/>
    <n v="89665"/>
    <s v="Confirmed"/>
    <x v="2"/>
    <s v="Standard"/>
  </r>
  <r>
    <n v="822359674"/>
    <n v="2022"/>
    <n v="1"/>
    <n v="0"/>
    <n v="15000"/>
    <n v="75823"/>
    <s v="Confirmed"/>
    <x v="2"/>
    <s v="Standard"/>
  </r>
  <r>
    <n v="822359674"/>
    <n v="2023"/>
    <n v="1"/>
    <n v="0"/>
    <n v="10000"/>
    <n v="56996"/>
    <s v="Confirmed"/>
    <x v="2"/>
    <s v="Standard"/>
  </r>
  <r>
    <n v="822359674"/>
    <n v="2024"/>
    <n v="1"/>
    <n v="0"/>
    <n v="15000"/>
    <n v="46122"/>
    <s v="Confirmed"/>
    <x v="2"/>
    <s v="Standard"/>
  </r>
  <r>
    <n v="822837021"/>
    <n v="2019"/>
    <m/>
    <m/>
    <m/>
    <m/>
    <s v="Confirmed"/>
    <x v="1"/>
    <s v="Religiously-Affiliated"/>
  </r>
  <r>
    <n v="822837021"/>
    <n v="2020"/>
    <m/>
    <m/>
    <m/>
    <m/>
    <s v="Confirmed"/>
    <x v="1"/>
    <s v="Religiously-Affiliated"/>
  </r>
  <r>
    <n v="822837021"/>
    <n v="2021"/>
    <n v="3"/>
    <n v="61146"/>
    <n v="0"/>
    <n v="61146"/>
    <s v="Confirmed"/>
    <x v="1"/>
    <s v="Religiously-Affiliated"/>
  </r>
  <r>
    <n v="822837021"/>
    <n v="2022"/>
    <n v="4"/>
    <n v="64008"/>
    <n v="0"/>
    <n v="64008"/>
    <s v="Confirmed"/>
    <x v="1"/>
    <s v="Religiously-Affiliated"/>
  </r>
  <r>
    <n v="822837021"/>
    <n v="2023"/>
    <n v="5"/>
    <n v="7048"/>
    <n v="0"/>
    <n v="71075"/>
    <s v="Confirmed"/>
    <x v="1"/>
    <s v="Religiously-Affiliated"/>
  </r>
  <r>
    <n v="822958346"/>
    <n v="2019"/>
    <n v="9"/>
    <n v="13284722"/>
    <n v="397850"/>
    <n v="28591605"/>
    <s v="Confirmed"/>
    <x v="2"/>
    <s v="Standard"/>
  </r>
  <r>
    <n v="822958346"/>
    <n v="2020"/>
    <n v="50"/>
    <n v="15004188"/>
    <n v="2104080"/>
    <n v="38903931"/>
    <s v="Confirmed"/>
    <x v="2"/>
    <s v="Standard"/>
  </r>
  <r>
    <n v="822958346"/>
    <n v="2021"/>
    <n v="101"/>
    <n v="59950933"/>
    <n v="3883602"/>
    <n v="98183048"/>
    <s v="Confirmed"/>
    <x v="2"/>
    <s v="Standard"/>
  </r>
  <r>
    <n v="822958346"/>
    <n v="2022"/>
    <n v="120"/>
    <n v="24975618"/>
    <n v="9900175"/>
    <n v="113241953"/>
    <s v="Confirmed"/>
    <x v="2"/>
    <s v="Standard"/>
  </r>
  <r>
    <n v="823046849"/>
    <n v="2019"/>
    <n v="2"/>
    <n v="10000"/>
    <n v="0"/>
    <n v="247368"/>
    <s v="Confirmed"/>
    <x v="2"/>
    <s v="Standard"/>
  </r>
  <r>
    <n v="823046849"/>
    <n v="2020"/>
    <n v="5"/>
    <n v="292501"/>
    <n v="0"/>
    <n v="563373"/>
    <s v="Confirmed"/>
    <x v="2"/>
    <s v="Standard"/>
  </r>
  <r>
    <n v="823046849"/>
    <n v="2021"/>
    <n v="6"/>
    <n v="351789"/>
    <n v="0"/>
    <n v="918929"/>
    <s v="Confirmed"/>
    <x v="2"/>
    <s v="Standard"/>
  </r>
  <r>
    <n v="823046849"/>
    <n v="2022"/>
    <n v="8"/>
    <n v="587340"/>
    <n v="0"/>
    <n v="1283281"/>
    <s v="Confirmed"/>
    <x v="2"/>
    <s v="Standard"/>
  </r>
  <r>
    <n v="823046849"/>
    <n v="2023"/>
    <n v="8"/>
    <n v="382261"/>
    <n v="0"/>
    <n v="1665756"/>
    <s v="Confirmed"/>
    <x v="2"/>
    <s v="Standard"/>
  </r>
  <r>
    <n v="823275373"/>
    <n v="2019"/>
    <n v="35"/>
    <n v="899061"/>
    <n v="915208"/>
    <n v="7445015"/>
    <s v="Confirmed"/>
    <x v="0"/>
    <s v="Community"/>
  </r>
  <r>
    <n v="823275373"/>
    <n v="2020"/>
    <n v="37"/>
    <n v="376275"/>
    <n v="710075"/>
    <n v="7740861"/>
    <s v="Confirmed"/>
    <x v="0"/>
    <s v="Community"/>
  </r>
  <r>
    <n v="823275373"/>
    <n v="2021"/>
    <n v="41"/>
    <n v="1980504"/>
    <n v="1257801"/>
    <n v="9488452"/>
    <s v="Confirmed"/>
    <x v="0"/>
    <s v="Community"/>
  </r>
  <r>
    <n v="823275373"/>
    <n v="2022"/>
    <n v="32"/>
    <n v="777972"/>
    <n v="518823"/>
    <n v="4916038"/>
    <s v="Confirmed"/>
    <x v="0"/>
    <s v="Community"/>
  </r>
  <r>
    <n v="823275373"/>
    <n v="2023"/>
    <n v="33"/>
    <n v="2629566"/>
    <n v="304405"/>
    <n v="7884771"/>
    <s v="Confirmed"/>
    <x v="0"/>
    <s v="Community"/>
  </r>
  <r>
    <n v="823365355"/>
    <n v="2019"/>
    <n v="24"/>
    <n v="23998989"/>
    <n v="5450989"/>
    <n v="18222611"/>
    <s v="Confirmed"/>
    <x v="0"/>
    <s v="Community"/>
  </r>
  <r>
    <n v="823365355"/>
    <n v="2020"/>
    <n v="43"/>
    <n v="98210643"/>
    <n v="80188627"/>
    <n v="30314468"/>
    <s v="Confirmed"/>
    <x v="0"/>
    <s v="Community"/>
  </r>
  <r>
    <n v="823365355"/>
    <n v="2021"/>
    <n v="49"/>
    <n v="137606139"/>
    <n v="129884649"/>
    <n v="37529872"/>
    <s v="Confirmed"/>
    <x v="0"/>
    <s v="Community"/>
  </r>
  <r>
    <n v="823365355"/>
    <n v="2023"/>
    <m/>
    <m/>
    <m/>
    <m/>
    <s v="Confirmed"/>
    <x v="0"/>
    <s v="Community"/>
  </r>
  <r>
    <n v="823791959"/>
    <n v="2022"/>
    <m/>
    <m/>
    <m/>
    <m/>
    <s v="Confirmed"/>
    <x v="0"/>
    <s v="Community"/>
  </r>
  <r>
    <n v="823791959"/>
    <n v="2023"/>
    <n v="2"/>
    <n v="1386893"/>
    <n v="1308019"/>
    <n v="49985"/>
    <s v="Confirmed"/>
    <x v="0"/>
    <s v="Community"/>
  </r>
  <r>
    <n v="823932028"/>
    <n v="2019"/>
    <m/>
    <m/>
    <m/>
    <m/>
    <s v="Confirmed"/>
    <x v="1"/>
    <s v="Other"/>
  </r>
  <r>
    <n v="823932028"/>
    <n v="2020"/>
    <m/>
    <m/>
    <m/>
    <m/>
    <s v="Confirmed"/>
    <x v="1"/>
    <s v="Other"/>
  </r>
  <r>
    <n v="823932028"/>
    <n v="2021"/>
    <m/>
    <m/>
    <m/>
    <m/>
    <s v="Confirmed"/>
    <x v="1"/>
    <s v="Other"/>
  </r>
  <r>
    <n v="823932028"/>
    <n v="2022"/>
    <m/>
    <m/>
    <m/>
    <m/>
    <s v="Confirmed"/>
    <x v="1"/>
    <s v="Other"/>
  </r>
  <r>
    <n v="823932028"/>
    <n v="2023"/>
    <n v="1"/>
    <n v="1948957"/>
    <n v="1836190"/>
    <n v="21430119"/>
    <s v="Confirmed"/>
    <x v="1"/>
    <s v="Other"/>
  </r>
  <r>
    <n v="825070897"/>
    <n v="2019"/>
    <n v="24"/>
    <n v="20057715"/>
    <n v="308057"/>
    <n v="19678288"/>
    <s v="Confirmed"/>
    <x v="2"/>
    <s v="Standard"/>
  </r>
  <r>
    <n v="825070897"/>
    <n v="2020"/>
    <n v="74"/>
    <n v="46797870"/>
    <n v="20109729"/>
    <n v="23544888"/>
    <s v="Confirmed"/>
    <x v="2"/>
    <s v="Standard"/>
  </r>
  <r>
    <n v="825070897"/>
    <n v="2021"/>
    <n v="79"/>
    <n v="80126048"/>
    <n v="60463944"/>
    <n v="127509797"/>
    <s v="Confirmed"/>
    <x v="2"/>
    <s v="Standard"/>
  </r>
  <r>
    <n v="825070897"/>
    <n v="2022"/>
    <n v="117"/>
    <n v="134435456"/>
    <n v="46844338"/>
    <n v="185042186"/>
    <s v="Confirmed"/>
    <x v="2"/>
    <s v="Standard"/>
  </r>
  <r>
    <n v="825070897"/>
    <n v="2023"/>
    <n v="86"/>
    <n v="138082850"/>
    <n v="25254582"/>
    <n v="302380530"/>
    <s v="Confirmed"/>
    <x v="2"/>
    <s v="Standard"/>
  </r>
  <r>
    <n v="830287513"/>
    <n v="2019"/>
    <n v="80"/>
    <n v="1112175"/>
    <n v="1252161"/>
    <n v="39791081"/>
    <s v="Confirmed"/>
    <x v="0"/>
    <s v="Community"/>
  </r>
  <r>
    <n v="830287513"/>
    <n v="2020"/>
    <n v="89"/>
    <n v="1061441"/>
    <n v="1513151"/>
    <n v="43586268"/>
    <s v="Confirmed"/>
    <x v="0"/>
    <s v="Community"/>
  </r>
  <r>
    <n v="830287513"/>
    <n v="2021"/>
    <n v="92"/>
    <n v="1527715"/>
    <n v="1388490"/>
    <n v="50510017"/>
    <s v="Confirmed"/>
    <x v="0"/>
    <s v="Community"/>
  </r>
  <r>
    <n v="830287513"/>
    <n v="2022"/>
    <n v="92"/>
    <n v="1565768"/>
    <n v="2843573"/>
    <n v="42573980"/>
    <s v="Confirmed"/>
    <x v="0"/>
    <s v="Community"/>
  </r>
  <r>
    <n v="830287513"/>
    <n v="2023"/>
    <n v="84"/>
    <n v="7308303"/>
    <n v="1736576"/>
    <n v="51033230"/>
    <s v="Confirmed"/>
    <x v="0"/>
    <s v="Community"/>
  </r>
  <r>
    <n v="830287513"/>
    <n v="2024"/>
    <n v="87"/>
    <n v="7871819"/>
    <n v="6366819"/>
    <n v="57325442"/>
    <s v="Confirmed"/>
    <x v="0"/>
    <s v="Community"/>
  </r>
  <r>
    <n v="830308856"/>
    <n v="2019"/>
    <n v="146"/>
    <n v="9988842"/>
    <n v="11464226"/>
    <n v="35581188"/>
    <s v="Confirmed"/>
    <x v="0"/>
    <s v="Community"/>
  </r>
  <r>
    <n v="830308856"/>
    <n v="2020"/>
    <n v="160"/>
    <n v="15071318"/>
    <n v="14528583"/>
    <n v="38173644"/>
    <s v="Confirmed"/>
    <x v="0"/>
    <s v="Community"/>
  </r>
  <r>
    <n v="830308856"/>
    <n v="2021"/>
    <n v="169"/>
    <n v="12011145"/>
    <n v="6673254"/>
    <n v="42908247"/>
    <s v="Confirmed"/>
    <x v="0"/>
    <s v="Community"/>
  </r>
  <r>
    <n v="830308856"/>
    <n v="2022"/>
    <n v="174"/>
    <n v="19583261"/>
    <n v="9588830"/>
    <n v="44233746"/>
    <s v="Confirmed"/>
    <x v="0"/>
    <s v="Community"/>
  </r>
  <r>
    <n v="830308856"/>
    <n v="2023"/>
    <n v="192"/>
    <n v="14946136"/>
    <n v="13928774"/>
    <n v="40445905"/>
    <s v="Confirmed"/>
    <x v="0"/>
    <s v="Community"/>
  </r>
  <r>
    <n v="830400149"/>
    <n v="2019"/>
    <n v="69"/>
    <n v="4572727"/>
    <n v="1061331"/>
    <n v="12678263"/>
    <s v="Confirmed"/>
    <x v="1"/>
    <s v="Religiously-Affiliated"/>
  </r>
  <r>
    <n v="830400149"/>
    <n v="2020"/>
    <n v="77"/>
    <n v="3321266"/>
    <n v="1792690"/>
    <n v="14106382"/>
    <s v="Confirmed"/>
    <x v="1"/>
    <s v="Religiously-Affiliated"/>
  </r>
  <r>
    <n v="830400149"/>
    <n v="2021"/>
    <n v="77"/>
    <n v="7387401"/>
    <n v="1870454"/>
    <n v="19589022"/>
    <s v="Confirmed"/>
    <x v="1"/>
    <s v="Religiously-Affiliated"/>
  </r>
  <r>
    <n v="830400149"/>
    <n v="2022"/>
    <n v="78"/>
    <n v="4813025"/>
    <n v="4132305"/>
    <n v="17985648"/>
    <s v="Confirmed"/>
    <x v="1"/>
    <s v="Religiously-Affiliated"/>
  </r>
  <r>
    <n v="830400149"/>
    <n v="2023"/>
    <n v="96"/>
    <n v="5563249"/>
    <n v="7444514"/>
    <n v="17540540"/>
    <s v="Confirmed"/>
    <x v="1"/>
    <s v="Religiously-Affiliated"/>
  </r>
  <r>
    <n v="830427806"/>
    <n v="2020"/>
    <n v="4"/>
    <n v="81641"/>
    <n v="94162"/>
    <n v="87250"/>
    <s v="Confirmed"/>
    <x v="1"/>
    <s v="Other"/>
  </r>
  <r>
    <n v="830427806"/>
    <n v="2021"/>
    <n v="4"/>
    <n v="77800"/>
    <n v="47030"/>
    <n v="118020"/>
    <s v="Confirmed"/>
    <x v="1"/>
    <s v="Other"/>
  </r>
  <r>
    <n v="830427806"/>
    <n v="2022"/>
    <n v="3"/>
    <n v="80000"/>
    <n v="99809"/>
    <n v="91120"/>
    <s v="Confirmed"/>
    <x v="1"/>
    <s v="Other"/>
  </r>
  <r>
    <n v="830427806"/>
    <n v="2023"/>
    <n v="2"/>
    <n v="0"/>
    <n v="0"/>
    <n v="73120"/>
    <s v="Confirmed"/>
    <x v="1"/>
    <s v="Other"/>
  </r>
  <r>
    <n v="830427806"/>
    <n v="2024"/>
    <n v="2"/>
    <n v="0"/>
    <n v="28846"/>
    <n v="44274"/>
    <s v="Confirmed"/>
    <x v="1"/>
    <s v="Other"/>
  </r>
  <r>
    <n v="830672445"/>
    <n v="2019"/>
    <m/>
    <m/>
    <m/>
    <m/>
    <s v="Confirmed"/>
    <x v="1"/>
    <s v="Other"/>
  </r>
  <r>
    <n v="830672445"/>
    <n v="2020"/>
    <n v="2"/>
    <n v="27500"/>
    <n v="0"/>
    <n v="27500"/>
    <s v="Confirmed"/>
    <x v="1"/>
    <s v="Other"/>
  </r>
  <r>
    <n v="830672445"/>
    <n v="2021"/>
    <n v="3"/>
    <n v="176600"/>
    <n v="0"/>
    <n v="187439"/>
    <s v="Confirmed"/>
    <x v="1"/>
    <s v="Other"/>
  </r>
  <r>
    <n v="830672445"/>
    <n v="2023"/>
    <m/>
    <m/>
    <m/>
    <m/>
    <s v="Confirmed"/>
    <x v="1"/>
    <s v="Other"/>
  </r>
  <r>
    <n v="830672445"/>
    <n v="2024"/>
    <n v="7"/>
    <n v="1231028"/>
    <n v="68047"/>
    <n v="2527940"/>
    <s v="Confirmed"/>
    <x v="1"/>
    <s v="Other"/>
  </r>
  <r>
    <n v="831774838"/>
    <n v="2020"/>
    <n v="20"/>
    <n v="86280"/>
    <n v="31070"/>
    <n v="39238"/>
    <s v="Confirmed"/>
    <x v="2"/>
    <s v="Standard"/>
  </r>
  <r>
    <n v="831774838"/>
    <n v="2021"/>
    <n v="190"/>
    <n v="218253"/>
    <n v="54398"/>
    <n v="214482"/>
    <s v="Confirmed"/>
    <x v="2"/>
    <s v="Standard"/>
  </r>
  <r>
    <n v="831774838"/>
    <n v="2022"/>
    <n v="195"/>
    <n v="240750"/>
    <n v="195995"/>
    <n v="271838"/>
    <s v="Confirmed"/>
    <x v="2"/>
    <s v="Standard"/>
  </r>
  <r>
    <n v="831774838"/>
    <n v="2023"/>
    <n v="200"/>
    <n v="19046"/>
    <n v="72033"/>
    <n v="219224"/>
    <s v="Confirmed"/>
    <x v="2"/>
    <s v="Standard"/>
  </r>
  <r>
    <n v="831970895"/>
    <n v="2020"/>
    <m/>
    <m/>
    <m/>
    <m/>
    <s v="Confirmed"/>
    <x v="0"/>
    <s v="Community"/>
  </r>
  <r>
    <n v="831970895"/>
    <n v="2021"/>
    <m/>
    <m/>
    <m/>
    <m/>
    <s v="Confirmed"/>
    <x v="0"/>
    <s v="Community"/>
  </r>
  <r>
    <n v="831970895"/>
    <n v="2022"/>
    <n v="62"/>
    <n v="186149"/>
    <n v="255682"/>
    <n v="3499964"/>
    <s v="Confirmed"/>
    <x v="0"/>
    <s v="Community"/>
  </r>
  <r>
    <n v="831970895"/>
    <n v="2023"/>
    <n v="65"/>
    <n v="323221"/>
    <n v="301847"/>
    <n v="3970522"/>
    <s v="Confirmed"/>
    <x v="0"/>
    <s v="Community"/>
  </r>
  <r>
    <n v="832155617"/>
    <n v="2019"/>
    <m/>
    <m/>
    <m/>
    <m/>
    <s v="Confirmed"/>
    <x v="0"/>
    <s v="Community"/>
  </r>
  <r>
    <n v="832155617"/>
    <n v="2020"/>
    <m/>
    <m/>
    <m/>
    <m/>
    <s v="Confirmed"/>
    <x v="0"/>
    <s v="Community"/>
  </r>
  <r>
    <n v="832155617"/>
    <n v="2021"/>
    <m/>
    <m/>
    <m/>
    <m/>
    <s v="Confirmed"/>
    <x v="0"/>
    <s v="Community"/>
  </r>
  <r>
    <n v="832155617"/>
    <n v="2022"/>
    <m/>
    <m/>
    <m/>
    <m/>
    <s v="Confirmed"/>
    <x v="0"/>
    <s v="Community"/>
  </r>
  <r>
    <n v="832155617"/>
    <n v="2023"/>
    <n v="15"/>
    <n v="24580"/>
    <n v="5790"/>
    <n v="1683386"/>
    <s v="Confirmed"/>
    <x v="0"/>
    <s v="Community"/>
  </r>
  <r>
    <n v="832219873"/>
    <n v="2021"/>
    <m/>
    <m/>
    <m/>
    <m/>
    <s v="Confirmed"/>
    <x v="1"/>
    <s v="Universities and Healthcare"/>
  </r>
  <r>
    <n v="832219873"/>
    <n v="2022"/>
    <n v="1"/>
    <n v="228339"/>
    <n v="129500"/>
    <n v="134449"/>
    <s v="Confirmed"/>
    <x v="1"/>
    <s v="Universities and Healthcare"/>
  </r>
  <r>
    <n v="832219873"/>
    <n v="2024"/>
    <n v="2"/>
    <n v="211990"/>
    <n v="101500"/>
    <n v="152995"/>
    <s v="Confirmed"/>
    <x v="1"/>
    <s v="Universities and Healthcare"/>
  </r>
  <r>
    <n v="832300241"/>
    <n v="2020"/>
    <m/>
    <m/>
    <m/>
    <m/>
    <s v="Confirmed"/>
    <x v="1"/>
    <s v="Universities and Healthcare"/>
  </r>
  <r>
    <n v="832300241"/>
    <n v="2021"/>
    <m/>
    <m/>
    <m/>
    <m/>
    <s v="Confirmed"/>
    <x v="1"/>
    <s v="Universities and Healthcare"/>
  </r>
  <r>
    <n v="832300241"/>
    <n v="2022"/>
    <n v="1"/>
    <n v="520835"/>
    <n v="475000"/>
    <n v="9399"/>
    <s v="Confirmed"/>
    <x v="1"/>
    <s v="Universities and Healthcare"/>
  </r>
  <r>
    <n v="832300241"/>
    <n v="2023"/>
    <n v="1"/>
    <n v="0"/>
    <n v="0"/>
    <n v="25112"/>
    <s v="Confirmed"/>
    <x v="1"/>
    <s v="Universities and Healthcare"/>
  </r>
  <r>
    <n v="832300241"/>
    <n v="2024"/>
    <n v="1"/>
    <n v="0"/>
    <n v="0"/>
    <n v="28302"/>
    <s v="Confirmed"/>
    <x v="1"/>
    <s v="Universities and Healthcare"/>
  </r>
  <r>
    <n v="832513160"/>
    <n v="2022"/>
    <n v="1"/>
    <n v="0"/>
    <n v="0"/>
    <n v="100000"/>
    <s v="Confirmed"/>
    <x v="1"/>
    <s v="Other"/>
  </r>
  <r>
    <n v="832513160"/>
    <n v="2023"/>
    <n v="1"/>
    <n v="0"/>
    <n v="0"/>
    <n v="1000000"/>
    <s v="Confirmed"/>
    <x v="1"/>
    <s v="Other"/>
  </r>
  <r>
    <n v="832513160"/>
    <n v="2024"/>
    <n v="1"/>
    <n v="0"/>
    <n v="0"/>
    <n v="342116"/>
    <s v="Confirmed"/>
    <x v="1"/>
    <s v="Other"/>
  </r>
  <r>
    <n v="834089433"/>
    <n v="2022"/>
    <n v="1"/>
    <n v="0"/>
    <n v="30000"/>
    <n v="7669"/>
    <s v="Confirmed"/>
    <x v="1"/>
    <s v="Other"/>
  </r>
  <r>
    <n v="834089433"/>
    <n v="2024"/>
    <n v="3"/>
    <n v="84497"/>
    <n v="57600"/>
    <n v="74365"/>
    <s v="Confirmed"/>
    <x v="1"/>
    <s v="Other"/>
  </r>
  <r>
    <n v="836635385"/>
    <n v="2019"/>
    <n v="8"/>
    <n v="608080"/>
    <n v="50650"/>
    <n v="653465"/>
    <s v="Confirmed"/>
    <x v="1"/>
    <s v="Other"/>
  </r>
  <r>
    <n v="836635385"/>
    <n v="2020"/>
    <n v="9"/>
    <n v="84554"/>
    <n v="108850"/>
    <n v="678245"/>
    <s v="Confirmed"/>
    <x v="1"/>
    <s v="Other"/>
  </r>
  <r>
    <n v="836635385"/>
    <n v="2021"/>
    <n v="19"/>
    <n v="1223399"/>
    <n v="444735"/>
    <n v="1592282"/>
    <s v="Confirmed"/>
    <x v="1"/>
    <s v="Other"/>
  </r>
  <r>
    <n v="836635385"/>
    <n v="2022"/>
    <n v="28"/>
    <n v="1080811"/>
    <n v="347425"/>
    <n v="2105267"/>
    <s v="Confirmed"/>
    <x v="1"/>
    <s v="Other"/>
  </r>
  <r>
    <n v="836635385"/>
    <n v="2023"/>
    <n v="34"/>
    <n v="1276770"/>
    <n v="721276"/>
    <n v="2970137"/>
    <s v="Confirmed"/>
    <x v="1"/>
    <s v="Other"/>
  </r>
  <r>
    <n v="836635385"/>
    <n v="2024"/>
    <n v="42"/>
    <n v="3129808"/>
    <n v="1334039"/>
    <n v="4970475"/>
    <s v="Confirmed"/>
    <x v="1"/>
    <s v="Other"/>
  </r>
  <r>
    <n v="840404235"/>
    <n v="2019"/>
    <n v="1"/>
    <n v="95611"/>
    <n v="6000"/>
    <n v="93178"/>
    <s v="Confirmed"/>
    <x v="0"/>
    <s v="Community"/>
  </r>
  <r>
    <n v="840404235"/>
    <n v="2020"/>
    <n v="5"/>
    <n v="213789"/>
    <n v="63350"/>
    <n v="240562"/>
    <s v="Confirmed"/>
    <x v="0"/>
    <s v="Community"/>
  </r>
  <r>
    <n v="840404235"/>
    <n v="2021"/>
    <n v="6"/>
    <n v="277074"/>
    <n v="196510"/>
    <n v="321126"/>
    <s v="Confirmed"/>
    <x v="0"/>
    <s v="Community"/>
  </r>
  <r>
    <n v="840404235"/>
    <n v="2022"/>
    <n v="5"/>
    <n v="1281400"/>
    <n v="264527"/>
    <n v="1196297"/>
    <s v="Confirmed"/>
    <x v="0"/>
    <s v="Community"/>
  </r>
  <r>
    <n v="840404235"/>
    <n v="2023"/>
    <n v="6"/>
    <n v="1000000"/>
    <n v="79075"/>
    <n v="2226712"/>
    <s v="Confirmed"/>
    <x v="0"/>
    <s v="Community"/>
  </r>
  <r>
    <n v="840404235"/>
    <n v="2024"/>
    <n v="8"/>
    <n v="491676"/>
    <n v="138115"/>
    <n v="2696162"/>
    <s v="Confirmed"/>
    <x v="0"/>
    <s v="Community"/>
  </r>
  <r>
    <n v="840699243"/>
    <n v="2019"/>
    <n v="211"/>
    <n v="6866246"/>
    <n v="5788102"/>
    <n v="57228258"/>
    <s v="Confirmed"/>
    <x v="0"/>
    <s v="Community"/>
  </r>
  <r>
    <n v="840699243"/>
    <n v="2020"/>
    <n v="214"/>
    <n v="7255029"/>
    <n v="4933044"/>
    <n v="60894532"/>
    <s v="Confirmed"/>
    <x v="0"/>
    <s v="Community"/>
  </r>
  <r>
    <n v="840699243"/>
    <n v="2021"/>
    <n v="229"/>
    <n v="10537589"/>
    <n v="4883025"/>
    <n v="80483525"/>
    <s v="Confirmed"/>
    <x v="0"/>
    <s v="Community"/>
  </r>
  <r>
    <n v="840699243"/>
    <n v="2022"/>
    <n v="239"/>
    <n v="8957309"/>
    <n v="4957949"/>
    <n v="76275506"/>
    <s v="Confirmed"/>
    <x v="0"/>
    <s v="Community"/>
  </r>
  <r>
    <n v="840699243"/>
    <n v="2023"/>
    <n v="244"/>
    <n v="6363665"/>
    <n v="5708062"/>
    <n v="78436231"/>
    <s v="Confirmed"/>
    <x v="0"/>
    <s v="Community"/>
  </r>
  <r>
    <n v="840699243"/>
    <n v="2024"/>
    <n v="236"/>
    <n v="17514161"/>
    <n v="8065252"/>
    <n v="101384961"/>
    <s v="Confirmed"/>
    <x v="0"/>
    <s v="Community"/>
  </r>
  <r>
    <n v="840794536"/>
    <n v="2019"/>
    <n v="71"/>
    <n v="1331520"/>
    <n v="776003"/>
    <n v="7603850"/>
    <s v="Confirmed"/>
    <x v="0"/>
    <s v="Community"/>
  </r>
  <r>
    <n v="840794536"/>
    <n v="2020"/>
    <n v="88"/>
    <n v="2633686"/>
    <n v="1219114"/>
    <n v="10250944"/>
    <s v="Confirmed"/>
    <x v="0"/>
    <s v="Community"/>
  </r>
  <r>
    <n v="840794536"/>
    <n v="2021"/>
    <n v="96"/>
    <n v="24158782"/>
    <n v="9206731"/>
    <n v="26697612"/>
    <s v="Confirmed"/>
    <x v="0"/>
    <s v="Community"/>
  </r>
  <r>
    <n v="840794536"/>
    <n v="2022"/>
    <n v="96"/>
    <n v="12341862"/>
    <n v="5365916"/>
    <n v="29663763"/>
    <s v="Confirmed"/>
    <x v="0"/>
    <s v="Community"/>
  </r>
  <r>
    <n v="840794536"/>
    <n v="2023"/>
    <n v="108"/>
    <n v="9845220"/>
    <n v="7258947"/>
    <n v="36919741"/>
    <s v="Confirmed"/>
    <x v="0"/>
    <s v="Community"/>
  </r>
  <r>
    <n v="840794536"/>
    <n v="2024"/>
    <n v="106"/>
    <n v="24997484"/>
    <n v="26294915"/>
    <n v="39592415"/>
    <s v="Confirmed"/>
    <x v="0"/>
    <s v="Community"/>
  </r>
  <r>
    <n v="840829226"/>
    <n v="2019"/>
    <n v="121"/>
    <n v="8465879"/>
    <n v="6245288"/>
    <n v="16073319"/>
    <s v="Confirmed"/>
    <x v="0"/>
    <s v="Community"/>
  </r>
  <r>
    <n v="840829226"/>
    <n v="2020"/>
    <n v="125"/>
    <n v="13357936"/>
    <n v="9160150"/>
    <n v="17230822"/>
    <s v="Confirmed"/>
    <x v="0"/>
    <s v="Community"/>
  </r>
  <r>
    <n v="840829226"/>
    <n v="2021"/>
    <n v="121"/>
    <n v="23746151"/>
    <n v="10559363"/>
    <n v="31639741"/>
    <s v="Confirmed"/>
    <x v="0"/>
    <s v="Community"/>
  </r>
  <r>
    <n v="840829226"/>
    <n v="2022"/>
    <n v="122"/>
    <n v="11193748"/>
    <n v="10941824"/>
    <n v="26905014"/>
    <s v="Confirmed"/>
    <x v="0"/>
    <s v="Community"/>
  </r>
  <r>
    <n v="840829226"/>
    <n v="2023"/>
    <n v="121"/>
    <n v="12914647"/>
    <n v="11831845"/>
    <n v="28847800"/>
    <s v="Confirmed"/>
    <x v="0"/>
    <s v="Community"/>
  </r>
  <r>
    <n v="840920862"/>
    <n v="2019"/>
    <n v="108"/>
    <n v="1488077"/>
    <n v="2556702"/>
    <n v="30089270"/>
    <s v="Confirmed"/>
    <x v="0"/>
    <s v="Community"/>
  </r>
  <r>
    <n v="840920862"/>
    <n v="2020"/>
    <n v="112"/>
    <n v="8234551"/>
    <n v="5086126"/>
    <n v="37122434"/>
    <s v="Confirmed"/>
    <x v="0"/>
    <s v="Community"/>
  </r>
  <r>
    <n v="840920862"/>
    <n v="2021"/>
    <n v="138"/>
    <n v="6789553"/>
    <n v="4986192"/>
    <n v="42086364"/>
    <s v="Confirmed"/>
    <x v="0"/>
    <s v="Community"/>
  </r>
  <r>
    <n v="840920862"/>
    <n v="2022"/>
    <n v="152"/>
    <n v="11436947"/>
    <n v="5104937"/>
    <n v="40584570"/>
    <s v="Confirmed"/>
    <x v="0"/>
    <s v="Community"/>
  </r>
  <r>
    <n v="840920862"/>
    <n v="2023"/>
    <n v="164"/>
    <n v="6770313"/>
    <n v="8509547"/>
    <n v="43312510"/>
    <s v="Confirmed"/>
    <x v="0"/>
    <s v="Community"/>
  </r>
  <r>
    <n v="841039305"/>
    <n v="2019"/>
    <n v="34"/>
    <n v="297497"/>
    <n v="275500"/>
    <n v="3365377"/>
    <s v="Confirmed"/>
    <x v="1"/>
    <s v="Other"/>
  </r>
  <r>
    <n v="841039305"/>
    <n v="2020"/>
    <n v="43"/>
    <n v="837229"/>
    <n v="267650"/>
    <n v="3485423"/>
    <s v="Confirmed"/>
    <x v="1"/>
    <s v="Other"/>
  </r>
  <r>
    <n v="841039305"/>
    <n v="2021"/>
    <n v="57"/>
    <n v="1518261"/>
    <n v="361600"/>
    <n v="5667669"/>
    <s v="Confirmed"/>
    <x v="1"/>
    <s v="Other"/>
  </r>
  <r>
    <n v="841039305"/>
    <n v="2022"/>
    <n v="63"/>
    <n v="2410797"/>
    <n v="655150"/>
    <n v="7469823"/>
    <s v="Confirmed"/>
    <x v="1"/>
    <s v="Other"/>
  </r>
  <r>
    <n v="841039305"/>
    <n v="2023"/>
    <n v="67"/>
    <n v="807740"/>
    <n v="806700"/>
    <n v="5238712"/>
    <s v="Confirmed"/>
    <x v="1"/>
    <s v="Other"/>
  </r>
  <r>
    <n v="841039305"/>
    <n v="2024"/>
    <n v="70"/>
    <n v="637194"/>
    <n v="1884232"/>
    <n v="4491087"/>
    <s v="Confirmed"/>
    <x v="1"/>
    <s v="Other"/>
  </r>
  <r>
    <n v="841123082"/>
    <n v="2019"/>
    <n v="144"/>
    <n v="12515144"/>
    <n v="6367542"/>
    <n v="48176906"/>
    <s v="Confirmed"/>
    <x v="1"/>
    <s v="Other"/>
  </r>
  <r>
    <n v="841123082"/>
    <n v="2020"/>
    <n v="144"/>
    <n v="8714561"/>
    <n v="5122980"/>
    <n v="49806462"/>
    <s v="Confirmed"/>
    <x v="1"/>
    <s v="Other"/>
  </r>
  <r>
    <n v="841123082"/>
    <n v="2021"/>
    <n v="144"/>
    <n v="189328"/>
    <n v="7604860"/>
    <n v="49806462"/>
    <s v="Confirmed"/>
    <x v="1"/>
    <s v="Other"/>
  </r>
  <r>
    <n v="841123082"/>
    <n v="2022"/>
    <n v="144"/>
    <n v="17650"/>
    <n v="7657626"/>
    <n v="49806462"/>
    <s v="Confirmed"/>
    <x v="1"/>
    <s v="Other"/>
  </r>
  <r>
    <n v="841123082"/>
    <n v="2023"/>
    <n v="263"/>
    <n v="15975578"/>
    <n v="15250571"/>
    <n v="76467444"/>
    <s v="Confirmed"/>
    <x v="1"/>
    <s v="Other"/>
  </r>
  <r>
    <n v="841128761"/>
    <n v="2019"/>
    <n v="7"/>
    <n v="73705"/>
    <n v="62447"/>
    <n v="623442"/>
    <s v="Confirmed"/>
    <x v="0"/>
    <s v="Community"/>
  </r>
  <r>
    <n v="841128761"/>
    <n v="2020"/>
    <n v="8"/>
    <n v="98783"/>
    <n v="111490"/>
    <n v="633048"/>
    <s v="Confirmed"/>
    <x v="0"/>
    <s v="Community"/>
  </r>
  <r>
    <n v="841128761"/>
    <n v="2021"/>
    <n v="9"/>
    <n v="108638"/>
    <n v="113800"/>
    <n v="792169"/>
    <s v="Confirmed"/>
    <x v="0"/>
    <s v="Community"/>
  </r>
  <r>
    <n v="841128761"/>
    <n v="2022"/>
    <n v="11"/>
    <n v="181272"/>
    <n v="78000"/>
    <n v="785559"/>
    <s v="Confirmed"/>
    <x v="0"/>
    <s v="Community"/>
  </r>
  <r>
    <n v="841128761"/>
    <n v="2023"/>
    <n v="12"/>
    <n v="113081"/>
    <n v="112347"/>
    <n v="968067"/>
    <s v="Confirmed"/>
    <x v="0"/>
    <s v="Community"/>
  </r>
  <r>
    <n v="841128761"/>
    <n v="2024"/>
    <n v="14"/>
    <n v="112808"/>
    <n v="145800"/>
    <n v="862834"/>
    <s v="Confirmed"/>
    <x v="0"/>
    <s v="Community"/>
  </r>
  <r>
    <n v="841171836"/>
    <n v="2019"/>
    <n v="270"/>
    <n v="6525890"/>
    <n v="6833557"/>
    <n v="41340639"/>
    <s v="Confirmed"/>
    <x v="0"/>
    <s v="Community"/>
  </r>
  <r>
    <n v="841171836"/>
    <n v="2020"/>
    <n v="277"/>
    <n v="9787616"/>
    <n v="7613313"/>
    <n v="46754488"/>
    <s v="Confirmed"/>
    <x v="0"/>
    <s v="Community"/>
  </r>
  <r>
    <n v="841171836"/>
    <n v="2021"/>
    <n v="289"/>
    <n v="11908338"/>
    <n v="7720172"/>
    <n v="54823632"/>
    <s v="Confirmed"/>
    <x v="0"/>
    <s v="Community"/>
  </r>
  <r>
    <n v="841171836"/>
    <n v="2022"/>
    <n v="285"/>
    <n v="6244615"/>
    <n v="8866120"/>
    <n v="44405574"/>
    <s v="Confirmed"/>
    <x v="0"/>
    <s v="Community"/>
  </r>
  <r>
    <n v="841171836"/>
    <n v="2023"/>
    <n v="294"/>
    <n v="6131885"/>
    <n v="8847904"/>
    <n v="45499304"/>
    <s v="Confirmed"/>
    <x v="0"/>
    <s v="Community"/>
  </r>
  <r>
    <n v="841246756"/>
    <n v="2019"/>
    <n v="7"/>
    <n v="25978"/>
    <n v="32000"/>
    <n v="622543"/>
    <s v="Confirmed"/>
    <x v="0"/>
    <s v="Community"/>
  </r>
  <r>
    <n v="841246756"/>
    <n v="2020"/>
    <n v="8"/>
    <n v="158000"/>
    <n v="93000"/>
    <n v="763391"/>
    <s v="Confirmed"/>
    <x v="0"/>
    <s v="Community"/>
  </r>
  <r>
    <n v="841246756"/>
    <n v="2021"/>
    <n v="8"/>
    <n v="46000"/>
    <n v="40400"/>
    <n v="396620"/>
    <s v="Confirmed"/>
    <x v="0"/>
    <s v="Community"/>
  </r>
  <r>
    <n v="841246756"/>
    <n v="2022"/>
    <n v="8"/>
    <n v="51000"/>
    <n v="51000"/>
    <n v="333260"/>
    <s v="Confirmed"/>
    <x v="0"/>
    <s v="Community"/>
  </r>
  <r>
    <n v="841246756"/>
    <n v="2023"/>
    <n v="8"/>
    <n v="35000"/>
    <n v="19500"/>
    <n v="376687"/>
    <s v="Confirmed"/>
    <x v="0"/>
    <s v="Community"/>
  </r>
  <r>
    <n v="841260437"/>
    <n v="2019"/>
    <n v="195"/>
    <n v="28975461"/>
    <n v="13363255"/>
    <n v="120179126"/>
    <s v="Confirmed"/>
    <x v="2"/>
    <s v="Standard"/>
  </r>
  <r>
    <n v="841260437"/>
    <n v="2020"/>
    <n v="202"/>
    <n v="17529911"/>
    <n v="11996453"/>
    <n v="132771666"/>
    <s v="Confirmed"/>
    <x v="2"/>
    <s v="Standard"/>
  </r>
  <r>
    <n v="841260437"/>
    <n v="2021"/>
    <n v="221"/>
    <n v="22778505"/>
    <n v="14502315"/>
    <n v="149229044"/>
    <s v="Confirmed"/>
    <x v="2"/>
    <s v="Standard"/>
  </r>
  <r>
    <n v="841260437"/>
    <n v="2022"/>
    <n v="219"/>
    <n v="14592681"/>
    <n v="11681254"/>
    <n v="118355880"/>
    <s v="Confirmed"/>
    <x v="2"/>
    <s v="Standard"/>
  </r>
  <r>
    <n v="841260437"/>
    <n v="2023"/>
    <n v="223"/>
    <n v="11650659"/>
    <n v="13445798"/>
    <n v="129506439"/>
    <s v="Confirmed"/>
    <x v="2"/>
    <s v="Standard"/>
  </r>
  <r>
    <n v="841315296"/>
    <n v="2020"/>
    <n v="30"/>
    <n v="234205"/>
    <n v="557963"/>
    <n v="4275409"/>
    <s v="Confirmed"/>
    <x v="0"/>
    <s v="Community"/>
  </r>
  <r>
    <n v="841315296"/>
    <n v="2021"/>
    <n v="30"/>
    <n v="1181269"/>
    <n v="309330"/>
    <n v="5701302"/>
    <s v="Confirmed"/>
    <x v="0"/>
    <s v="Community"/>
  </r>
  <r>
    <n v="841315296"/>
    <n v="2022"/>
    <n v="33"/>
    <n v="12297369"/>
    <n v="1141168"/>
    <n v="16081293"/>
    <s v="Confirmed"/>
    <x v="0"/>
    <s v="Community"/>
  </r>
  <r>
    <n v="841315296"/>
    <n v="2023"/>
    <n v="35"/>
    <n v="1905604"/>
    <n v="1326118"/>
    <n v="18225297"/>
    <s v="Confirmed"/>
    <x v="0"/>
    <s v="Community"/>
  </r>
  <r>
    <n v="841315296"/>
    <n v="2024"/>
    <n v="36"/>
    <n v="2092450"/>
    <n v="1913968"/>
    <n v="19043661"/>
    <s v="Confirmed"/>
    <x v="0"/>
    <s v="Community"/>
  </r>
  <r>
    <n v="841339670"/>
    <n v="2019"/>
    <n v="152"/>
    <n v="2621974"/>
    <n v="3364464"/>
    <n v="3610605"/>
    <s v="Confirmed"/>
    <x v="0"/>
    <s v="Community"/>
  </r>
  <r>
    <n v="841339670"/>
    <n v="2020"/>
    <n v="157"/>
    <n v="7772724"/>
    <n v="3348406"/>
    <n v="37668516"/>
    <s v="Confirmed"/>
    <x v="0"/>
    <s v="Community"/>
  </r>
  <r>
    <n v="841339670"/>
    <n v="2021"/>
    <n v="169"/>
    <n v="10196562"/>
    <n v="5331893"/>
    <n v="53047827"/>
    <s v="Confirmed"/>
    <x v="0"/>
    <s v="Community"/>
  </r>
  <r>
    <n v="841339670"/>
    <n v="2022"/>
    <n v="168"/>
    <n v="10993351"/>
    <n v="7890625"/>
    <n v="45651404"/>
    <s v="Confirmed"/>
    <x v="0"/>
    <s v="Community"/>
  </r>
  <r>
    <n v="841339670"/>
    <n v="2023"/>
    <n v="181"/>
    <n v="5543247"/>
    <n v="8104306"/>
    <n v="48196028"/>
    <s v="Confirmed"/>
    <x v="0"/>
    <s v="Community"/>
  </r>
  <r>
    <n v="841339670"/>
    <n v="2024"/>
    <n v="179"/>
    <n v="4990256"/>
    <n v="10154716"/>
    <n v="46911266"/>
    <s v="Confirmed"/>
    <x v="0"/>
    <s v="Community"/>
  </r>
  <r>
    <n v="841354894"/>
    <n v="2019"/>
    <n v="91"/>
    <n v="2503673"/>
    <n v="1732137"/>
    <n v="26104958"/>
    <s v="Confirmed"/>
    <x v="0"/>
    <s v="Community"/>
  </r>
  <r>
    <n v="841354894"/>
    <n v="2020"/>
    <n v="103"/>
    <n v="3742097"/>
    <n v="2135417"/>
    <n v="29875294"/>
    <s v="Confirmed"/>
    <x v="0"/>
    <s v="Community"/>
  </r>
  <r>
    <n v="841354894"/>
    <n v="2021"/>
    <n v="116"/>
    <n v="4482113"/>
    <n v="1925039"/>
    <n v="37966041"/>
    <s v="Confirmed"/>
    <x v="0"/>
    <s v="Community"/>
  </r>
  <r>
    <n v="841354894"/>
    <n v="2022"/>
    <n v="114"/>
    <n v="6033010"/>
    <n v="2022152"/>
    <n v="36586536"/>
    <s v="Confirmed"/>
    <x v="0"/>
    <s v="Community"/>
  </r>
  <r>
    <n v="841354894"/>
    <n v="2023"/>
    <n v="114"/>
    <n v="1681892"/>
    <n v="2611855"/>
    <n v="38824954"/>
    <s v="Confirmed"/>
    <x v="0"/>
    <s v="Community"/>
  </r>
  <r>
    <n v="841354894"/>
    <n v="2024"/>
    <n v="113"/>
    <n v="2742576"/>
    <n v="3182827"/>
    <n v="40730771"/>
    <s v="Confirmed"/>
    <x v="0"/>
    <s v="Community"/>
  </r>
  <r>
    <n v="841374928"/>
    <n v="2019"/>
    <n v="16"/>
    <n v="891352"/>
    <n v="915765"/>
    <n v="893233"/>
    <s v="Confirmed"/>
    <x v="0"/>
    <s v="Community"/>
  </r>
  <r>
    <n v="841374928"/>
    <n v="2020"/>
    <n v="15"/>
    <n v="801061"/>
    <n v="730000"/>
    <n v="960086"/>
    <s v="Confirmed"/>
    <x v="0"/>
    <s v="Community"/>
  </r>
  <r>
    <n v="841374928"/>
    <n v="2021"/>
    <n v="15"/>
    <n v="954820"/>
    <n v="862223"/>
    <n v="1044683"/>
    <s v="Confirmed"/>
    <x v="0"/>
    <s v="Community"/>
  </r>
  <r>
    <n v="841374928"/>
    <n v="2022"/>
    <n v="15"/>
    <n v="1021243"/>
    <n v="917560"/>
    <n v="1130615"/>
    <s v="Confirmed"/>
    <x v="0"/>
    <s v="Community"/>
  </r>
  <r>
    <n v="841374928"/>
    <n v="2023"/>
    <n v="14"/>
    <n v="1112165"/>
    <n v="931864"/>
    <n v="1293167"/>
    <s v="Confirmed"/>
    <x v="0"/>
    <s v="Community"/>
  </r>
  <r>
    <n v="841449305"/>
    <n v="2019"/>
    <n v="52"/>
    <n v="2950821"/>
    <n v="1473933"/>
    <n v="13610415"/>
    <s v="Confirmed"/>
    <x v="0"/>
    <s v="Community"/>
  </r>
  <r>
    <n v="841449305"/>
    <n v="2020"/>
    <n v="50"/>
    <n v="1390395"/>
    <n v="502415"/>
    <n v="13490445"/>
    <s v="Confirmed"/>
    <x v="0"/>
    <s v="Community"/>
  </r>
  <r>
    <n v="841449305"/>
    <n v="2021"/>
    <n v="55"/>
    <n v="6082961"/>
    <n v="591594"/>
    <n v="21249498"/>
    <s v="Confirmed"/>
    <x v="0"/>
    <s v="Community"/>
  </r>
  <r>
    <n v="841449305"/>
    <n v="2022"/>
    <n v="50"/>
    <n v="761034"/>
    <n v="623203"/>
    <n v="15175352"/>
    <s v="Confirmed"/>
    <x v="0"/>
    <s v="Community"/>
  </r>
  <r>
    <n v="841449305"/>
    <n v="2023"/>
    <n v="53"/>
    <n v="778991"/>
    <n v="591968"/>
    <n v="17872859"/>
    <s v="Confirmed"/>
    <x v="0"/>
    <s v="Community"/>
  </r>
  <r>
    <n v="841449305"/>
    <n v="2024"/>
    <n v="57"/>
    <n v="3292974"/>
    <n v="991337"/>
    <n v="21557259"/>
    <s v="Confirmed"/>
    <x v="0"/>
    <s v="Community"/>
  </r>
  <r>
    <n v="841474900"/>
    <n v="2019"/>
    <n v="37"/>
    <n v="2035402"/>
    <n v="1225298"/>
    <n v="3646720"/>
    <s v="Confirmed"/>
    <x v="0"/>
    <s v="Community"/>
  </r>
  <r>
    <n v="841474900"/>
    <n v="2020"/>
    <n v="70"/>
    <n v="1776376"/>
    <n v="1623773"/>
    <n v="3799323"/>
    <s v="Confirmed"/>
    <x v="0"/>
    <s v="Community"/>
  </r>
  <r>
    <n v="841474900"/>
    <n v="2021"/>
    <n v="62"/>
    <n v="4713321"/>
    <n v="3133557"/>
    <n v="5379087"/>
    <s v="Confirmed"/>
    <x v="0"/>
    <s v="Community"/>
  </r>
  <r>
    <n v="841474900"/>
    <n v="2023"/>
    <m/>
    <n v="1665603"/>
    <n v="1541853"/>
    <n v="4239064"/>
    <s v="Confirmed"/>
    <x v="0"/>
    <s v="Community"/>
  </r>
  <r>
    <n v="841481641"/>
    <n v="2019"/>
    <n v="115"/>
    <n v="6275788"/>
    <n v="4953293"/>
    <n v="34620325"/>
    <s v="Confirmed"/>
    <x v="1"/>
    <s v="Religiously-Affiliated"/>
  </r>
  <r>
    <n v="841481641"/>
    <n v="2020"/>
    <n v="119"/>
    <n v="9040746"/>
    <n v="5466965"/>
    <n v="44509760"/>
    <s v="Confirmed"/>
    <x v="1"/>
    <s v="Religiously-Affiliated"/>
  </r>
  <r>
    <n v="841481641"/>
    <n v="2021"/>
    <n v="139"/>
    <n v="12635101"/>
    <n v="7729000"/>
    <n v="53781394"/>
    <s v="Confirmed"/>
    <x v="1"/>
    <s v="Religiously-Affiliated"/>
  </r>
  <r>
    <n v="841481641"/>
    <n v="2022"/>
    <n v="159"/>
    <n v="8184196"/>
    <n v="10187546"/>
    <n v="43801471"/>
    <s v="Confirmed"/>
    <x v="1"/>
    <s v="Religiously-Affiliated"/>
  </r>
  <r>
    <n v="841481641"/>
    <n v="2023"/>
    <n v="175"/>
    <n v="14036638"/>
    <n v="11377498"/>
    <n v="48553873"/>
    <s v="Confirmed"/>
    <x v="1"/>
    <s v="Religiously-Affiliated"/>
  </r>
  <r>
    <n v="841528859"/>
    <n v="2019"/>
    <m/>
    <m/>
    <m/>
    <m/>
    <s v="Confirmed"/>
    <x v="0"/>
    <s v="Community"/>
  </r>
  <r>
    <n v="841528859"/>
    <n v="2020"/>
    <n v="5"/>
    <n v="5000"/>
    <n v="10401"/>
    <n v="15523"/>
    <s v="Confirmed"/>
    <x v="0"/>
    <s v="Community"/>
  </r>
  <r>
    <n v="841528859"/>
    <n v="2021"/>
    <n v="3"/>
    <n v="0"/>
    <n v="6615"/>
    <n v="8999"/>
    <s v="Confirmed"/>
    <x v="0"/>
    <s v="Community"/>
  </r>
  <r>
    <n v="841528859"/>
    <n v="2022"/>
    <n v="3"/>
    <n v="4755"/>
    <n v="3000"/>
    <n v="10644"/>
    <s v="Confirmed"/>
    <x v="0"/>
    <s v="Community"/>
  </r>
  <r>
    <n v="841528859"/>
    <n v="2023"/>
    <n v="3"/>
    <n v="2050"/>
    <n v="3500"/>
    <n v="9086"/>
    <s v="Confirmed"/>
    <x v="0"/>
    <s v="Community"/>
  </r>
  <r>
    <n v="841530768"/>
    <n v="2019"/>
    <n v="17"/>
    <n v="580611"/>
    <n v="0"/>
    <n v="3685625"/>
    <s v="Confirmed"/>
    <x v="0"/>
    <s v="Community"/>
  </r>
  <r>
    <n v="841530768"/>
    <n v="2020"/>
    <n v="16"/>
    <n v="491094"/>
    <n v="0"/>
    <n v="2552239"/>
    <s v="Confirmed"/>
    <x v="0"/>
    <s v="Community"/>
  </r>
  <r>
    <n v="841530768"/>
    <n v="2021"/>
    <n v="15"/>
    <n v="590499"/>
    <n v="0"/>
    <n v="2882883"/>
    <s v="Confirmed"/>
    <x v="0"/>
    <s v="Community"/>
  </r>
  <r>
    <n v="841530768"/>
    <n v="2022"/>
    <n v="17"/>
    <n v="645000"/>
    <n v="0"/>
    <n v="2629545"/>
    <s v="Confirmed"/>
    <x v="0"/>
    <s v="Community"/>
  </r>
  <r>
    <n v="841530768"/>
    <n v="2023"/>
    <n v="17"/>
    <n v="510000"/>
    <n v="0"/>
    <n v="2761747"/>
    <s v="Confirmed"/>
    <x v="0"/>
    <s v="Community"/>
  </r>
  <r>
    <n v="841555092"/>
    <n v="2019"/>
    <n v="9"/>
    <n v="0"/>
    <n v="0"/>
    <n v="335414"/>
    <s v="Confirmed"/>
    <x v="1"/>
    <s v="Other"/>
  </r>
  <r>
    <n v="841555092"/>
    <n v="2020"/>
    <n v="11"/>
    <n v="0"/>
    <n v="0"/>
    <n v="361322"/>
    <s v="Confirmed"/>
    <x v="1"/>
    <s v="Other"/>
  </r>
  <r>
    <n v="841555092"/>
    <n v="2021"/>
    <n v="13"/>
    <n v="0"/>
    <n v="0"/>
    <n v="439205"/>
    <s v="Confirmed"/>
    <x v="1"/>
    <s v="Other"/>
  </r>
  <r>
    <n v="841555092"/>
    <n v="2022"/>
    <n v="16"/>
    <n v="21876"/>
    <n v="21750"/>
    <n v="398498"/>
    <s v="Confirmed"/>
    <x v="1"/>
    <s v="Other"/>
  </r>
  <r>
    <n v="841555092"/>
    <n v="2023"/>
    <n v="16"/>
    <n v="357635"/>
    <n v="40552"/>
    <n v="1518919"/>
    <s v="Confirmed"/>
    <x v="1"/>
    <s v="Other"/>
  </r>
  <r>
    <n v="841555092"/>
    <n v="2024"/>
    <n v="23"/>
    <n v="46329"/>
    <n v="42816"/>
    <n v="1763272"/>
    <s v="Confirmed"/>
    <x v="1"/>
    <s v="Other"/>
  </r>
  <r>
    <n v="841612422"/>
    <n v="2019"/>
    <n v="7"/>
    <n v="4877319"/>
    <n v="4418574"/>
    <n v="4863772"/>
    <s v="Confirmed"/>
    <x v="1"/>
    <s v="Other"/>
  </r>
  <r>
    <n v="841612422"/>
    <n v="2020"/>
    <n v="7"/>
    <n v="2870518"/>
    <n v="4693993"/>
    <n v="4464302"/>
    <s v="Confirmed"/>
    <x v="1"/>
    <s v="Other"/>
  </r>
  <r>
    <n v="841612422"/>
    <n v="2022"/>
    <n v="5"/>
    <n v="5253090"/>
    <n v="4663050"/>
    <n v="1601473"/>
    <s v="Confirmed"/>
    <x v="1"/>
    <s v="Other"/>
  </r>
  <r>
    <n v="841612422"/>
    <n v="2023"/>
    <n v="5"/>
    <n v="3794675"/>
    <n v="3884333"/>
    <n v="600917"/>
    <s v="Confirmed"/>
    <x v="1"/>
    <s v="Other"/>
  </r>
  <r>
    <n v="841637102"/>
    <n v="2019"/>
    <n v="71"/>
    <n v="282751"/>
    <n v="217018"/>
    <n v="10512311"/>
    <s v="Confirmed"/>
    <x v="0"/>
    <s v="Community"/>
  </r>
  <r>
    <n v="841637102"/>
    <n v="2020"/>
    <n v="71"/>
    <n v="123757"/>
    <n v="448632"/>
    <n v="11677008"/>
    <s v="Confirmed"/>
    <x v="0"/>
    <s v="Community"/>
  </r>
  <r>
    <n v="841637102"/>
    <n v="2021"/>
    <n v="73"/>
    <n v="255656"/>
    <n v="335938"/>
    <n v="12174295"/>
    <s v="Confirmed"/>
    <x v="0"/>
    <s v="Community"/>
  </r>
  <r>
    <n v="841637102"/>
    <n v="2022"/>
    <n v="78"/>
    <n v="586348"/>
    <n v="295606"/>
    <n v="10696281"/>
    <s v="Confirmed"/>
    <x v="0"/>
    <s v="Community"/>
  </r>
  <r>
    <n v="841637102"/>
    <n v="2023"/>
    <n v="79"/>
    <n v="533461"/>
    <n v="300953"/>
    <n v="11360887"/>
    <s v="Confirmed"/>
    <x v="0"/>
    <s v="Community"/>
  </r>
  <r>
    <n v="841682682"/>
    <n v="2019"/>
    <n v="16"/>
    <n v="328977"/>
    <n v="143844"/>
    <n v="887553"/>
    <s v="Confirmed"/>
    <x v="0"/>
    <s v="Community"/>
  </r>
  <r>
    <n v="841682682"/>
    <n v="2020"/>
    <n v="17"/>
    <n v="232034"/>
    <n v="240200"/>
    <n v="879539"/>
    <s v="Confirmed"/>
    <x v="0"/>
    <s v="Community"/>
  </r>
  <r>
    <n v="841682682"/>
    <n v="2021"/>
    <n v="21"/>
    <n v="396939"/>
    <n v="274956"/>
    <n v="1086933"/>
    <s v="Confirmed"/>
    <x v="0"/>
    <s v="Community"/>
  </r>
  <r>
    <n v="841682682"/>
    <n v="2022"/>
    <n v="22"/>
    <n v="185966"/>
    <n v="265285"/>
    <n v="837830"/>
    <s v="Confirmed"/>
    <x v="0"/>
    <s v="Community"/>
  </r>
  <r>
    <n v="841682682"/>
    <n v="2023"/>
    <n v="23"/>
    <n v="745809"/>
    <n v="149012"/>
    <n v="1592639"/>
    <s v="Confirmed"/>
    <x v="0"/>
    <s v="Community"/>
  </r>
  <r>
    <n v="842049692"/>
    <n v="2019"/>
    <n v="37"/>
    <n v="4762551"/>
    <n v="74060"/>
    <n v="4726581"/>
    <s v="Confirmed"/>
    <x v="2"/>
    <s v="Standard"/>
  </r>
  <r>
    <n v="842049692"/>
    <n v="2020"/>
    <n v="244"/>
    <n v="48032831"/>
    <n v="3652959"/>
    <n v="51724497"/>
    <s v="Confirmed"/>
    <x v="2"/>
    <s v="Standard"/>
  </r>
  <r>
    <n v="842049692"/>
    <n v="2021"/>
    <n v="539"/>
    <n v="83420358"/>
    <n v="15090588"/>
    <n v="127561460"/>
    <s v="Confirmed"/>
    <x v="2"/>
    <s v="Standard"/>
  </r>
  <r>
    <n v="842049692"/>
    <n v="2022"/>
    <n v="750"/>
    <n v="65510336"/>
    <n v="23767918"/>
    <n v="151810773"/>
    <s v="Confirmed"/>
    <x v="2"/>
    <s v="Standard"/>
  </r>
  <r>
    <n v="842049692"/>
    <n v="2023"/>
    <n v="977"/>
    <n v="76329638"/>
    <n v="31794890"/>
    <n v="215663069"/>
    <s v="Confirmed"/>
    <x v="2"/>
    <s v="Standard"/>
  </r>
  <r>
    <n v="842049692"/>
    <n v="2024"/>
    <n v="1316"/>
    <n v="296384439"/>
    <n v="53941075"/>
    <n v="493554856"/>
    <s v="Confirmed"/>
    <x v="2"/>
    <s v="Standard"/>
  </r>
  <r>
    <n v="842084322"/>
    <n v="2020"/>
    <n v="3"/>
    <n v="38500"/>
    <n v="48843"/>
    <n v="15616"/>
    <s v="Confirmed"/>
    <x v="0"/>
    <s v="Community"/>
  </r>
  <r>
    <n v="842084322"/>
    <n v="2021"/>
    <n v="3"/>
    <n v="63436"/>
    <n v="42000"/>
    <n v="24932"/>
    <s v="Confirmed"/>
    <x v="0"/>
    <s v="Community"/>
  </r>
  <r>
    <n v="842084322"/>
    <n v="2022"/>
    <n v="5"/>
    <n v="53856"/>
    <n v="43924"/>
    <n v="6443"/>
    <s v="Confirmed"/>
    <x v="0"/>
    <s v="Community"/>
  </r>
  <r>
    <n v="842084322"/>
    <n v="2023"/>
    <n v="6"/>
    <n v="126661"/>
    <n v="39950"/>
    <n v="118062"/>
    <s v="Confirmed"/>
    <x v="0"/>
    <s v="Community"/>
  </r>
  <r>
    <n v="842235389"/>
    <n v="2020"/>
    <n v="1"/>
    <n v="39144204"/>
    <n v="18419677"/>
    <n v="162068078"/>
    <s v="Confirmed"/>
    <x v="1"/>
    <s v="Religiously-Affiliated"/>
  </r>
  <r>
    <n v="842235389"/>
    <n v="2021"/>
    <n v="1"/>
    <n v="54524552"/>
    <n v="8263065"/>
    <n v="229162063"/>
    <s v="Confirmed"/>
    <x v="1"/>
    <s v="Religiously-Affiliated"/>
  </r>
  <r>
    <n v="842235389"/>
    <n v="2022"/>
    <n v="1"/>
    <n v="88049692"/>
    <n v="14042901"/>
    <n v="293041610"/>
    <s v="Confirmed"/>
    <x v="1"/>
    <s v="Religiously-Affiliated"/>
  </r>
  <r>
    <n v="842243769"/>
    <n v="2019"/>
    <m/>
    <m/>
    <m/>
    <m/>
    <s v="Confirmed"/>
    <x v="0"/>
    <s v="Community"/>
  </r>
  <r>
    <n v="842243769"/>
    <n v="2020"/>
    <m/>
    <m/>
    <m/>
    <m/>
    <s v="Confirmed"/>
    <x v="0"/>
    <s v="Community"/>
  </r>
  <r>
    <n v="842243769"/>
    <n v="2021"/>
    <n v="3"/>
    <n v="407013"/>
    <n v="8650"/>
    <n v="386937"/>
    <s v="Confirmed"/>
    <x v="0"/>
    <s v="Community"/>
  </r>
  <r>
    <n v="842243769"/>
    <n v="2022"/>
    <n v="5"/>
    <n v="131178"/>
    <n v="16258"/>
    <n v="462173"/>
    <s v="Confirmed"/>
    <x v="0"/>
    <s v="Community"/>
  </r>
  <r>
    <n v="842243769"/>
    <n v="2023"/>
    <n v="6"/>
    <n v="855100"/>
    <n v="46601"/>
    <n v="1569690"/>
    <s v="Confirmed"/>
    <x v="0"/>
    <s v="Community"/>
  </r>
  <r>
    <n v="842243769"/>
    <n v="2024"/>
    <n v="9"/>
    <n v="3641340"/>
    <n v="42913"/>
    <n v="5255660"/>
    <s v="Confirmed"/>
    <x v="0"/>
    <s v="Community"/>
  </r>
  <r>
    <n v="842380618"/>
    <n v="2020"/>
    <n v="6"/>
    <n v="92060"/>
    <n v="0"/>
    <n v="339120"/>
    <s v="Confirmed"/>
    <x v="0"/>
    <s v="Community"/>
  </r>
  <r>
    <n v="842380618"/>
    <n v="2021"/>
    <n v="7"/>
    <n v="63466"/>
    <n v="0"/>
    <n v="372557"/>
    <s v="Confirmed"/>
    <x v="0"/>
    <s v="Community"/>
  </r>
  <r>
    <n v="842380618"/>
    <n v="2023"/>
    <n v="14"/>
    <n v="317982"/>
    <n v="16200"/>
    <n v="697691"/>
    <s v="Confirmed"/>
    <x v="0"/>
    <s v="Community"/>
  </r>
  <r>
    <n v="842428151"/>
    <n v="2021"/>
    <n v="3"/>
    <n v="62810"/>
    <n v="0"/>
    <n v="108194"/>
    <s v="Confirmed"/>
    <x v="2"/>
    <s v="Standard"/>
  </r>
  <r>
    <n v="842428151"/>
    <n v="2022"/>
    <n v="9"/>
    <n v="142795"/>
    <n v="38333"/>
    <n v="388960"/>
    <s v="Confirmed"/>
    <x v="2"/>
    <s v="Standard"/>
  </r>
  <r>
    <n v="842428151"/>
    <n v="2023"/>
    <n v="14"/>
    <n v="440707"/>
    <n v="41653"/>
    <n v="452830"/>
    <s v="Confirmed"/>
    <x v="2"/>
    <s v="Standard"/>
  </r>
  <r>
    <n v="843378692"/>
    <n v="2021"/>
    <m/>
    <m/>
    <m/>
    <m/>
    <s v="Confirmed"/>
    <x v="2"/>
    <s v="Standard"/>
  </r>
  <r>
    <n v="843378692"/>
    <n v="2022"/>
    <n v="15"/>
    <n v="12374720"/>
    <n v="1350772"/>
    <n v="13651092"/>
    <s v="Confirmed"/>
    <x v="2"/>
    <s v="Standard"/>
  </r>
  <r>
    <n v="843754469"/>
    <n v="2019"/>
    <n v="1"/>
    <n v="51319031"/>
    <n v="0"/>
    <n v="50990359"/>
    <s v="Confirmed"/>
    <x v="1"/>
    <s v="Other"/>
  </r>
  <r>
    <n v="843754469"/>
    <n v="2020"/>
    <n v="9"/>
    <n v="20000000"/>
    <n v="0"/>
    <n v="73327088"/>
    <s v="Confirmed"/>
    <x v="1"/>
    <s v="Other"/>
  </r>
  <r>
    <n v="843754469"/>
    <n v="2021"/>
    <n v="13"/>
    <n v="50920350"/>
    <n v="47443233"/>
    <n v="82135908"/>
    <s v="Confirmed"/>
    <x v="1"/>
    <s v="Other"/>
  </r>
  <r>
    <n v="843754469"/>
    <n v="2022"/>
    <n v="16"/>
    <n v="100140128"/>
    <n v="89807658"/>
    <n v="102539196"/>
    <s v="Confirmed"/>
    <x v="1"/>
    <s v="Other"/>
  </r>
  <r>
    <n v="843754469"/>
    <n v="2023"/>
    <n v="5"/>
    <n v="118596543"/>
    <n v="103236765"/>
    <n v="117898974"/>
    <s v="Confirmed"/>
    <x v="1"/>
    <s v="Other"/>
  </r>
  <r>
    <n v="843801960"/>
    <n v="2020"/>
    <m/>
    <m/>
    <m/>
    <m/>
    <s v="Confirmed"/>
    <x v="1"/>
    <s v="Religiously-Affiliated"/>
  </r>
  <r>
    <n v="843801960"/>
    <n v="2021"/>
    <n v="5"/>
    <n v="482438"/>
    <n v="0"/>
    <n v="500252"/>
    <s v="Confirmed"/>
    <x v="1"/>
    <s v="Religiously-Affiliated"/>
  </r>
  <r>
    <n v="843801960"/>
    <n v="2022"/>
    <n v="5"/>
    <n v="5128"/>
    <n v="0"/>
    <n v="533852"/>
    <s v="Confirmed"/>
    <x v="1"/>
    <s v="Religiously-Affiliated"/>
  </r>
  <r>
    <n v="843801960"/>
    <n v="2023"/>
    <n v="7"/>
    <n v="306395"/>
    <n v="0"/>
    <n v="877252"/>
    <s v="Confirmed"/>
    <x v="1"/>
    <s v="Religiously-Affiliated"/>
  </r>
  <r>
    <n v="843815117"/>
    <n v="2020"/>
    <n v="266"/>
    <n v="1218500"/>
    <n v="322403"/>
    <n v="890600"/>
    <s v="Confirmed"/>
    <x v="1"/>
    <s v="Other"/>
  </r>
  <r>
    <n v="843815117"/>
    <n v="2021"/>
    <n v="306"/>
    <n v="14559209"/>
    <n v="1299518"/>
    <n v="15104300"/>
    <s v="Confirmed"/>
    <x v="1"/>
    <s v="Other"/>
  </r>
  <r>
    <n v="843815117"/>
    <n v="2023"/>
    <m/>
    <m/>
    <m/>
    <m/>
    <s v="Confirmed"/>
    <x v="1"/>
    <s v="Other"/>
  </r>
  <r>
    <n v="843815117"/>
    <n v="2024"/>
    <n v="1"/>
    <n v="2055877"/>
    <n v="1951186"/>
    <n v="3726464"/>
    <s v="Confirmed"/>
    <x v="1"/>
    <s v="Other"/>
  </r>
  <r>
    <n v="844206259"/>
    <n v="2020"/>
    <m/>
    <m/>
    <m/>
    <m/>
    <s v="Confirmed"/>
    <x v="1"/>
    <s v="Other"/>
  </r>
  <r>
    <n v="844206259"/>
    <n v="2021"/>
    <n v="1"/>
    <n v="1587742"/>
    <n v="1600000"/>
    <n v="1817839"/>
    <s v="Confirmed"/>
    <x v="1"/>
    <s v="Other"/>
  </r>
  <r>
    <n v="844206259"/>
    <n v="2022"/>
    <n v="1"/>
    <n v="310023"/>
    <n v="0"/>
    <n v="2136461"/>
    <s v="Confirmed"/>
    <x v="1"/>
    <s v="Other"/>
  </r>
  <r>
    <n v="844206259"/>
    <n v="2023"/>
    <n v="1"/>
    <n v="35000"/>
    <n v="0"/>
    <n v="2248861"/>
    <s v="Confirmed"/>
    <x v="1"/>
    <s v="Other"/>
  </r>
  <r>
    <n v="844308914"/>
    <n v="2020"/>
    <m/>
    <m/>
    <m/>
    <m/>
    <s v="Confirmed"/>
    <x v="1"/>
    <s v="Other"/>
  </r>
  <r>
    <n v="844308914"/>
    <n v="2021"/>
    <m/>
    <m/>
    <m/>
    <m/>
    <s v="Confirmed"/>
    <x v="1"/>
    <s v="Other"/>
  </r>
  <r>
    <n v="844308914"/>
    <n v="2022"/>
    <m/>
    <m/>
    <m/>
    <m/>
    <s v="Confirmed"/>
    <x v="1"/>
    <s v="Other"/>
  </r>
  <r>
    <n v="844308914"/>
    <n v="2023"/>
    <m/>
    <m/>
    <m/>
    <m/>
    <s v="Confirmed"/>
    <x v="1"/>
    <s v="Other"/>
  </r>
  <r>
    <n v="844708521"/>
    <n v="2020"/>
    <n v="6"/>
    <n v="3661708"/>
    <n v="140300"/>
    <n v="3843349"/>
    <s v="Confirmed"/>
    <x v="1"/>
    <s v="Other"/>
  </r>
  <r>
    <n v="844708521"/>
    <n v="2021"/>
    <n v="6"/>
    <n v="5000"/>
    <n v="527641"/>
    <n v="4006902"/>
    <s v="Confirmed"/>
    <x v="1"/>
    <s v="Other"/>
  </r>
  <r>
    <n v="844708521"/>
    <n v="2022"/>
    <n v="6"/>
    <n v="79425"/>
    <n v="1467079"/>
    <n v="2082034"/>
    <s v="Confirmed"/>
    <x v="1"/>
    <s v="Other"/>
  </r>
  <r>
    <n v="844708521"/>
    <n v="2023"/>
    <n v="6"/>
    <n v="200930"/>
    <n v="91900"/>
    <n v="2449806"/>
    <s v="Confirmed"/>
    <x v="1"/>
    <s v="Other"/>
  </r>
  <r>
    <n v="844714243"/>
    <n v="2020"/>
    <n v="2"/>
    <n v="159800"/>
    <n v="70580"/>
    <n v="88440"/>
    <s v="Confirmed"/>
    <x v="1"/>
    <s v="Other"/>
  </r>
  <r>
    <n v="844714243"/>
    <n v="2021"/>
    <n v="5"/>
    <n v="30111"/>
    <n v="16500"/>
    <n v="43611"/>
    <s v="Confirmed"/>
    <x v="1"/>
    <s v="Other"/>
  </r>
  <r>
    <n v="844714243"/>
    <n v="2022"/>
    <n v="5"/>
    <n v="95390"/>
    <n v="44193"/>
    <n v="94808"/>
    <s v="Confirmed"/>
    <x v="1"/>
    <s v="Other"/>
  </r>
  <r>
    <n v="844714243"/>
    <n v="2023"/>
    <n v="10"/>
    <n v="80464"/>
    <n v="112500"/>
    <n v="65156"/>
    <s v="Confirmed"/>
    <x v="1"/>
    <s v="Other"/>
  </r>
  <r>
    <n v="845159666"/>
    <n v="2020"/>
    <n v="3"/>
    <n v="1375582"/>
    <n v="388185"/>
    <n v="1018220"/>
    <s v="Confirmed"/>
    <x v="1"/>
    <s v="Other"/>
  </r>
  <r>
    <n v="845159666"/>
    <n v="2021"/>
    <n v="19"/>
    <n v="1499295"/>
    <n v="1155941"/>
    <n v="1470947"/>
    <s v="Confirmed"/>
    <x v="1"/>
    <s v="Other"/>
  </r>
  <r>
    <n v="845159666"/>
    <n v="2022"/>
    <n v="23"/>
    <n v="3352628"/>
    <n v="1748475"/>
    <n v="3234497"/>
    <s v="Confirmed"/>
    <x v="1"/>
    <s v="Other"/>
  </r>
  <r>
    <n v="845159666"/>
    <n v="2023"/>
    <n v="26"/>
    <n v="4215516"/>
    <n v="2101294"/>
    <n v="5617684"/>
    <s v="Confirmed"/>
    <x v="1"/>
    <s v="Other"/>
  </r>
  <r>
    <n v="846031503"/>
    <n v="2019"/>
    <n v="44"/>
    <n v="529122"/>
    <n v="462199"/>
    <n v="66923"/>
    <s v="Confirmed"/>
    <x v="1"/>
    <s v="Other"/>
  </r>
  <r>
    <n v="846031503"/>
    <n v="2020"/>
    <n v="52"/>
    <n v="645592"/>
    <n v="638195"/>
    <n v="66923"/>
    <s v="Confirmed"/>
    <x v="1"/>
    <s v="Other"/>
  </r>
  <r>
    <n v="846031503"/>
    <n v="2021"/>
    <n v="50"/>
    <n v="801339"/>
    <n v="683902"/>
    <n v="117436"/>
    <s v="Confirmed"/>
    <x v="1"/>
    <s v="Other"/>
  </r>
  <r>
    <n v="846031503"/>
    <n v="2022"/>
    <n v="46"/>
    <n v="773577"/>
    <n v="766865"/>
    <n v="6712"/>
    <s v="Confirmed"/>
    <x v="1"/>
    <s v="Other"/>
  </r>
  <r>
    <n v="846031503"/>
    <n v="2024"/>
    <n v="48"/>
    <n v="703521"/>
    <n v="668712"/>
    <n v="208077"/>
    <s v="Confirmed"/>
    <x v="1"/>
    <s v="Other"/>
  </r>
  <r>
    <n v="846048381"/>
    <n v="2019"/>
    <n v="653"/>
    <n v="94838000"/>
    <n v="67405000"/>
    <n v="413585000"/>
    <s v="Confirmed"/>
    <x v="0"/>
    <s v="Community"/>
  </r>
  <r>
    <n v="846048381"/>
    <n v="2020"/>
    <n v="654"/>
    <n v="155243610"/>
    <n v="77693357"/>
    <n v="512936772"/>
    <s v="Confirmed"/>
    <x v="0"/>
    <s v="Community"/>
  </r>
  <r>
    <n v="846048381"/>
    <n v="2021"/>
    <n v="652"/>
    <n v="252925593"/>
    <n v="82656749"/>
    <n v="746474540"/>
    <s v="Confirmed"/>
    <x v="0"/>
    <s v="Community"/>
  </r>
  <r>
    <n v="846048381"/>
    <n v="2022"/>
    <n v="637"/>
    <n v="87062274"/>
    <n v="89055945"/>
    <n v="647123166"/>
    <s v="Confirmed"/>
    <x v="0"/>
    <s v="Community"/>
  </r>
  <r>
    <n v="846048381"/>
    <n v="2023"/>
    <n v="611"/>
    <n v="45579961"/>
    <n v="98078331"/>
    <n v="685865829"/>
    <s v="Confirmed"/>
    <x v="0"/>
    <s v="Community"/>
  </r>
  <r>
    <n v="846140469"/>
    <n v="2019"/>
    <n v="1"/>
    <n v="120754"/>
    <n v="116500"/>
    <n v="120187"/>
    <s v="Confirmed"/>
    <x v="1"/>
    <s v="Other"/>
  </r>
  <r>
    <n v="846140469"/>
    <n v="2020"/>
    <n v="1"/>
    <n v="117832"/>
    <n v="117000"/>
    <n v="119219"/>
    <s v="Confirmed"/>
    <x v="1"/>
    <s v="Other"/>
  </r>
  <r>
    <n v="846140469"/>
    <n v="2021"/>
    <n v="1"/>
    <n v="121866"/>
    <n v="114400"/>
    <n v="121872"/>
    <s v="Confirmed"/>
    <x v="1"/>
    <s v="Other"/>
  </r>
  <r>
    <n v="846140469"/>
    <n v="2022"/>
    <n v="1"/>
    <n v="137800"/>
    <n v="118400"/>
    <n v="137815"/>
    <s v="Confirmed"/>
    <x v="1"/>
    <s v="Other"/>
  </r>
  <r>
    <n v="846140469"/>
    <n v="2024"/>
    <m/>
    <m/>
    <m/>
    <m/>
    <s v="Confirmed"/>
    <x v="1"/>
    <s v="Other"/>
  </r>
  <r>
    <n v="850277138"/>
    <n v="2019"/>
    <n v="103"/>
    <n v="0"/>
    <n v="0"/>
    <n v="536513"/>
    <s v="Confirmed"/>
    <x v="1"/>
    <s v="Other"/>
  </r>
  <r>
    <n v="850277138"/>
    <n v="2020"/>
    <n v="52"/>
    <n v="0"/>
    <n v="0"/>
    <n v="208023"/>
    <s v="Confirmed"/>
    <x v="1"/>
    <s v="Other"/>
  </r>
  <r>
    <n v="850277138"/>
    <n v="2021"/>
    <n v="92"/>
    <n v="0"/>
    <n v="0"/>
    <n v="608146"/>
    <s v="Confirmed"/>
    <x v="1"/>
    <s v="Other"/>
  </r>
  <r>
    <n v="850277138"/>
    <n v="2022"/>
    <n v="156"/>
    <n v="0"/>
    <n v="0"/>
    <n v="322689"/>
    <s v="Confirmed"/>
    <x v="1"/>
    <s v="Other"/>
  </r>
  <r>
    <n v="850277138"/>
    <n v="2023"/>
    <n v="90"/>
    <n v="0"/>
    <n v="0"/>
    <n v="156296"/>
    <s v="Confirmed"/>
    <x v="1"/>
    <s v="Other"/>
  </r>
  <r>
    <n v="850277138"/>
    <n v="2024"/>
    <n v="91"/>
    <n v="0"/>
    <n v="0"/>
    <n v="728165"/>
    <s v="Confirmed"/>
    <x v="1"/>
    <s v="Other"/>
  </r>
  <r>
    <n v="850295444"/>
    <n v="2019"/>
    <n v="107"/>
    <n v="3417697"/>
    <n v="2076171"/>
    <n v="39371554"/>
    <s v="Confirmed"/>
    <x v="0"/>
    <s v="Community"/>
  </r>
  <r>
    <n v="850295444"/>
    <n v="2020"/>
    <n v="110"/>
    <n v="5852890"/>
    <n v="2971229"/>
    <n v="40357730"/>
    <s v="Confirmed"/>
    <x v="0"/>
    <s v="Community"/>
  </r>
  <r>
    <n v="850295444"/>
    <n v="2021"/>
    <n v="118"/>
    <n v="6142566"/>
    <n v="2440586"/>
    <n v="48905533"/>
    <s v="Confirmed"/>
    <x v="0"/>
    <s v="Community"/>
  </r>
  <r>
    <n v="850295444"/>
    <n v="2022"/>
    <n v="129"/>
    <n v="5167121"/>
    <n v="2848831"/>
    <n v="46916937"/>
    <s v="Confirmed"/>
    <x v="0"/>
    <s v="Community"/>
  </r>
  <r>
    <n v="850295444"/>
    <n v="2023"/>
    <n v="129"/>
    <n v="3537114"/>
    <n v="3478913"/>
    <n v="49867288"/>
    <s v="Confirmed"/>
    <x v="0"/>
    <s v="Community"/>
  </r>
  <r>
    <n v="850303044"/>
    <n v="2019"/>
    <n v="140"/>
    <n v="6805959"/>
    <n v="5711860"/>
    <n v="47508543"/>
    <s v="Confirmed"/>
    <x v="0"/>
    <s v="Community"/>
  </r>
  <r>
    <n v="850303044"/>
    <n v="2020"/>
    <n v="151"/>
    <n v="6145050"/>
    <n v="5619387"/>
    <n v="52659477"/>
    <s v="Confirmed"/>
    <x v="0"/>
    <s v="Community"/>
  </r>
  <r>
    <n v="850303044"/>
    <n v="2021"/>
    <n v="164"/>
    <n v="7824486"/>
    <n v="6095520"/>
    <n v="60816965"/>
    <s v="Confirmed"/>
    <x v="0"/>
    <s v="Community"/>
  </r>
  <r>
    <n v="850303044"/>
    <n v="2022"/>
    <n v="149"/>
    <n v="9957483"/>
    <n v="7010285"/>
    <n v="50588081"/>
    <s v="Confirmed"/>
    <x v="0"/>
    <s v="Community"/>
  </r>
  <r>
    <n v="850303044"/>
    <n v="2023"/>
    <n v="148"/>
    <n v="5100111"/>
    <n v="5636135"/>
    <n v="54628556"/>
    <s v="Confirmed"/>
    <x v="0"/>
    <s v="Community"/>
  </r>
  <r>
    <n v="850311210"/>
    <n v="2019"/>
    <n v="36"/>
    <n v="569160"/>
    <n v="670790"/>
    <n v="4961597"/>
    <s v="Confirmed"/>
    <x v="0"/>
    <s v="Community"/>
  </r>
  <r>
    <n v="850311210"/>
    <n v="2020"/>
    <n v="37"/>
    <n v="260224"/>
    <n v="318901"/>
    <n v="5277130"/>
    <s v="Confirmed"/>
    <x v="0"/>
    <s v="Community"/>
  </r>
  <r>
    <n v="850311210"/>
    <n v="2021"/>
    <n v="33"/>
    <n v="213824"/>
    <n v="469738"/>
    <n v="5354254"/>
    <s v="Confirmed"/>
    <x v="0"/>
    <s v="Community"/>
  </r>
  <r>
    <n v="850311210"/>
    <n v="2022"/>
    <n v="32"/>
    <n v="117701"/>
    <n v="198156"/>
    <n v="4561961"/>
    <s v="Confirmed"/>
    <x v="0"/>
    <s v="Community"/>
  </r>
  <r>
    <n v="850311210"/>
    <n v="2023"/>
    <n v="33"/>
    <n v="175508"/>
    <n v="862785"/>
    <n v="4563988"/>
    <s v="Confirmed"/>
    <x v="0"/>
    <s v="Community"/>
  </r>
  <r>
    <n v="850425147"/>
    <n v="2019"/>
    <n v="57"/>
    <n v="966531"/>
    <n v="726054"/>
    <n v="2981129"/>
    <s v="Confirmed"/>
    <x v="0"/>
    <s v="Community"/>
  </r>
  <r>
    <n v="850425147"/>
    <n v="2020"/>
    <n v="55"/>
    <n v="450751"/>
    <n v="513738"/>
    <n v="3048119"/>
    <s v="Confirmed"/>
    <x v="0"/>
    <s v="Community"/>
  </r>
  <r>
    <n v="850425147"/>
    <n v="2021"/>
    <n v="58"/>
    <n v="1073882"/>
    <n v="483609"/>
    <n v="4889782"/>
    <s v="Confirmed"/>
    <x v="0"/>
    <s v="Community"/>
  </r>
  <r>
    <n v="850425147"/>
    <n v="2022"/>
    <n v="62"/>
    <n v="906524"/>
    <n v="1026231"/>
    <n v="4946152"/>
    <s v="Confirmed"/>
    <x v="0"/>
    <s v="Community"/>
  </r>
  <r>
    <n v="850425147"/>
    <n v="2023"/>
    <n v="64"/>
    <n v="647552"/>
    <n v="1112829"/>
    <n v="4688477"/>
    <s v="Confirmed"/>
    <x v="0"/>
    <s v="Community"/>
  </r>
  <r>
    <n v="850455682"/>
    <n v="2019"/>
    <n v="7"/>
    <n v="101316"/>
    <n v="389961"/>
    <n v="414539"/>
    <s v="Confirmed"/>
    <x v="0"/>
    <s v="Community"/>
  </r>
  <r>
    <n v="850455682"/>
    <n v="2020"/>
    <n v="11"/>
    <n v="21087365"/>
    <n v="339885"/>
    <n v="21393954"/>
    <s v="Confirmed"/>
    <x v="0"/>
    <s v="Community"/>
  </r>
  <r>
    <n v="850455682"/>
    <n v="2021"/>
    <n v="11"/>
    <n v="76620"/>
    <n v="641225"/>
    <n v="14850219"/>
    <s v="Confirmed"/>
    <x v="0"/>
    <s v="Community"/>
  </r>
  <r>
    <n v="850455682"/>
    <n v="2022"/>
    <n v="13"/>
    <n v="1426458"/>
    <n v="530950"/>
    <n v="14891807"/>
    <s v="Confirmed"/>
    <x v="0"/>
    <s v="Community"/>
  </r>
  <r>
    <n v="850455682"/>
    <n v="2023"/>
    <n v="17"/>
    <n v="280332"/>
    <n v="327577"/>
    <n v="15352741"/>
    <s v="Confirmed"/>
    <x v="0"/>
    <s v="Community"/>
  </r>
  <r>
    <n v="850781875"/>
    <n v="2021"/>
    <m/>
    <m/>
    <m/>
    <m/>
    <s v="Confirmed"/>
    <x v="2"/>
    <s v="Standard"/>
  </r>
  <r>
    <n v="850781875"/>
    <n v="2022"/>
    <n v="84"/>
    <n v="5289231"/>
    <n v="191232"/>
    <n v="15600000"/>
    <s v="Confirmed"/>
    <x v="2"/>
    <s v="Standard"/>
  </r>
  <r>
    <n v="851633335"/>
    <n v="2021"/>
    <n v="1"/>
    <n v="30000"/>
    <n v="20000"/>
    <n v="10360"/>
    <s v="Confirmed"/>
    <x v="0"/>
    <s v="Community"/>
  </r>
  <r>
    <n v="851633335"/>
    <n v="2022"/>
    <n v="1"/>
    <n v="0"/>
    <n v="0"/>
    <n v="8437"/>
    <s v="Confirmed"/>
    <x v="0"/>
    <s v="Community"/>
  </r>
  <r>
    <n v="851633335"/>
    <n v="2023"/>
    <n v="1"/>
    <n v="5050000"/>
    <n v="1210000"/>
    <n v="3935299"/>
    <s v="Confirmed"/>
    <x v="0"/>
    <s v="Community"/>
  </r>
  <r>
    <n v="853913023"/>
    <n v="2022"/>
    <n v="1"/>
    <n v="2005000"/>
    <n v="1504800"/>
    <n v="487997"/>
    <s v="Confirmed"/>
    <x v="1"/>
    <s v="Other"/>
  </r>
  <r>
    <n v="853913023"/>
    <n v="2023"/>
    <n v="1"/>
    <n v="6001993"/>
    <n v="5466351"/>
    <n v="1003833"/>
    <s v="Confirmed"/>
    <x v="1"/>
    <s v="Other"/>
  </r>
  <r>
    <n v="853989363"/>
    <n v="2020"/>
    <m/>
    <m/>
    <m/>
    <m/>
    <s v="Confirmed"/>
    <x v="1"/>
    <s v="Other"/>
  </r>
  <r>
    <n v="853989363"/>
    <n v="2021"/>
    <m/>
    <m/>
    <m/>
    <m/>
    <s v="Confirmed"/>
    <x v="1"/>
    <s v="Other"/>
  </r>
  <r>
    <n v="853989363"/>
    <n v="2022"/>
    <n v="8"/>
    <n v="23227593"/>
    <n v="9838700"/>
    <n v="13348953"/>
    <s v="Confirmed"/>
    <x v="1"/>
    <s v="Other"/>
  </r>
  <r>
    <n v="854363773"/>
    <n v="2022"/>
    <n v="3"/>
    <n v="608961"/>
    <n v="0"/>
    <n v="526576"/>
    <s v="Confirmed"/>
    <x v="0"/>
    <s v="Community"/>
  </r>
  <r>
    <n v="854363773"/>
    <n v="2023"/>
    <n v="3"/>
    <n v="0"/>
    <n v="16000"/>
    <n v="570813"/>
    <s v="Confirmed"/>
    <x v="0"/>
    <s v="Community"/>
  </r>
  <r>
    <n v="854391782"/>
    <n v="2021"/>
    <n v="2"/>
    <n v="187298"/>
    <n v="14500"/>
    <n v="176527"/>
    <s v="Confirmed"/>
    <x v="0"/>
    <s v="Community"/>
  </r>
  <r>
    <n v="854391782"/>
    <n v="2023"/>
    <n v="6"/>
    <n v="106802"/>
    <n v="28100"/>
    <n v="335980"/>
    <s v="Confirmed"/>
    <x v="0"/>
    <s v="Community"/>
  </r>
  <r>
    <n v="860098932"/>
    <n v="2019"/>
    <n v="42"/>
    <n v="405025"/>
    <n v="802460"/>
    <n v="1127319"/>
    <s v="Confirmed"/>
    <x v="1"/>
    <s v="Other"/>
  </r>
  <r>
    <n v="860098932"/>
    <n v="2020"/>
    <n v="39"/>
    <n v="431792"/>
    <n v="467476"/>
    <n v="1076257"/>
    <s v="Confirmed"/>
    <x v="1"/>
    <s v="Other"/>
  </r>
  <r>
    <n v="860098932"/>
    <n v="2021"/>
    <n v="40"/>
    <n v="497782"/>
    <n v="583481"/>
    <n v="1257285"/>
    <s v="Confirmed"/>
    <x v="1"/>
    <s v="Other"/>
  </r>
  <r>
    <n v="860098932"/>
    <n v="2022"/>
    <n v="35"/>
    <n v="1988977"/>
    <n v="534173"/>
    <n v="2556375"/>
    <s v="Confirmed"/>
    <x v="1"/>
    <s v="Other"/>
  </r>
  <r>
    <n v="860098932"/>
    <n v="2023"/>
    <n v="30"/>
    <n v="682746"/>
    <n v="490460"/>
    <n v="2995331"/>
    <s v="Confirmed"/>
    <x v="1"/>
    <s v="Other"/>
  </r>
  <r>
    <n v="860098932"/>
    <n v="2024"/>
    <n v="28"/>
    <n v="452230"/>
    <n v="525670"/>
    <n v="3059403"/>
    <s v="Confirmed"/>
    <x v="1"/>
    <s v="Other"/>
  </r>
  <r>
    <n v="860250582"/>
    <n v="2019"/>
    <n v="8"/>
    <n v="452500"/>
    <n v="0"/>
    <n v="1007454"/>
    <s v="Confirmed"/>
    <x v="0"/>
    <s v="Community"/>
  </r>
  <r>
    <n v="860250582"/>
    <n v="2020"/>
    <n v="8"/>
    <n v="232000"/>
    <n v="0"/>
    <n v="1346050"/>
    <s v="Confirmed"/>
    <x v="0"/>
    <s v="Community"/>
  </r>
  <r>
    <n v="860250582"/>
    <n v="2021"/>
    <n v="2"/>
    <n v="0"/>
    <n v="3000"/>
    <n v="61841"/>
    <s v="Confirmed"/>
    <x v="0"/>
    <s v="Community"/>
  </r>
  <r>
    <n v="860250582"/>
    <n v="2022"/>
    <n v="1"/>
    <n v="0"/>
    <n v="1500"/>
    <n v="22750"/>
    <s v="Confirmed"/>
    <x v="0"/>
    <s v="Community"/>
  </r>
  <r>
    <n v="860250582"/>
    <n v="2023"/>
    <n v="1"/>
    <n v="0"/>
    <n v="0"/>
    <n v="24383"/>
    <s v="Confirmed"/>
    <x v="0"/>
    <s v="Community"/>
  </r>
  <r>
    <n v="860348306"/>
    <n v="2019"/>
    <n v="569"/>
    <n v="41044723"/>
    <n v="29030744"/>
    <n v="298833108"/>
    <s v="Confirmed"/>
    <x v="0"/>
    <s v="Community"/>
  </r>
  <r>
    <n v="860348306"/>
    <n v="2020"/>
    <n v="578"/>
    <n v="50643433"/>
    <n v="28045756"/>
    <n v="306448773"/>
    <s v="Confirmed"/>
    <x v="0"/>
    <s v="Community"/>
  </r>
  <r>
    <n v="860348306"/>
    <n v="2021"/>
    <n v="593"/>
    <n v="32108054"/>
    <n v="41992197"/>
    <n v="375162544"/>
    <s v="Confirmed"/>
    <x v="0"/>
    <s v="Community"/>
  </r>
  <r>
    <n v="860348306"/>
    <n v="2022"/>
    <n v="607"/>
    <n v="50224695"/>
    <n v="49548261"/>
    <n v="410037097"/>
    <s v="Confirmed"/>
    <x v="0"/>
    <s v="Community"/>
  </r>
  <r>
    <n v="860348306"/>
    <n v="2023"/>
    <n v="618"/>
    <n v="44910096"/>
    <n v="44806703"/>
    <n v="382453678"/>
    <s v="Confirmed"/>
    <x v="0"/>
    <s v="Community"/>
  </r>
  <r>
    <n v="860348306"/>
    <n v="2024"/>
    <n v="621"/>
    <n v="36288932"/>
    <n v="41482472"/>
    <n v="423936256"/>
    <s v="Confirmed"/>
    <x v="0"/>
    <s v="Community"/>
  </r>
  <r>
    <n v="860465177"/>
    <n v="2020"/>
    <n v="83"/>
    <n v="1361755"/>
    <n v="1383136"/>
    <n v="3758857"/>
    <s v="Confirmed"/>
    <x v="1"/>
    <s v="Religiously-Affiliated"/>
  </r>
  <r>
    <n v="860465177"/>
    <n v="2021"/>
    <n v="109"/>
    <n v="3832072"/>
    <n v="1339113"/>
    <n v="6251816"/>
    <s v="Confirmed"/>
    <x v="1"/>
    <s v="Religiously-Affiliated"/>
  </r>
  <r>
    <n v="860465177"/>
    <n v="2022"/>
    <n v="109"/>
    <n v="1594291"/>
    <n v="1474798"/>
    <n v="5591557"/>
    <s v="Confirmed"/>
    <x v="1"/>
    <s v="Religiously-Affiliated"/>
  </r>
  <r>
    <n v="860465177"/>
    <n v="2023"/>
    <n v="83"/>
    <n v="1911098"/>
    <n v="1273069"/>
    <n v="6673302"/>
    <s v="Confirmed"/>
    <x v="1"/>
    <s v="Religiously-Affiliated"/>
  </r>
  <r>
    <n v="860465177"/>
    <n v="2024"/>
    <n v="81"/>
    <n v="1736221"/>
    <n v="2343111"/>
    <n v="6684929"/>
    <s v="Confirmed"/>
    <x v="1"/>
    <s v="Religiously-Affiliated"/>
  </r>
  <r>
    <n v="860718936"/>
    <n v="2019"/>
    <n v="236"/>
    <n v="11825384"/>
    <n v="5816501"/>
    <n v="45375422"/>
    <s v="Confirmed"/>
    <x v="1"/>
    <s v="Religiously-Affiliated"/>
  </r>
  <r>
    <n v="860718936"/>
    <n v="2020"/>
    <n v="239"/>
    <n v="9741506"/>
    <n v="11368534"/>
    <n v="42942398"/>
    <s v="Confirmed"/>
    <x v="1"/>
    <s v="Religiously-Affiliated"/>
  </r>
  <r>
    <n v="860718936"/>
    <n v="2022"/>
    <n v="236"/>
    <n v="10814342"/>
    <n v="17329939"/>
    <n v="46358037"/>
    <s v="Confirmed"/>
    <x v="1"/>
    <s v="Religiously-Affiliated"/>
  </r>
  <r>
    <n v="860718936"/>
    <n v="2023"/>
    <n v="236"/>
    <n v="7474910"/>
    <n v="14222182"/>
    <n v="39068740"/>
    <s v="Confirmed"/>
    <x v="1"/>
    <s v="Religiously-Affiliated"/>
  </r>
  <r>
    <n v="860800268"/>
    <n v="2021"/>
    <m/>
    <m/>
    <m/>
    <m/>
    <s v="Confirmed"/>
    <x v="0"/>
    <s v="Community"/>
  </r>
  <r>
    <n v="860800268"/>
    <n v="2022"/>
    <n v="2"/>
    <n v="19875"/>
    <n v="0"/>
    <n v="91686"/>
    <s v="Confirmed"/>
    <x v="0"/>
    <s v="Community"/>
  </r>
  <r>
    <n v="860800268"/>
    <n v="2023"/>
    <n v="2"/>
    <n v="95000"/>
    <n v="1000"/>
    <n v="113533"/>
    <s v="Confirmed"/>
    <x v="0"/>
    <s v="Community"/>
  </r>
  <r>
    <n v="860857725"/>
    <n v="2020"/>
    <n v="72"/>
    <n v="9723"/>
    <n v="1017254"/>
    <n v="9150009"/>
    <s v="Confirmed"/>
    <x v="2"/>
    <s v="Standard"/>
  </r>
  <r>
    <n v="860857725"/>
    <n v="2021"/>
    <n v="70"/>
    <n v="902025"/>
    <n v="644235"/>
    <n v="10292379"/>
    <s v="Confirmed"/>
    <x v="2"/>
    <s v="Standard"/>
  </r>
  <r>
    <n v="860857725"/>
    <n v="2022"/>
    <n v="62"/>
    <n v="406593"/>
    <n v="558398"/>
    <n v="10403462"/>
    <s v="Confirmed"/>
    <x v="2"/>
    <s v="Standard"/>
  </r>
  <r>
    <n v="860857725"/>
    <n v="2023"/>
    <n v="57"/>
    <n v="332589"/>
    <n v="627726"/>
    <n v="10403462"/>
    <s v="Confirmed"/>
    <x v="2"/>
    <s v="Standard"/>
  </r>
  <r>
    <n v="860857725"/>
    <n v="2024"/>
    <n v="46"/>
    <n v="1713304"/>
    <n v="495426"/>
    <n v="11309975"/>
    <s v="Confirmed"/>
    <x v="2"/>
    <s v="Standard"/>
  </r>
  <r>
    <n v="860941893"/>
    <n v="2019"/>
    <m/>
    <m/>
    <m/>
    <m/>
    <s v="Confirmed"/>
    <x v="1"/>
    <s v="Religiously-Affiliated"/>
  </r>
  <r>
    <n v="860941893"/>
    <n v="2020"/>
    <n v="6"/>
    <n v="680"/>
    <n v="0"/>
    <n v="279914"/>
    <s v="Confirmed"/>
    <x v="1"/>
    <s v="Religiously-Affiliated"/>
  </r>
  <r>
    <n v="860941893"/>
    <n v="2022"/>
    <m/>
    <m/>
    <m/>
    <m/>
    <s v="Confirmed"/>
    <x v="1"/>
    <s v="Religiously-Affiliated"/>
  </r>
  <r>
    <n v="860941893"/>
    <n v="2023"/>
    <n v="8"/>
    <n v="0"/>
    <n v="0"/>
    <n v="496629"/>
    <s v="Confirmed"/>
    <x v="1"/>
    <s v="Religiously-Affiliated"/>
  </r>
  <r>
    <n v="860941893"/>
    <n v="2024"/>
    <n v="7"/>
    <n v="0"/>
    <n v="0"/>
    <n v="335686"/>
    <s v="Confirmed"/>
    <x v="1"/>
    <s v="Religiously-Affiliated"/>
  </r>
  <r>
    <n v="861053152"/>
    <n v="2019"/>
    <n v="1"/>
    <n v="52768"/>
    <n v="5051"/>
    <n v="83154"/>
    <s v="Confirmed"/>
    <x v="1"/>
    <s v="Universities and Healthcare"/>
  </r>
  <r>
    <n v="861053152"/>
    <n v="2020"/>
    <n v="1"/>
    <n v="5635"/>
    <n v="2922"/>
    <n v="85867"/>
    <s v="Confirmed"/>
    <x v="1"/>
    <s v="Universities and Healthcare"/>
  </r>
  <r>
    <n v="861053152"/>
    <n v="2021"/>
    <n v="1"/>
    <n v="5304"/>
    <n v="2456"/>
    <n v="88715"/>
    <s v="Confirmed"/>
    <x v="1"/>
    <s v="Universities and Healthcare"/>
  </r>
  <r>
    <n v="861053152"/>
    <n v="2022"/>
    <n v="1"/>
    <n v="3837"/>
    <n v="1894"/>
    <n v="90658"/>
    <s v="Confirmed"/>
    <x v="1"/>
    <s v="Universities and Healthcare"/>
  </r>
  <r>
    <n v="861053152"/>
    <n v="2023"/>
    <n v="1"/>
    <n v="4185"/>
    <n v="4523"/>
    <n v="90320"/>
    <s v="Confirmed"/>
    <x v="1"/>
    <s v="Universities and Healthcare"/>
  </r>
  <r>
    <n v="861151358"/>
    <n v="2019"/>
    <m/>
    <m/>
    <m/>
    <m/>
    <s v="Confirmed"/>
    <x v="0"/>
    <s v="Community"/>
  </r>
  <r>
    <n v="861151358"/>
    <n v="2020"/>
    <n v="9"/>
    <n v="389132"/>
    <n v="15500"/>
    <n v="654336"/>
    <s v="Confirmed"/>
    <x v="0"/>
    <s v="Community"/>
  </r>
  <r>
    <n v="861151358"/>
    <n v="2022"/>
    <n v="9"/>
    <n v="0"/>
    <n v="42260"/>
    <n v="560163"/>
    <s v="Confirmed"/>
    <x v="0"/>
    <s v="Community"/>
  </r>
  <r>
    <n v="861151358"/>
    <n v="2023"/>
    <n v="10"/>
    <n v="51185"/>
    <n v="73209"/>
    <n v="571679"/>
    <s v="Confirmed"/>
    <x v="0"/>
    <s v="Community"/>
  </r>
  <r>
    <n v="862171601"/>
    <n v="2023"/>
    <m/>
    <m/>
    <m/>
    <m/>
    <s v="Confirmed"/>
    <x v="1"/>
    <s v="Other"/>
  </r>
  <r>
    <n v="862171601"/>
    <n v="2024"/>
    <n v="1"/>
    <n v="100000"/>
    <n v="10000"/>
    <n v="90000"/>
    <s v="Confirmed"/>
    <x v="1"/>
    <s v="Other"/>
  </r>
  <r>
    <n v="862577635"/>
    <n v="2021"/>
    <m/>
    <m/>
    <m/>
    <m/>
    <s v="Confirmed"/>
    <x v="2"/>
    <s v="Standard"/>
  </r>
  <r>
    <n v="862577635"/>
    <n v="2022"/>
    <n v="1"/>
    <n v="30087056"/>
    <n v="29300000"/>
    <n v="85075"/>
    <s v="Confirmed"/>
    <x v="2"/>
    <s v="Standard"/>
  </r>
  <r>
    <n v="862577635"/>
    <n v="2023"/>
    <n v="3"/>
    <n v="69368374"/>
    <n v="37101094"/>
    <n v="32354348"/>
    <s v="Confirmed"/>
    <x v="2"/>
    <s v="Standard"/>
  </r>
  <r>
    <n v="863177440"/>
    <n v="2021"/>
    <n v="577"/>
    <n v="9487172"/>
    <n v="193685"/>
    <n v="9088563"/>
    <s v="Confirmed"/>
    <x v="2"/>
    <s v="Standard"/>
  </r>
  <r>
    <n v="863177440"/>
    <n v="2022"/>
    <n v="2128"/>
    <n v="20068334"/>
    <n v="3541551"/>
    <n v="20186381"/>
    <s v="Confirmed"/>
    <x v="2"/>
    <s v="Standard"/>
  </r>
  <r>
    <n v="863177440"/>
    <n v="2023"/>
    <n v="4664"/>
    <n v="108067878"/>
    <n v="9663110"/>
    <n v="136151980"/>
    <s v="Confirmed"/>
    <x v="2"/>
    <s v="Standard"/>
  </r>
  <r>
    <n v="863217831"/>
    <n v="2022"/>
    <n v="4"/>
    <n v="0"/>
    <n v="30124"/>
    <n v="30124"/>
    <s v="Confirmed"/>
    <x v="1"/>
    <s v="Other"/>
  </r>
  <r>
    <n v="863217831"/>
    <n v="2024"/>
    <n v="1"/>
    <n v="2300"/>
    <n v="2300"/>
    <n v="1"/>
    <s v="Confirmed"/>
    <x v="1"/>
    <s v="Other"/>
  </r>
  <r>
    <n v="863353394"/>
    <n v="2021"/>
    <n v="18"/>
    <n v="98961"/>
    <n v="92214"/>
    <n v="4066"/>
    <s v="Confirmed"/>
    <x v="1"/>
    <s v="Other"/>
  </r>
  <r>
    <n v="863353394"/>
    <n v="2022"/>
    <n v="32"/>
    <n v="1752315"/>
    <n v="649619"/>
    <n v="189737"/>
    <s v="Confirmed"/>
    <x v="1"/>
    <s v="Other"/>
  </r>
  <r>
    <n v="863353394"/>
    <n v="2023"/>
    <n v="36"/>
    <n v="2695366"/>
    <n v="1025457"/>
    <n v="825119"/>
    <s v="Confirmed"/>
    <x v="1"/>
    <s v="Other"/>
  </r>
  <r>
    <n v="863353394"/>
    <n v="2024"/>
    <n v="33"/>
    <n v="8911064"/>
    <n v="6261457"/>
    <n v="1909681"/>
    <s v="Confirmed"/>
    <x v="1"/>
    <s v="Other"/>
  </r>
  <r>
    <n v="863667928"/>
    <n v="2022"/>
    <n v="39"/>
    <n v="6629928"/>
    <n v="1363763"/>
    <n v="8521311"/>
    <s v="Confirmed"/>
    <x v="1"/>
    <s v="Religiously-Affiliated"/>
  </r>
  <r>
    <n v="863854314"/>
    <n v="2023"/>
    <n v="1"/>
    <n v="835406"/>
    <n v="232875"/>
    <n v="897992"/>
    <s v="Confirmed"/>
    <x v="1"/>
    <s v="Other"/>
  </r>
  <r>
    <n v="863854314"/>
    <n v="2024"/>
    <n v="1"/>
    <n v="164441"/>
    <n v="289864"/>
    <n v="1046795"/>
    <s v="Confirmed"/>
    <x v="1"/>
    <s v="Other"/>
  </r>
  <r>
    <n v="866050388"/>
    <n v="2019"/>
    <n v="1"/>
    <n v="13929135"/>
    <n v="2056306"/>
    <n v="37027538"/>
    <s v="Confirmed"/>
    <x v="1"/>
    <s v="Universities and Healthcare"/>
  </r>
  <r>
    <n v="866050388"/>
    <n v="2020"/>
    <n v="1"/>
    <n v="4000548"/>
    <n v="467032"/>
    <n v="37154297"/>
    <s v="Confirmed"/>
    <x v="1"/>
    <s v="Universities and Healthcare"/>
  </r>
  <r>
    <n v="866050388"/>
    <n v="2021"/>
    <n v="1"/>
    <n v="0"/>
    <n v="1670153"/>
    <n v="45575127"/>
    <s v="Confirmed"/>
    <x v="1"/>
    <s v="Universities and Healthcare"/>
  </r>
  <r>
    <n v="866050388"/>
    <n v="2022"/>
    <n v="1"/>
    <n v="0"/>
    <n v="1650005"/>
    <n v="41429491"/>
    <s v="Confirmed"/>
    <x v="1"/>
    <s v="Universities and Healthcare"/>
  </r>
  <r>
    <n v="866050388"/>
    <n v="2023"/>
    <n v="1"/>
    <n v="0"/>
    <n v="1770000"/>
    <n v="42686087"/>
    <s v="Confirmed"/>
    <x v="1"/>
    <s v="Universities and Healthcare"/>
  </r>
  <r>
    <n v="866050388"/>
    <n v="2024"/>
    <n v="1"/>
    <n v="0"/>
    <n v="2000000"/>
    <n v="43714555"/>
    <s v="Confirmed"/>
    <x v="1"/>
    <s v="Universities and Healthcare"/>
  </r>
  <r>
    <n v="870879423"/>
    <n v="2023"/>
    <n v="1"/>
    <n v="284195"/>
    <n v="268048"/>
    <n v="17982"/>
    <s v="Confirmed"/>
    <x v="2"/>
    <s v="Standard"/>
  </r>
  <r>
    <n v="871569770"/>
    <n v="2022"/>
    <n v="10"/>
    <n v="9372727"/>
    <n v="8852558"/>
    <n v="647537"/>
    <s v="Confirmed"/>
    <x v="2"/>
    <s v="Standard"/>
  </r>
  <r>
    <n v="871569770"/>
    <n v="2023"/>
    <n v="33"/>
    <n v="0"/>
    <n v="0"/>
    <n v="112983"/>
    <s v="Confirmed"/>
    <x v="2"/>
    <s v="Standard"/>
  </r>
  <r>
    <n v="871569770"/>
    <n v="2024"/>
    <n v="33"/>
    <n v="0"/>
    <n v="0"/>
    <n v="2162863"/>
    <s v="Confirmed"/>
    <x v="2"/>
    <s v="Standard"/>
  </r>
  <r>
    <n v="871782380"/>
    <n v="2022"/>
    <n v="1"/>
    <n v="100000"/>
    <n v="0"/>
    <n v="96757"/>
    <s v="Confirmed"/>
    <x v="0"/>
    <s v="Community"/>
  </r>
  <r>
    <n v="871782380"/>
    <n v="2023"/>
    <n v="6"/>
    <n v="1073518"/>
    <n v="35600"/>
    <n v="1172789"/>
    <s v="Confirmed"/>
    <x v="0"/>
    <s v="Community"/>
  </r>
  <r>
    <n v="871782380"/>
    <n v="2024"/>
    <n v="11"/>
    <n v="512771"/>
    <n v="154689"/>
    <n v="1687036"/>
    <s v="Confirmed"/>
    <x v="0"/>
    <s v="Community"/>
  </r>
  <r>
    <n v="872043014"/>
    <n v="2021"/>
    <m/>
    <m/>
    <m/>
    <m/>
    <s v="Confirmed"/>
    <x v="0"/>
    <s v="Community"/>
  </r>
  <r>
    <n v="872043014"/>
    <n v="2022"/>
    <n v="4"/>
    <n v="1209033"/>
    <n v="0"/>
    <n v="1209033"/>
    <s v="Confirmed"/>
    <x v="0"/>
    <s v="Community"/>
  </r>
  <r>
    <n v="872043014"/>
    <n v="2023"/>
    <n v="10"/>
    <n v="2191881"/>
    <n v="0"/>
    <n v="3415407"/>
    <s v="Confirmed"/>
    <x v="0"/>
    <s v="Community"/>
  </r>
  <r>
    <n v="872056036"/>
    <n v="2022"/>
    <m/>
    <m/>
    <m/>
    <m/>
    <s v="Confirmed"/>
    <x v="1"/>
    <s v="Religiously-Affiliated"/>
  </r>
  <r>
    <n v="872056036"/>
    <n v="2023"/>
    <n v="1"/>
    <n v="2225119"/>
    <n v="100000"/>
    <n v="2428974"/>
    <s v="Confirmed"/>
    <x v="1"/>
    <s v="Religiously-Affiliated"/>
  </r>
  <r>
    <n v="872158877"/>
    <n v="2021"/>
    <m/>
    <m/>
    <m/>
    <m/>
    <s v="Confirmed"/>
    <x v="0"/>
    <s v="Community"/>
  </r>
  <r>
    <n v="872158877"/>
    <n v="2022"/>
    <n v="11"/>
    <n v="601709"/>
    <n v="32700"/>
    <n v="513813"/>
    <s v="Confirmed"/>
    <x v="0"/>
    <s v="Community"/>
  </r>
  <r>
    <n v="872158877"/>
    <n v="2023"/>
    <n v="12"/>
    <n v="41450"/>
    <n v="91988"/>
    <n v="583100"/>
    <s v="Confirmed"/>
    <x v="0"/>
    <s v="Community"/>
  </r>
  <r>
    <n v="872158877"/>
    <n v="2024"/>
    <n v="14"/>
    <n v="490325"/>
    <n v="160725"/>
    <n v="991941"/>
    <s v="Confirmed"/>
    <x v="0"/>
    <s v="Community"/>
  </r>
  <r>
    <n v="872389502"/>
    <n v="2022"/>
    <n v="1"/>
    <n v="4776952"/>
    <n v="2718593"/>
    <n v="2058359"/>
    <s v="Confirmed"/>
    <x v="2"/>
    <s v="Donation Processor"/>
  </r>
  <r>
    <n v="872389502"/>
    <n v="2023"/>
    <n v="1"/>
    <n v="10131877"/>
    <n v="8766981"/>
    <n v="3377079"/>
    <s v="Confirmed"/>
    <x v="2"/>
    <s v="Donation Processor"/>
  </r>
  <r>
    <n v="872850443"/>
    <n v="2022"/>
    <m/>
    <m/>
    <m/>
    <m/>
    <s v="Confirmed"/>
    <x v="2"/>
    <s v="Standard"/>
  </r>
  <r>
    <n v="872850443"/>
    <n v="2023"/>
    <n v="39"/>
    <n v="0"/>
    <n v="0"/>
    <n v="1471282"/>
    <s v="Confirmed"/>
    <x v="2"/>
    <s v="Standard"/>
  </r>
  <r>
    <n v="873265356"/>
    <n v="2023"/>
    <n v="3"/>
    <n v="625430"/>
    <n v="452617"/>
    <n v="237068"/>
    <s v="Confirmed"/>
    <x v="2"/>
    <s v="Standard"/>
  </r>
  <r>
    <n v="873609845"/>
    <n v="2023"/>
    <n v="3931"/>
    <n v="7021636"/>
    <n v="5546631"/>
    <n v="473604"/>
    <s v="Confirmed"/>
    <x v="1"/>
    <s v="Other"/>
  </r>
  <r>
    <n v="873682838"/>
    <n v="2023"/>
    <n v="4"/>
    <n v="1087015"/>
    <n v="40900"/>
    <n v="1077558"/>
    <s v="Confirmed"/>
    <x v="0"/>
    <s v="Community"/>
  </r>
  <r>
    <n v="880071328"/>
    <n v="2019"/>
    <n v="9"/>
    <n v="106083"/>
    <n v="209700"/>
    <n v="32173"/>
    <s v="Confirmed"/>
    <x v="1"/>
    <s v="Other"/>
  </r>
  <r>
    <n v="880071328"/>
    <n v="2020"/>
    <n v="9"/>
    <n v="138603"/>
    <n v="213550"/>
    <n v="60843"/>
    <s v="Confirmed"/>
    <x v="1"/>
    <s v="Other"/>
  </r>
  <r>
    <n v="880071328"/>
    <n v="2021"/>
    <n v="8"/>
    <n v="0"/>
    <n v="11500"/>
    <n v="54646"/>
    <s v="Confirmed"/>
    <x v="1"/>
    <s v="Other"/>
  </r>
  <r>
    <n v="880071328"/>
    <n v="2022"/>
    <n v="7"/>
    <n v="75000"/>
    <n v="66569"/>
    <n v="63577"/>
    <s v="Confirmed"/>
    <x v="1"/>
    <s v="Other"/>
  </r>
  <r>
    <n v="880071328"/>
    <n v="2023"/>
    <n v="8"/>
    <n v="21615"/>
    <n v="10000"/>
    <n v="75192"/>
    <s v="Confirmed"/>
    <x v="1"/>
    <s v="Other"/>
  </r>
  <r>
    <n v="880071328"/>
    <n v="2024"/>
    <n v="5"/>
    <n v="500"/>
    <n v="55832"/>
    <n v="19360"/>
    <s v="Confirmed"/>
    <x v="1"/>
    <s v="Other"/>
  </r>
  <r>
    <n v="880241420"/>
    <n v="2019"/>
    <n v="60"/>
    <n v="2188438"/>
    <n v="5430406"/>
    <n v="114602616"/>
    <s v="Confirmed"/>
    <x v="0"/>
    <s v="Community"/>
  </r>
  <r>
    <n v="880241420"/>
    <n v="2020"/>
    <n v="65"/>
    <n v="15987202"/>
    <n v="4185921"/>
    <n v="144096029"/>
    <s v="Confirmed"/>
    <x v="0"/>
    <s v="Community"/>
  </r>
  <r>
    <n v="880241420"/>
    <n v="2021"/>
    <n v="67"/>
    <n v="6419268"/>
    <n v="5877431"/>
    <n v="185844602"/>
    <s v="Confirmed"/>
    <x v="0"/>
    <s v="Community"/>
  </r>
  <r>
    <n v="880241420"/>
    <n v="2022"/>
    <n v="70"/>
    <n v="1538298"/>
    <n v="5106837"/>
    <n v="195136513"/>
    <s v="Confirmed"/>
    <x v="0"/>
    <s v="Community"/>
  </r>
  <r>
    <n v="880241420"/>
    <n v="2023"/>
    <n v="65"/>
    <n v="2602672"/>
    <n v="4532768"/>
    <n v="201247125"/>
    <s v="Confirmed"/>
    <x v="0"/>
    <s v="Community"/>
  </r>
  <r>
    <n v="880362053"/>
    <n v="2019"/>
    <n v="70"/>
    <n v="5168584"/>
    <n v="7481037"/>
    <n v="40623265"/>
    <s v="Confirmed"/>
    <x v="0"/>
    <s v="Community"/>
  </r>
  <r>
    <n v="880362053"/>
    <n v="2020"/>
    <n v="75"/>
    <n v="8080164"/>
    <n v="6628444"/>
    <n v="48241830"/>
    <s v="Confirmed"/>
    <x v="0"/>
    <s v="Community"/>
  </r>
  <r>
    <n v="880362053"/>
    <n v="2021"/>
    <n v="84"/>
    <n v="13919170"/>
    <n v="8206444"/>
    <n v="58646516"/>
    <s v="Confirmed"/>
    <x v="0"/>
    <s v="Community"/>
  </r>
  <r>
    <n v="880362053"/>
    <n v="2022"/>
    <n v="92"/>
    <n v="23702939"/>
    <n v="11283835"/>
    <n v="56559895"/>
    <s v="Confirmed"/>
    <x v="0"/>
    <s v="Community"/>
  </r>
  <r>
    <n v="880362053"/>
    <n v="2023"/>
    <n v="92"/>
    <n v="13761334"/>
    <n v="11107517"/>
    <n v="68534029"/>
    <s v="Confirmed"/>
    <x v="0"/>
    <s v="Community"/>
  </r>
  <r>
    <n v="880370179"/>
    <n v="2019"/>
    <n v="102"/>
    <n v="7520823"/>
    <n v="6862944"/>
    <n v="45048081"/>
    <s v="Confirmed"/>
    <x v="0"/>
    <s v="Community"/>
  </r>
  <r>
    <n v="880370179"/>
    <n v="2020"/>
    <n v="101"/>
    <n v="6374878"/>
    <n v="3205899"/>
    <n v="45838723"/>
    <s v="Confirmed"/>
    <x v="0"/>
    <s v="Community"/>
  </r>
  <r>
    <n v="880370179"/>
    <n v="2021"/>
    <n v="112"/>
    <n v="8429726"/>
    <n v="9601325"/>
    <n v="62345937"/>
    <s v="Confirmed"/>
    <x v="0"/>
    <s v="Community"/>
  </r>
  <r>
    <n v="880370179"/>
    <n v="2022"/>
    <n v="121"/>
    <n v="3963405"/>
    <n v="9851199"/>
    <n v="48816389"/>
    <s v="Confirmed"/>
    <x v="0"/>
    <s v="Community"/>
  </r>
  <r>
    <n v="880370179"/>
    <n v="2023"/>
    <n v="120"/>
    <n v="11307309"/>
    <n v="6602560"/>
    <n v="58485463"/>
    <s v="Confirmed"/>
    <x v="0"/>
    <s v="Community"/>
  </r>
  <r>
    <n v="883668801"/>
    <n v="2022"/>
    <m/>
    <m/>
    <m/>
    <m/>
    <s v="Confirmed"/>
    <x v="1"/>
    <s v="Other"/>
  </r>
  <r>
    <n v="883668801"/>
    <n v="2023"/>
    <n v="100"/>
    <n v="249170"/>
    <n v="83903"/>
    <n v="165267"/>
    <s v="Confirmed"/>
    <x v="1"/>
    <s v="Other"/>
  </r>
  <r>
    <n v="910575950"/>
    <n v="2019"/>
    <n v="61"/>
    <n v="1204110"/>
    <n v="1157240"/>
    <n v="11320387"/>
    <s v="Confirmed"/>
    <x v="1"/>
    <s v="Religiously-Affiliated"/>
  </r>
  <r>
    <n v="910575950"/>
    <n v="2020"/>
    <n v="62"/>
    <n v="4279707"/>
    <n v="1163919"/>
    <n v="14377525"/>
    <s v="Confirmed"/>
    <x v="1"/>
    <s v="Religiously-Affiliated"/>
  </r>
  <r>
    <n v="910575950"/>
    <n v="2021"/>
    <n v="61"/>
    <n v="1029568"/>
    <n v="1582910"/>
    <n v="17021301"/>
    <s v="Confirmed"/>
    <x v="1"/>
    <s v="Religiously-Affiliated"/>
  </r>
  <r>
    <n v="910575950"/>
    <n v="2022"/>
    <n v="59"/>
    <n v="1937175"/>
    <n v="1757622"/>
    <n v="14508432"/>
    <s v="Confirmed"/>
    <x v="1"/>
    <s v="Religiously-Affiliated"/>
  </r>
  <r>
    <n v="910575950"/>
    <n v="2023"/>
    <n v="56"/>
    <n v="1465679"/>
    <n v="2071622"/>
    <n v="14809576"/>
    <s v="Confirmed"/>
    <x v="1"/>
    <s v="Religiously-Affiliated"/>
  </r>
  <r>
    <n v="910575950"/>
    <n v="2024"/>
    <n v="53"/>
    <n v="938527"/>
    <n v="1261043"/>
    <n v="15568579"/>
    <s v="Confirmed"/>
    <x v="1"/>
    <s v="Religiously-Affiliated"/>
  </r>
  <r>
    <n v="910682177"/>
    <n v="2019"/>
    <n v="15"/>
    <n v="487564"/>
    <n v="647071"/>
    <n v="145337"/>
    <s v="Confirmed"/>
    <x v="1"/>
    <s v="Other"/>
  </r>
  <r>
    <n v="910682177"/>
    <n v="2020"/>
    <n v="14"/>
    <n v="358485"/>
    <n v="418196"/>
    <n v="85626"/>
    <s v="Confirmed"/>
    <x v="1"/>
    <s v="Other"/>
  </r>
  <r>
    <n v="910682177"/>
    <n v="2021"/>
    <n v="23"/>
    <n v="581348"/>
    <n v="101615"/>
    <n v="158900"/>
    <s v="Confirmed"/>
    <x v="1"/>
    <s v="Other"/>
  </r>
  <r>
    <n v="910682177"/>
    <n v="2022"/>
    <n v="27"/>
    <n v="445737"/>
    <n v="577787"/>
    <n v="26850"/>
    <s v="Confirmed"/>
    <x v="1"/>
    <s v="Other"/>
  </r>
  <r>
    <n v="910682177"/>
    <n v="2023"/>
    <n v="12"/>
    <n v="213285"/>
    <n v="186060"/>
    <n v="112100"/>
    <s v="Confirmed"/>
    <x v="1"/>
    <s v="Other"/>
  </r>
  <r>
    <n v="910714632"/>
    <n v="2019"/>
    <m/>
    <m/>
    <m/>
    <m/>
    <s v="Confirmed"/>
    <x v="1"/>
    <s v="Other"/>
  </r>
  <r>
    <n v="910714632"/>
    <n v="2020"/>
    <m/>
    <m/>
    <m/>
    <m/>
    <s v="Confirmed"/>
    <x v="1"/>
    <s v="Other"/>
  </r>
  <r>
    <n v="910714632"/>
    <n v="2021"/>
    <m/>
    <m/>
    <m/>
    <m/>
    <s v="Confirmed"/>
    <x v="1"/>
    <s v="Other"/>
  </r>
  <r>
    <n v="910714632"/>
    <n v="2022"/>
    <m/>
    <m/>
    <m/>
    <m/>
    <s v="Confirmed"/>
    <x v="1"/>
    <s v="Other"/>
  </r>
  <r>
    <n v="910714632"/>
    <n v="2023"/>
    <m/>
    <m/>
    <m/>
    <m/>
    <s v="Confirmed"/>
    <x v="1"/>
    <s v="Other"/>
  </r>
  <r>
    <n v="910714632"/>
    <n v="2024"/>
    <n v="8"/>
    <n v="0"/>
    <n v="50968"/>
    <n v="1468876"/>
    <s v="Confirmed"/>
    <x v="1"/>
    <s v="Other"/>
  </r>
  <r>
    <n v="910941053"/>
    <n v="2019"/>
    <n v="168"/>
    <n v="6314039"/>
    <n v="3749385"/>
    <n v="38286358"/>
    <s v="Confirmed"/>
    <x v="0"/>
    <s v="Community"/>
  </r>
  <r>
    <n v="910941053"/>
    <n v="2020"/>
    <n v="183"/>
    <n v="7710965"/>
    <n v="4036807"/>
    <n v="40212242"/>
    <s v="Confirmed"/>
    <x v="0"/>
    <s v="Community"/>
  </r>
  <r>
    <n v="910941053"/>
    <n v="2021"/>
    <n v="189"/>
    <n v="7407724"/>
    <n v="4510052"/>
    <n v="50657405"/>
    <s v="Confirmed"/>
    <x v="0"/>
    <s v="Community"/>
  </r>
  <r>
    <n v="910941053"/>
    <n v="2022"/>
    <n v="200"/>
    <n v="11267472"/>
    <n v="6299797"/>
    <n v="48473411"/>
    <s v="Confirmed"/>
    <x v="0"/>
    <s v="Community"/>
  </r>
  <r>
    <n v="910941053"/>
    <n v="2023"/>
    <n v="200"/>
    <n v="24355079"/>
    <n v="5269378"/>
    <n v="72954393"/>
    <s v="Confirmed"/>
    <x v="0"/>
    <s v="Community"/>
  </r>
  <r>
    <n v="910941053"/>
    <n v="2024"/>
    <n v="214"/>
    <n v="7770953"/>
    <n v="7971066"/>
    <n v="77531634"/>
    <s v="Confirmed"/>
    <x v="0"/>
    <s v="Community"/>
  </r>
  <r>
    <n v="911007459"/>
    <n v="2019"/>
    <n v="93"/>
    <n v="5150157"/>
    <n v="1892108"/>
    <n v="30918531"/>
    <s v="Confirmed"/>
    <x v="0"/>
    <s v="Community"/>
  </r>
  <r>
    <n v="911007459"/>
    <n v="2020"/>
    <n v="101"/>
    <n v="5830917"/>
    <n v="2328092"/>
    <n v="37553506"/>
    <s v="Confirmed"/>
    <x v="0"/>
    <s v="Community"/>
  </r>
  <r>
    <n v="911007459"/>
    <n v="2021"/>
    <n v="105"/>
    <n v="5069252"/>
    <n v="3121135"/>
    <n v="43925388"/>
    <s v="Confirmed"/>
    <x v="0"/>
    <s v="Community"/>
  </r>
  <r>
    <n v="911007459"/>
    <n v="2022"/>
    <n v="113"/>
    <n v="21666555"/>
    <n v="3059538"/>
    <n v="43456004"/>
    <s v="Confirmed"/>
    <x v="0"/>
    <s v="Community"/>
  </r>
  <r>
    <n v="911007459"/>
    <n v="2023"/>
    <n v="111"/>
    <n v="5990097"/>
    <n v="4879104"/>
    <n v="50318842"/>
    <s v="Confirmed"/>
    <x v="0"/>
    <s v="Community"/>
  </r>
  <r>
    <n v="911036971"/>
    <n v="2019"/>
    <n v="12"/>
    <n v="897705"/>
    <n v="3008800"/>
    <n v="1330618"/>
    <s v="Confirmed"/>
    <x v="1"/>
    <s v="Other"/>
  </r>
  <r>
    <n v="911036971"/>
    <n v="2020"/>
    <n v="12"/>
    <n v="897705"/>
    <n v="3008800"/>
    <n v="1330618"/>
    <s v="Confirmed"/>
    <x v="1"/>
    <s v="Other"/>
  </r>
  <r>
    <n v="911036971"/>
    <n v="2021"/>
    <n v="13"/>
    <n v="5716553"/>
    <n v="1578102"/>
    <n v="5469069"/>
    <s v="Confirmed"/>
    <x v="1"/>
    <s v="Other"/>
  </r>
  <r>
    <n v="911036971"/>
    <n v="2023"/>
    <n v="11"/>
    <n v="2152791"/>
    <n v="2158348"/>
    <n v="2805749"/>
    <s v="Confirmed"/>
    <x v="1"/>
    <s v="Other"/>
  </r>
  <r>
    <n v="911196271"/>
    <n v="2019"/>
    <n v="11"/>
    <n v="49894"/>
    <n v="9093"/>
    <n v="66605"/>
    <s v="Confirmed"/>
    <x v="1"/>
    <s v="Other"/>
  </r>
  <r>
    <n v="911196271"/>
    <n v="2020"/>
    <n v="13"/>
    <n v="26426"/>
    <n v="36801"/>
    <n v="87577"/>
    <s v="Confirmed"/>
    <x v="1"/>
    <s v="Other"/>
  </r>
  <r>
    <n v="911196271"/>
    <n v="2021"/>
    <n v="13"/>
    <n v="1602"/>
    <n v="28252"/>
    <n v="55726"/>
    <s v="Confirmed"/>
    <x v="1"/>
    <s v="Other"/>
  </r>
  <r>
    <n v="911196271"/>
    <n v="2022"/>
    <n v="15"/>
    <n v="16272"/>
    <n v="14771"/>
    <n v="55285"/>
    <s v="Confirmed"/>
    <x v="1"/>
    <s v="Other"/>
  </r>
  <r>
    <n v="911196271"/>
    <n v="2023"/>
    <n v="12"/>
    <n v="26684"/>
    <n v="26055"/>
    <n v="94888"/>
    <s v="Confirmed"/>
    <x v="1"/>
    <s v="Other"/>
  </r>
  <r>
    <n v="911246778"/>
    <n v="2019"/>
    <n v="142"/>
    <n v="16131558"/>
    <n v="9255002"/>
    <n v="234914524"/>
    <s v="Confirmed"/>
    <x v="0"/>
    <s v="Community"/>
  </r>
  <r>
    <n v="911246778"/>
    <n v="2020"/>
    <n v="143"/>
    <n v="6273889"/>
    <n v="16470589"/>
    <n v="237839688"/>
    <s v="Confirmed"/>
    <x v="0"/>
    <s v="Community"/>
  </r>
  <r>
    <n v="911246778"/>
    <n v="2021"/>
    <n v="156"/>
    <n v="60334399"/>
    <n v="19283071"/>
    <n v="306362885"/>
    <s v="Confirmed"/>
    <x v="0"/>
    <s v="Community"/>
  </r>
  <r>
    <n v="911246778"/>
    <n v="2022"/>
    <n v="158"/>
    <n v="10417263"/>
    <n v="19625380"/>
    <n v="269300266"/>
    <s v="Confirmed"/>
    <x v="0"/>
    <s v="Community"/>
  </r>
  <r>
    <n v="911246778"/>
    <n v="2023"/>
    <n v="148"/>
    <n v="3658876"/>
    <n v="16776855"/>
    <n v="275504252"/>
    <s v="Confirmed"/>
    <x v="0"/>
    <s v="Community"/>
  </r>
  <r>
    <n v="911250104"/>
    <n v="2019"/>
    <n v="28"/>
    <n v="185536"/>
    <n v="243794"/>
    <n v="2321255"/>
    <s v="Confirmed"/>
    <x v="0"/>
    <s v="Community"/>
  </r>
  <r>
    <n v="911250104"/>
    <n v="2020"/>
    <n v="28"/>
    <n v="261356"/>
    <n v="243352"/>
    <n v="2089522"/>
    <s v="Confirmed"/>
    <x v="0"/>
    <s v="Community"/>
  </r>
  <r>
    <n v="911250104"/>
    <n v="2021"/>
    <n v="24"/>
    <n v="82482"/>
    <n v="139792"/>
    <n v="2570329"/>
    <s v="Confirmed"/>
    <x v="0"/>
    <s v="Community"/>
  </r>
  <r>
    <n v="911250104"/>
    <n v="2022"/>
    <n v="26"/>
    <n v="945373"/>
    <n v="284147"/>
    <n v="2443675"/>
    <s v="Confirmed"/>
    <x v="0"/>
    <s v="Community"/>
  </r>
  <r>
    <n v="911250104"/>
    <n v="2023"/>
    <n v="26"/>
    <n v="1838876"/>
    <n v="195471"/>
    <n v="3984170"/>
    <s v="Confirmed"/>
    <x v="0"/>
    <s v="Community"/>
  </r>
  <r>
    <n v="911250104"/>
    <n v="2024"/>
    <n v="26"/>
    <n v="1226500"/>
    <n v="596870"/>
    <n v="4216235"/>
    <s v="Confirmed"/>
    <x v="0"/>
    <s v="Community"/>
  </r>
  <r>
    <n v="911325007"/>
    <n v="2019"/>
    <n v="50"/>
    <n v="374911"/>
    <n v="422225"/>
    <n v="1364502"/>
    <s v="Confirmed"/>
    <x v="1"/>
    <s v="Other"/>
  </r>
  <r>
    <n v="911325007"/>
    <n v="2020"/>
    <n v="47"/>
    <n v="630210"/>
    <n v="441517"/>
    <n v="1401898"/>
    <s v="Confirmed"/>
    <x v="1"/>
    <s v="Other"/>
  </r>
  <r>
    <n v="911325007"/>
    <n v="2021"/>
    <n v="49"/>
    <n v="773065"/>
    <n v="544804"/>
    <n v="1573291"/>
    <s v="Confirmed"/>
    <x v="1"/>
    <s v="Other"/>
  </r>
  <r>
    <n v="911325007"/>
    <n v="2022"/>
    <n v="50"/>
    <n v="830288"/>
    <n v="387921"/>
    <n v="1998030"/>
    <s v="Confirmed"/>
    <x v="1"/>
    <s v="Other"/>
  </r>
  <r>
    <n v="911325007"/>
    <n v="2023"/>
    <n v="46"/>
    <n v="1190759"/>
    <n v="519337"/>
    <n v="2409626"/>
    <s v="Confirmed"/>
    <x v="1"/>
    <s v="Other"/>
  </r>
  <r>
    <n v="911325007"/>
    <n v="2024"/>
    <n v="45"/>
    <n v="743748"/>
    <n v="691292"/>
    <n v="2396393"/>
    <s v="Confirmed"/>
    <x v="1"/>
    <s v="Other"/>
  </r>
  <r>
    <n v="911349486"/>
    <n v="2020"/>
    <n v="127"/>
    <n v="3522488"/>
    <n v="1515003"/>
    <n v="11130488"/>
    <s v="Confirmed"/>
    <x v="0"/>
    <s v="Community"/>
  </r>
  <r>
    <n v="911349486"/>
    <n v="2021"/>
    <n v="136"/>
    <n v="5145939"/>
    <n v="1723815"/>
    <n v="18113959"/>
    <s v="Confirmed"/>
    <x v="0"/>
    <s v="Community"/>
  </r>
  <r>
    <n v="911349486"/>
    <n v="2022"/>
    <n v="147"/>
    <n v="2740923"/>
    <n v="2823396"/>
    <n v="15031600"/>
    <s v="Confirmed"/>
    <x v="0"/>
    <s v="Community"/>
  </r>
  <r>
    <n v="911349486"/>
    <n v="2023"/>
    <n v="146"/>
    <n v="2864271"/>
    <n v="5157626"/>
    <n v="15172021"/>
    <s v="Confirmed"/>
    <x v="0"/>
    <s v="Community"/>
  </r>
  <r>
    <n v="911349486"/>
    <n v="2024"/>
    <n v="158"/>
    <n v="6171019"/>
    <n v="5035561"/>
    <n v="18282662"/>
    <s v="Confirmed"/>
    <x v="0"/>
    <s v="Community"/>
  </r>
  <r>
    <n v="911349506"/>
    <n v="2019"/>
    <n v="499993"/>
    <n v="73662"/>
    <n v="37928"/>
    <n v="499993"/>
    <s v="Confirmed"/>
    <x v="0"/>
    <s v="Community"/>
  </r>
  <r>
    <n v="911349506"/>
    <n v="2020"/>
    <m/>
    <m/>
    <m/>
    <m/>
    <s v="Confirmed"/>
    <x v="0"/>
    <s v="Community"/>
  </r>
  <r>
    <n v="911349506"/>
    <n v="2021"/>
    <n v="10"/>
    <n v="49597"/>
    <n v="46971"/>
    <n v="598948"/>
    <s v="Confirmed"/>
    <x v="0"/>
    <s v="Community"/>
  </r>
  <r>
    <n v="911349506"/>
    <n v="2023"/>
    <m/>
    <m/>
    <m/>
    <m/>
    <s v="Confirmed"/>
    <x v="0"/>
    <s v="Community"/>
  </r>
  <r>
    <n v="911349506"/>
    <n v="2024"/>
    <n v="17"/>
    <n v="99724"/>
    <n v="59175"/>
    <n v="775056"/>
    <s v="Confirmed"/>
    <x v="0"/>
    <s v="Community"/>
  </r>
  <r>
    <n v="911572414"/>
    <n v="2019"/>
    <n v="13"/>
    <n v="401311"/>
    <n v="222728"/>
    <n v="1239518"/>
    <s v="Confirmed"/>
    <x v="0"/>
    <s v="Community"/>
  </r>
  <r>
    <n v="911572414"/>
    <n v="2020"/>
    <n v="12"/>
    <n v="113824"/>
    <n v="123501"/>
    <n v="1193010"/>
    <s v="Confirmed"/>
    <x v="0"/>
    <s v="Community"/>
  </r>
  <r>
    <n v="911572414"/>
    <n v="2021"/>
    <n v="15"/>
    <n v="661400"/>
    <n v="285633"/>
    <n v="1671949"/>
    <s v="Confirmed"/>
    <x v="0"/>
    <s v="Community"/>
  </r>
  <r>
    <n v="911572414"/>
    <n v="2022"/>
    <n v="18"/>
    <n v="275419"/>
    <n v="493710"/>
    <n v="1571038"/>
    <s v="Confirmed"/>
    <x v="0"/>
    <s v="Community"/>
  </r>
  <r>
    <n v="911572414"/>
    <n v="2023"/>
    <n v="22"/>
    <n v="289810"/>
    <n v="392324"/>
    <n v="1976391"/>
    <s v="Confirmed"/>
    <x v="0"/>
    <s v="Community"/>
  </r>
  <r>
    <n v="911607005"/>
    <n v="2019"/>
    <n v="102"/>
    <n v="1178781"/>
    <n v="2351925"/>
    <n v="17108176"/>
    <s v="Confirmed"/>
    <x v="0"/>
    <s v="Community"/>
  </r>
  <r>
    <n v="911607005"/>
    <n v="2020"/>
    <m/>
    <m/>
    <m/>
    <m/>
    <s v="Confirmed"/>
    <x v="0"/>
    <s v="Community"/>
  </r>
  <r>
    <n v="911607005"/>
    <n v="2021"/>
    <m/>
    <m/>
    <m/>
    <m/>
    <s v="Confirmed"/>
    <x v="0"/>
    <s v="Community"/>
  </r>
  <r>
    <n v="911607005"/>
    <n v="2022"/>
    <m/>
    <m/>
    <m/>
    <m/>
    <s v="Confirmed"/>
    <x v="0"/>
    <s v="Community"/>
  </r>
  <r>
    <n v="911607005"/>
    <n v="2023"/>
    <n v="17"/>
    <n v="103682"/>
    <n v="275394"/>
    <n v="1914232"/>
    <s v="Confirmed"/>
    <x v="0"/>
    <s v="Community"/>
  </r>
  <r>
    <n v="911607005"/>
    <n v="2024"/>
    <n v="24"/>
    <n v="499997"/>
    <n v="332485"/>
    <n v="2129678"/>
    <s v="Confirmed"/>
    <x v="0"/>
    <s v="Community"/>
  </r>
  <r>
    <n v="911648730"/>
    <n v="2019"/>
    <n v="22"/>
    <n v="499826"/>
    <n v="1647806"/>
    <n v="1404887"/>
    <s v="Confirmed"/>
    <x v="0"/>
    <s v="Community"/>
  </r>
  <r>
    <n v="911648730"/>
    <n v="2020"/>
    <n v="22"/>
    <n v="555108"/>
    <n v="558947"/>
    <n v="1493326"/>
    <s v="Confirmed"/>
    <x v="0"/>
    <s v="Community"/>
  </r>
  <r>
    <n v="911648730"/>
    <n v="2021"/>
    <n v="29"/>
    <n v="621356"/>
    <n v="417495"/>
    <n v="1726031"/>
    <s v="Confirmed"/>
    <x v="0"/>
    <s v="Community"/>
  </r>
  <r>
    <n v="911648730"/>
    <n v="2022"/>
    <n v="29"/>
    <n v="186004"/>
    <n v="391391"/>
    <n v="1285903"/>
    <s v="Confirmed"/>
    <x v="0"/>
    <s v="Community"/>
  </r>
  <r>
    <n v="911648730"/>
    <n v="2023"/>
    <n v="27"/>
    <n v="462633"/>
    <n v="311126"/>
    <n v="1525787"/>
    <s v="Confirmed"/>
    <x v="0"/>
    <s v="Community"/>
  </r>
  <r>
    <n v="911680527"/>
    <n v="2019"/>
    <n v="50"/>
    <n v="332403"/>
    <n v="542234"/>
    <n v="1657467"/>
    <s v="Confirmed"/>
    <x v="0"/>
    <s v="Community"/>
  </r>
  <r>
    <n v="911680527"/>
    <n v="2020"/>
    <n v="53"/>
    <n v="504593"/>
    <n v="989175"/>
    <n v="1820587"/>
    <s v="Confirmed"/>
    <x v="0"/>
    <s v="Community"/>
  </r>
  <r>
    <n v="911680527"/>
    <n v="2021"/>
    <n v="51"/>
    <n v="391765"/>
    <n v="309787"/>
    <n v="1952805"/>
    <s v="Confirmed"/>
    <x v="0"/>
    <s v="Community"/>
  </r>
  <r>
    <n v="911680527"/>
    <n v="2022"/>
    <n v="53"/>
    <n v="1039842"/>
    <n v="521517"/>
    <n v="2471229"/>
    <s v="Confirmed"/>
    <x v="0"/>
    <s v="Community"/>
  </r>
  <r>
    <n v="911680527"/>
    <n v="2023"/>
    <n v="52"/>
    <n v="878692"/>
    <n v="610394"/>
    <n v="2566866"/>
    <s v="Confirmed"/>
    <x v="0"/>
    <s v="Community"/>
  </r>
  <r>
    <n v="911680527"/>
    <n v="2024"/>
    <n v="54"/>
    <n v="1099779"/>
    <n v="743086"/>
    <n v="2704587"/>
    <s v="Confirmed"/>
    <x v="0"/>
    <s v="Community"/>
  </r>
  <r>
    <n v="911714854"/>
    <n v="2019"/>
    <n v="2"/>
    <n v="250721"/>
    <m/>
    <m/>
    <s v="Confirmed"/>
    <x v="1"/>
    <s v="Other"/>
  </r>
  <r>
    <n v="911714854"/>
    <n v="2020"/>
    <m/>
    <m/>
    <m/>
    <m/>
    <s v="Confirmed"/>
    <x v="1"/>
    <s v="Other"/>
  </r>
  <r>
    <n v="911714854"/>
    <n v="2021"/>
    <m/>
    <m/>
    <m/>
    <m/>
    <s v="Confirmed"/>
    <x v="1"/>
    <s v="Other"/>
  </r>
  <r>
    <n v="911714854"/>
    <n v="2022"/>
    <m/>
    <m/>
    <m/>
    <m/>
    <s v="Confirmed"/>
    <x v="1"/>
    <s v="Other"/>
  </r>
  <r>
    <n v="911714854"/>
    <n v="2023"/>
    <m/>
    <m/>
    <m/>
    <m/>
    <s v="Confirmed"/>
    <x v="1"/>
    <s v="Other"/>
  </r>
  <r>
    <n v="911714854"/>
    <n v="2024"/>
    <n v="2"/>
    <n v="0"/>
    <n v="0"/>
    <n v="1417804"/>
    <s v="Confirmed"/>
    <x v="1"/>
    <s v="Other"/>
  </r>
  <r>
    <n v="911726410"/>
    <n v="2019"/>
    <n v="66"/>
    <n v="2674271"/>
    <n v="2677502"/>
    <n v="3362259"/>
    <s v="Confirmed"/>
    <x v="0"/>
    <s v="Community"/>
  </r>
  <r>
    <n v="911726410"/>
    <n v="2020"/>
    <n v="85"/>
    <n v="3161043"/>
    <n v="2807988"/>
    <n v="3862624"/>
    <s v="Confirmed"/>
    <x v="0"/>
    <s v="Community"/>
  </r>
  <r>
    <n v="911726410"/>
    <n v="2021"/>
    <n v="94"/>
    <n v="4609336"/>
    <n v="3047210"/>
    <n v="5873342"/>
    <s v="Confirmed"/>
    <x v="0"/>
    <s v="Community"/>
  </r>
  <r>
    <n v="911726410"/>
    <n v="2022"/>
    <n v="98"/>
    <n v="3530243"/>
    <n v="2356032"/>
    <n v="13111353"/>
    <s v="Confirmed"/>
    <x v="0"/>
    <s v="Community"/>
  </r>
  <r>
    <n v="911726410"/>
    <n v="2023"/>
    <n v="99"/>
    <n v="2650388"/>
    <n v="3065595"/>
    <n v="12549952"/>
    <s v="Confirmed"/>
    <x v="0"/>
    <s v="Community"/>
  </r>
  <r>
    <n v="911726410"/>
    <n v="2024"/>
    <n v="96"/>
    <n v="6714406"/>
    <n v="7244144"/>
    <n v="12803530"/>
    <s v="Confirmed"/>
    <x v="0"/>
    <s v="Community"/>
  </r>
  <r>
    <n v="911733104"/>
    <n v="2019"/>
    <n v="3"/>
    <n v="3300"/>
    <n v="3125"/>
    <n v="166206"/>
    <s v="Confirmed"/>
    <x v="0"/>
    <s v="Community"/>
  </r>
  <r>
    <n v="911733104"/>
    <n v="2020"/>
    <n v="3"/>
    <n v="0"/>
    <n v="5300"/>
    <n v="179178"/>
    <s v="Confirmed"/>
    <x v="0"/>
    <s v="Community"/>
  </r>
  <r>
    <n v="911733104"/>
    <n v="2021"/>
    <n v="5"/>
    <n v="40500"/>
    <n v="1000"/>
    <n v="235704"/>
    <s v="Confirmed"/>
    <x v="0"/>
    <s v="Community"/>
  </r>
  <r>
    <n v="911733104"/>
    <n v="2022"/>
    <n v="4"/>
    <n v="76158"/>
    <n v="52400"/>
    <n v="219149"/>
    <s v="Confirmed"/>
    <x v="0"/>
    <s v="Community"/>
  </r>
  <r>
    <n v="911733104"/>
    <n v="2023"/>
    <n v="6"/>
    <n v="127245"/>
    <n v="60050"/>
    <n v="536"/>
    <s v="Confirmed"/>
    <x v="0"/>
    <s v="Community"/>
  </r>
  <r>
    <n v="911733104"/>
    <n v="2024"/>
    <n v="9"/>
    <n v="131245"/>
    <n v="60050"/>
    <n v="451531"/>
    <s v="Confirmed"/>
    <x v="0"/>
    <s v="Community"/>
  </r>
  <r>
    <n v="911751020"/>
    <n v="2019"/>
    <m/>
    <m/>
    <m/>
    <m/>
    <s v="Confirmed"/>
    <x v="1"/>
    <s v="Other"/>
  </r>
  <r>
    <n v="911751020"/>
    <n v="2020"/>
    <m/>
    <m/>
    <m/>
    <m/>
    <s v="Confirmed"/>
    <x v="1"/>
    <s v="Other"/>
  </r>
  <r>
    <n v="911751020"/>
    <n v="2021"/>
    <m/>
    <m/>
    <m/>
    <m/>
    <s v="Confirmed"/>
    <x v="1"/>
    <s v="Other"/>
  </r>
  <r>
    <n v="911751020"/>
    <n v="2022"/>
    <n v="1"/>
    <n v="0"/>
    <n v="0"/>
    <n v="50002"/>
    <s v="Confirmed"/>
    <x v="1"/>
    <s v="Other"/>
  </r>
  <r>
    <n v="911751020"/>
    <n v="2023"/>
    <n v="1"/>
    <n v="0"/>
    <n v="0"/>
    <n v="57969"/>
    <s v="Confirmed"/>
    <x v="1"/>
    <s v="Other"/>
  </r>
  <r>
    <n v="912049302"/>
    <n v="2019"/>
    <n v="14"/>
    <n v="2310808"/>
    <n v="35581"/>
    <n v="3631606"/>
    <s v="Confirmed"/>
    <x v="0"/>
    <s v="Community"/>
  </r>
  <r>
    <n v="912049302"/>
    <n v="2020"/>
    <n v="14"/>
    <n v="526120"/>
    <n v="106672"/>
    <n v="4296494"/>
    <s v="Confirmed"/>
    <x v="0"/>
    <s v="Community"/>
  </r>
  <r>
    <n v="912049302"/>
    <n v="2021"/>
    <n v="9"/>
    <n v="66270"/>
    <n v="363420"/>
    <n v="2678499"/>
    <s v="Confirmed"/>
    <x v="0"/>
    <s v="Community"/>
  </r>
  <r>
    <n v="912049302"/>
    <n v="2022"/>
    <n v="10"/>
    <n v="80472"/>
    <n v="73636"/>
    <n v="2340421"/>
    <s v="Confirmed"/>
    <x v="0"/>
    <s v="Community"/>
  </r>
  <r>
    <n v="912049302"/>
    <n v="2023"/>
    <n v="11"/>
    <n v="254947"/>
    <n v="130642"/>
    <n v="2774257"/>
    <s v="Confirmed"/>
    <x v="0"/>
    <s v="Community"/>
  </r>
  <r>
    <n v="912084105"/>
    <n v="2020"/>
    <n v="3"/>
    <n v="687"/>
    <n v="32009"/>
    <n v="141477"/>
    <s v="Confirmed"/>
    <x v="0"/>
    <s v="Community"/>
  </r>
  <r>
    <n v="912084105"/>
    <n v="2021"/>
    <n v="3"/>
    <n v="409"/>
    <n v="14765"/>
    <n v="145177"/>
    <s v="Confirmed"/>
    <x v="0"/>
    <s v="Community"/>
  </r>
  <r>
    <n v="912084105"/>
    <n v="2022"/>
    <n v="3"/>
    <n v="338"/>
    <n v="15737"/>
    <n v="124255"/>
    <s v="Confirmed"/>
    <x v="0"/>
    <s v="Community"/>
  </r>
  <r>
    <n v="912084105"/>
    <n v="2023"/>
    <n v="4"/>
    <n v="15960"/>
    <n v="17600"/>
    <n v="123912"/>
    <s v="Confirmed"/>
    <x v="0"/>
    <s v="Community"/>
  </r>
  <r>
    <n v="912143250"/>
    <n v="2019"/>
    <n v="11"/>
    <n v="100617"/>
    <n v="51627"/>
    <n v="787543"/>
    <s v="Confirmed"/>
    <x v="0"/>
    <s v="Community"/>
  </r>
  <r>
    <n v="912143250"/>
    <n v="2020"/>
    <n v="16"/>
    <n v="55550"/>
    <n v="19792"/>
    <n v="825502"/>
    <s v="Confirmed"/>
    <x v="0"/>
    <s v="Community"/>
  </r>
  <r>
    <n v="912143250"/>
    <n v="2021"/>
    <n v="16"/>
    <n v="2600"/>
    <n v="178286"/>
    <n v="977789"/>
    <s v="Confirmed"/>
    <x v="0"/>
    <s v="Community"/>
  </r>
  <r>
    <n v="912143250"/>
    <n v="2022"/>
    <n v="20"/>
    <n v="611721"/>
    <n v="41194"/>
    <n v="4139059"/>
    <s v="Confirmed"/>
    <x v="0"/>
    <s v="Community"/>
  </r>
  <r>
    <n v="912143250"/>
    <n v="2023"/>
    <n v="18"/>
    <n v="73380"/>
    <n v="466311"/>
    <n v="3904346"/>
    <s v="Confirmed"/>
    <x v="0"/>
    <s v="Community"/>
  </r>
  <r>
    <n v="912155208"/>
    <n v="2019"/>
    <n v="49"/>
    <n v="2491493"/>
    <n v="934693"/>
    <n v="9734408"/>
    <s v="Confirmed"/>
    <x v="0"/>
    <s v="Community"/>
  </r>
  <r>
    <n v="912155208"/>
    <n v="2020"/>
    <n v="59"/>
    <n v="2543315"/>
    <n v="1266493"/>
    <n v="16262100"/>
    <s v="Confirmed"/>
    <x v="0"/>
    <s v="Community"/>
  </r>
  <r>
    <n v="912155208"/>
    <n v="2021"/>
    <n v="67"/>
    <n v="3841443"/>
    <n v="1315785"/>
    <n v="19878172"/>
    <s v="Confirmed"/>
    <x v="0"/>
    <s v="Community"/>
  </r>
  <r>
    <n v="912155208"/>
    <n v="2022"/>
    <n v="71"/>
    <n v="1603446"/>
    <n v="1830366"/>
    <n v="15996521"/>
    <s v="Confirmed"/>
    <x v="0"/>
    <s v="Community"/>
  </r>
  <r>
    <n v="912155208"/>
    <n v="2023"/>
    <n v="78"/>
    <n v="2179549"/>
    <n v="1708364"/>
    <n v="17664729"/>
    <s v="Confirmed"/>
    <x v="0"/>
    <s v="Community"/>
  </r>
  <r>
    <n v="916013536"/>
    <n v="2019"/>
    <n v="598"/>
    <n v="107499202"/>
    <n v="73766202"/>
    <n v="418516246"/>
    <s v="Confirmed"/>
    <x v="0"/>
    <s v="Community"/>
  </r>
  <r>
    <n v="916013536"/>
    <n v="2020"/>
    <n v="592"/>
    <n v="112482894"/>
    <n v="111059957"/>
    <n v="469839159"/>
    <s v="Confirmed"/>
    <x v="0"/>
    <s v="Community"/>
  </r>
  <r>
    <n v="916013536"/>
    <n v="2021"/>
    <n v="591"/>
    <n v="121352377"/>
    <n v="111239450"/>
    <n v="538437637"/>
    <s v="Confirmed"/>
    <x v="0"/>
    <s v="Community"/>
  </r>
  <r>
    <n v="916013536"/>
    <n v="2022"/>
    <n v="601"/>
    <n v="52077025"/>
    <n v="97628117"/>
    <n v="504294947"/>
    <s v="Confirmed"/>
    <x v="0"/>
    <s v="Community"/>
  </r>
  <r>
    <n v="916013536"/>
    <n v="2023"/>
    <n v="563"/>
    <n v="96617667"/>
    <n v="95466600"/>
    <n v="573749168"/>
    <s v="Confirmed"/>
    <x v="0"/>
    <s v="Community"/>
  </r>
  <r>
    <n v="920061466"/>
    <n v="2019"/>
    <n v="5"/>
    <n v="3300"/>
    <n v="16129"/>
    <n v="800631"/>
    <s v="Confirmed"/>
    <x v="1"/>
    <s v="Other"/>
  </r>
  <r>
    <n v="920061466"/>
    <n v="2020"/>
    <n v="5"/>
    <n v="4125"/>
    <n v="27830"/>
    <n v="800671"/>
    <s v="Confirmed"/>
    <x v="1"/>
    <s v="Other"/>
  </r>
  <r>
    <n v="920061466"/>
    <n v="2021"/>
    <n v="5"/>
    <n v="2550"/>
    <n v="30550"/>
    <n v="966639"/>
    <s v="Confirmed"/>
    <x v="1"/>
    <s v="Other"/>
  </r>
  <r>
    <n v="920061466"/>
    <n v="2022"/>
    <n v="4"/>
    <n v="3723"/>
    <n v="27960"/>
    <n v="862553"/>
    <s v="Confirmed"/>
    <x v="1"/>
    <s v="Other"/>
  </r>
  <r>
    <n v="920061466"/>
    <n v="2023"/>
    <n v="5"/>
    <n v="3100"/>
    <n v="39335"/>
    <n v="901793"/>
    <s v="Confirmed"/>
    <x v="1"/>
    <s v="Other"/>
  </r>
  <r>
    <n v="920061466"/>
    <n v="2024"/>
    <n v="5"/>
    <n v="1000"/>
    <n v="36552"/>
    <n v="917974"/>
    <s v="Confirmed"/>
    <x v="1"/>
    <s v="Other"/>
  </r>
  <r>
    <n v="920139183"/>
    <n v="2019"/>
    <n v="12"/>
    <n v="30280"/>
    <n v="9078"/>
    <n v="284188"/>
    <s v="Confirmed"/>
    <x v="0"/>
    <s v="Community"/>
  </r>
  <r>
    <n v="920139183"/>
    <n v="2020"/>
    <n v="12"/>
    <n v="14517"/>
    <n v="8500"/>
    <n v="290206"/>
    <s v="Confirmed"/>
    <x v="0"/>
    <s v="Community"/>
  </r>
  <r>
    <n v="920139183"/>
    <n v="2021"/>
    <n v="12"/>
    <n v="73845"/>
    <n v="8500"/>
    <n v="355551"/>
    <s v="Confirmed"/>
    <x v="0"/>
    <s v="Community"/>
  </r>
  <r>
    <n v="920139183"/>
    <n v="2022"/>
    <n v="12"/>
    <n v="8446"/>
    <n v="8495"/>
    <n v="297350"/>
    <s v="Confirmed"/>
    <x v="0"/>
    <s v="Community"/>
  </r>
  <r>
    <n v="920139183"/>
    <n v="2023"/>
    <n v="15"/>
    <n v="25307"/>
    <n v="12880"/>
    <n v="337037"/>
    <s v="Confirmed"/>
    <x v="0"/>
    <s v="Community"/>
  </r>
  <r>
    <n v="920146538"/>
    <n v="2019"/>
    <n v="1"/>
    <n v="2000"/>
    <n v="0"/>
    <n v="2000"/>
    <s v="Confirmed"/>
    <x v="1"/>
    <s v="Other"/>
  </r>
  <r>
    <n v="920146538"/>
    <n v="2020"/>
    <n v="1"/>
    <n v="10500"/>
    <n v="0"/>
    <n v="12500"/>
    <s v="Confirmed"/>
    <x v="1"/>
    <s v="Other"/>
  </r>
  <r>
    <n v="920146538"/>
    <n v="2021"/>
    <n v="1"/>
    <n v="0"/>
    <n v="0"/>
    <n v="12500"/>
    <s v="Confirmed"/>
    <x v="1"/>
    <s v="Other"/>
  </r>
  <r>
    <n v="920146538"/>
    <n v="2022"/>
    <n v="2"/>
    <n v="21216"/>
    <n v="8000"/>
    <n v="25716"/>
    <s v="Confirmed"/>
    <x v="1"/>
    <s v="Other"/>
  </r>
  <r>
    <n v="920146538"/>
    <n v="2023"/>
    <n v="2"/>
    <n v="17122"/>
    <n v="2170"/>
    <n v="14952"/>
    <s v="Confirmed"/>
    <x v="1"/>
    <s v="Other"/>
  </r>
  <r>
    <n v="920155067"/>
    <n v="2019"/>
    <n v="114"/>
    <n v="21283558"/>
    <n v="5624240"/>
    <n v="44591869"/>
    <s v="Confirmed"/>
    <x v="0"/>
    <s v="Community"/>
  </r>
  <r>
    <n v="920155067"/>
    <n v="2020"/>
    <n v="1532"/>
    <n v="10979950"/>
    <n v="4571917"/>
    <n v="42893345"/>
    <s v="Confirmed"/>
    <x v="0"/>
    <s v="Community"/>
  </r>
  <r>
    <n v="920155067"/>
    <n v="2021"/>
    <n v="1512"/>
    <n v="16960574"/>
    <n v="5100692"/>
    <n v="59163252"/>
    <s v="Confirmed"/>
    <x v="0"/>
    <s v="Community"/>
  </r>
  <r>
    <n v="920155067"/>
    <n v="2022"/>
    <n v="1602"/>
    <n v="23000177"/>
    <n v="14455824"/>
    <n v="60856015"/>
    <s v="Confirmed"/>
    <x v="0"/>
    <s v="Community"/>
  </r>
  <r>
    <n v="920155067"/>
    <n v="2023"/>
    <n v="1628"/>
    <n v="4489479"/>
    <n v="16474928"/>
    <n v="53776234"/>
    <s v="Confirmed"/>
    <x v="0"/>
    <s v="Community"/>
  </r>
  <r>
    <n v="921501329"/>
    <n v="2023"/>
    <n v="1"/>
    <n v="684467"/>
    <n v="674061"/>
    <n v="30736"/>
    <s v="Confirmed"/>
    <x v="2"/>
    <s v="Donation Processor"/>
  </r>
  <r>
    <n v="921501329"/>
    <n v="2024"/>
    <n v="1"/>
    <n v="734171"/>
    <n v="726553"/>
    <n v="17049"/>
    <s v="Confirmed"/>
    <x v="2"/>
    <s v="Donation Processor"/>
  </r>
  <r>
    <n v="923847849"/>
    <n v="2023"/>
    <n v="7"/>
    <n v="85475"/>
    <n v="0"/>
    <n v="85475"/>
    <s v="Confirmed"/>
    <x v="0"/>
    <s v="Community"/>
  </r>
  <r>
    <n v="930386825"/>
    <n v="2019"/>
    <n v="3"/>
    <n v="0"/>
    <n v="22617"/>
    <n v="275804"/>
    <s v="Confirmed"/>
    <x v="1"/>
    <s v="Religiously-Affiliated"/>
  </r>
  <r>
    <n v="930386825"/>
    <n v="2020"/>
    <n v="2"/>
    <n v="11279"/>
    <n v="0"/>
    <n v="274240"/>
    <s v="Confirmed"/>
    <x v="1"/>
    <s v="Religiously-Affiliated"/>
  </r>
  <r>
    <n v="930386825"/>
    <n v="2021"/>
    <n v="2"/>
    <n v="77498"/>
    <n v="9927"/>
    <n v="338537"/>
    <s v="Confirmed"/>
    <x v="1"/>
    <s v="Religiously-Affiliated"/>
  </r>
  <r>
    <n v="930386825"/>
    <n v="2022"/>
    <n v="1"/>
    <n v="0"/>
    <n v="0"/>
    <n v="288480"/>
    <s v="Confirmed"/>
    <x v="1"/>
    <s v="Religiously-Affiliated"/>
  </r>
  <r>
    <n v="930386825"/>
    <n v="2023"/>
    <n v="1"/>
    <n v="0"/>
    <n v="0"/>
    <n v="321190"/>
    <s v="Confirmed"/>
    <x v="1"/>
    <s v="Religiously-Affiliated"/>
  </r>
  <r>
    <n v="930386825"/>
    <n v="2024"/>
    <n v="1"/>
    <n v="0"/>
    <n v="0"/>
    <n v="364471"/>
    <s v="Confirmed"/>
    <x v="1"/>
    <s v="Religiously-Affiliated"/>
  </r>
  <r>
    <n v="930386908"/>
    <n v="2019"/>
    <m/>
    <m/>
    <m/>
    <m/>
    <s v="Confirmed"/>
    <x v="1"/>
    <s v="Universities and Healthcare"/>
  </r>
  <r>
    <n v="930386908"/>
    <n v="2020"/>
    <m/>
    <m/>
    <m/>
    <m/>
    <s v="Confirmed"/>
    <x v="1"/>
    <s v="Universities and Healthcare"/>
  </r>
  <r>
    <n v="930386908"/>
    <n v="2021"/>
    <n v="1"/>
    <n v="742021"/>
    <n v="12904"/>
    <n v="730948"/>
    <s v="Confirmed"/>
    <x v="1"/>
    <s v="Universities and Healthcare"/>
  </r>
  <r>
    <n v="930386908"/>
    <n v="2022"/>
    <n v="1"/>
    <n v="0"/>
    <n v="28000"/>
    <n v="602643"/>
    <s v="Confirmed"/>
    <x v="1"/>
    <s v="Universities and Healthcare"/>
  </r>
  <r>
    <n v="930386908"/>
    <n v="2023"/>
    <n v="1"/>
    <n v="0"/>
    <n v="40000"/>
    <n v="590028"/>
    <s v="Confirmed"/>
    <x v="1"/>
    <s v="Universities and Healthcare"/>
  </r>
  <r>
    <n v="930395586"/>
    <n v="2019"/>
    <n v="10"/>
    <n v="278154"/>
    <n v="73218"/>
    <n v="371739"/>
    <s v="Confirmed"/>
    <x v="1"/>
    <s v="Other"/>
  </r>
  <r>
    <n v="930395586"/>
    <n v="2020"/>
    <n v="4"/>
    <n v="173917"/>
    <n v="136877"/>
    <n v="467545"/>
    <s v="Confirmed"/>
    <x v="1"/>
    <s v="Other"/>
  </r>
  <r>
    <n v="930395586"/>
    <n v="2021"/>
    <n v="4"/>
    <n v="104186"/>
    <n v="79520"/>
    <n v="518378"/>
    <s v="Confirmed"/>
    <x v="1"/>
    <s v="Other"/>
  </r>
  <r>
    <n v="930395586"/>
    <n v="2022"/>
    <n v="4"/>
    <n v="0"/>
    <n v="15500"/>
    <n v="415992"/>
    <s v="Confirmed"/>
    <x v="1"/>
    <s v="Other"/>
  </r>
  <r>
    <n v="930395586"/>
    <n v="2023"/>
    <n v="10"/>
    <n v="35010"/>
    <n v="37901"/>
    <n v="483264"/>
    <s v="Confirmed"/>
    <x v="1"/>
    <s v="Other"/>
  </r>
  <r>
    <n v="930691187"/>
    <n v="2019"/>
    <n v="8"/>
    <n v="608477"/>
    <n v="149759"/>
    <n v="985588"/>
    <s v="Confirmed"/>
    <x v="1"/>
    <s v="Other"/>
  </r>
  <r>
    <n v="930691187"/>
    <n v="2020"/>
    <n v="7"/>
    <n v="167159"/>
    <n v="543940"/>
    <n v="314726"/>
    <s v="Confirmed"/>
    <x v="1"/>
    <s v="Other"/>
  </r>
  <r>
    <n v="930691187"/>
    <n v="2021"/>
    <n v="6"/>
    <n v="297198"/>
    <n v="542870"/>
    <n v="249382"/>
    <s v="Confirmed"/>
    <x v="1"/>
    <s v="Other"/>
  </r>
  <r>
    <n v="930691187"/>
    <n v="2022"/>
    <n v="7"/>
    <n v="192681"/>
    <n v="268988"/>
    <n v="5131735"/>
    <s v="Confirmed"/>
    <x v="1"/>
    <s v="Other"/>
  </r>
  <r>
    <n v="930691187"/>
    <n v="2023"/>
    <n v="5"/>
    <n v="24941"/>
    <n v="36000"/>
    <n v="5805781"/>
    <s v="Confirmed"/>
    <x v="1"/>
    <s v="Other"/>
  </r>
  <r>
    <n v="930691187"/>
    <n v="2024"/>
    <n v="27"/>
    <n v="1004929"/>
    <n v="215893"/>
    <n v="6827565"/>
    <s v="Confirmed"/>
    <x v="1"/>
    <s v="Other"/>
  </r>
  <r>
    <n v="930931059"/>
    <n v="2019"/>
    <m/>
    <m/>
    <m/>
    <m/>
    <s v="Confirmed"/>
    <x v="1"/>
    <s v="Other"/>
  </r>
  <r>
    <n v="930931059"/>
    <n v="2020"/>
    <m/>
    <m/>
    <m/>
    <m/>
    <s v="Confirmed"/>
    <x v="1"/>
    <s v="Other"/>
  </r>
  <r>
    <n v="930931059"/>
    <n v="2021"/>
    <m/>
    <m/>
    <m/>
    <m/>
    <s v="Confirmed"/>
    <x v="1"/>
    <s v="Other"/>
  </r>
  <r>
    <n v="930931059"/>
    <n v="2022"/>
    <m/>
    <m/>
    <m/>
    <m/>
    <s v="Confirmed"/>
    <x v="1"/>
    <s v="Other"/>
  </r>
  <r>
    <n v="930931059"/>
    <n v="2023"/>
    <m/>
    <m/>
    <m/>
    <m/>
    <s v="Confirmed"/>
    <x v="1"/>
    <s v="Other"/>
  </r>
  <r>
    <n v="930931059"/>
    <n v="2024"/>
    <n v="29"/>
    <n v="828113"/>
    <n v="716750"/>
    <n v="5870734"/>
    <s v="Confirmed"/>
    <x v="1"/>
    <s v="Other"/>
  </r>
  <r>
    <n v="930946020"/>
    <n v="2019"/>
    <n v="9"/>
    <n v="283963"/>
    <n v="81974"/>
    <n v="759741"/>
    <s v="Confirmed"/>
    <x v="1"/>
    <s v="Universities and Healthcare"/>
  </r>
  <r>
    <n v="930946020"/>
    <n v="2020"/>
    <n v="6"/>
    <n v="1700"/>
    <n v="29111"/>
    <n v="700357"/>
    <s v="Confirmed"/>
    <x v="1"/>
    <s v="Universities and Healthcare"/>
  </r>
  <r>
    <n v="930946020"/>
    <n v="2021"/>
    <n v="7"/>
    <n v="2600"/>
    <n v="50700"/>
    <n v="928899"/>
    <s v="Confirmed"/>
    <x v="1"/>
    <s v="Universities and Healthcare"/>
  </r>
  <r>
    <n v="930946020"/>
    <n v="2022"/>
    <n v="8"/>
    <n v="674284"/>
    <n v="4223"/>
    <n v="6336735"/>
    <s v="Confirmed"/>
    <x v="1"/>
    <s v="Universities and Healthcare"/>
  </r>
  <r>
    <n v="930946020"/>
    <n v="2023"/>
    <n v="8"/>
    <n v="148605"/>
    <n v="111316"/>
    <n v="7550481"/>
    <s v="Confirmed"/>
    <x v="1"/>
    <s v="Universities and Healthcare"/>
  </r>
  <r>
    <n v="930946020"/>
    <n v="2024"/>
    <n v="9"/>
    <n v="33750"/>
    <n v="38750"/>
    <n v="8106860"/>
    <s v="Confirmed"/>
    <x v="1"/>
    <s v="Universities and Healthcare"/>
  </r>
  <r>
    <n v="931023051"/>
    <n v="2019"/>
    <n v="64"/>
    <n v="1097286"/>
    <n v="405406"/>
    <n v="2489711"/>
    <s v="Confirmed"/>
    <x v="0"/>
    <s v="Community"/>
  </r>
  <r>
    <n v="931023051"/>
    <n v="2020"/>
    <n v="66"/>
    <n v="724417"/>
    <n v="531810"/>
    <n v="3043163"/>
    <s v="Confirmed"/>
    <x v="0"/>
    <s v="Community"/>
  </r>
  <r>
    <n v="931023051"/>
    <n v="2021"/>
    <n v="81"/>
    <n v="1183846"/>
    <n v="1063483"/>
    <n v="3537357"/>
    <s v="Confirmed"/>
    <x v="0"/>
    <s v="Community"/>
  </r>
  <r>
    <n v="931023051"/>
    <n v="2022"/>
    <n v="105"/>
    <n v="1343372"/>
    <n v="610017"/>
    <n v="4008695"/>
    <s v="Confirmed"/>
    <x v="0"/>
    <s v="Community"/>
  </r>
  <r>
    <n v="931023051"/>
    <n v="2023"/>
    <n v="99"/>
    <n v="626097"/>
    <n v="699358"/>
    <n v="3832452"/>
    <s v="Confirmed"/>
    <x v="0"/>
    <s v="Community"/>
  </r>
  <r>
    <n v="931084330"/>
    <n v="2019"/>
    <n v="12"/>
    <n v="190951"/>
    <n v="162934"/>
    <n v="780441"/>
    <s v="Confirmed"/>
    <x v="1"/>
    <s v="Religiously-Affiliated"/>
  </r>
  <r>
    <n v="931084330"/>
    <n v="2020"/>
    <n v="11"/>
    <n v="194333"/>
    <n v="326050"/>
    <n v="666855"/>
    <s v="Confirmed"/>
    <x v="1"/>
    <s v="Religiously-Affiliated"/>
  </r>
  <r>
    <n v="931084330"/>
    <n v="2021"/>
    <n v="14"/>
    <n v="727851"/>
    <n v="332450"/>
    <n v="1118497"/>
    <s v="Confirmed"/>
    <x v="1"/>
    <s v="Religiously-Affiliated"/>
  </r>
  <r>
    <n v="931084330"/>
    <n v="2022"/>
    <n v="14"/>
    <n v="203009"/>
    <n v="400652"/>
    <n v="804728"/>
    <s v="Confirmed"/>
    <x v="1"/>
    <s v="Religiously-Affiliated"/>
  </r>
  <r>
    <n v="931084330"/>
    <n v="2023"/>
    <n v="13"/>
    <n v="261052"/>
    <n v="506637"/>
    <n v="559143"/>
    <s v="Confirmed"/>
    <x v="1"/>
    <s v="Religiously-Affiliated"/>
  </r>
  <r>
    <n v="931091701"/>
    <n v="2019"/>
    <n v="1"/>
    <n v="5672"/>
    <n v="3081"/>
    <n v="94362"/>
    <s v="Confirmed"/>
    <x v="1"/>
    <s v="Universities and Healthcare"/>
  </r>
  <r>
    <n v="931091701"/>
    <n v="2020"/>
    <n v="1"/>
    <n v="10874"/>
    <n v="5063"/>
    <n v="100173"/>
    <s v="Confirmed"/>
    <x v="1"/>
    <s v="Universities and Healthcare"/>
  </r>
  <r>
    <n v="931091701"/>
    <n v="2021"/>
    <n v="1"/>
    <n v="17054"/>
    <n v="6082"/>
    <n v="111146"/>
    <s v="Confirmed"/>
    <x v="1"/>
    <s v="Universities and Healthcare"/>
  </r>
  <r>
    <n v="931091701"/>
    <n v="2022"/>
    <n v="1"/>
    <n v="10552"/>
    <n v="1090"/>
    <n v="120607"/>
    <s v="Confirmed"/>
    <x v="1"/>
    <s v="Universities and Healthcare"/>
  </r>
  <r>
    <n v="931091701"/>
    <n v="2023"/>
    <n v="1"/>
    <n v="9100"/>
    <n v="6818"/>
    <n v="122889"/>
    <s v="Confirmed"/>
    <x v="1"/>
    <s v="Universities and Healthcare"/>
  </r>
  <r>
    <n v="931167214"/>
    <n v="2019"/>
    <n v="12"/>
    <n v="11823"/>
    <n v="1500"/>
    <n v="401124"/>
    <s v="Confirmed"/>
    <x v="0"/>
    <s v="Community"/>
  </r>
  <r>
    <n v="931167214"/>
    <n v="2020"/>
    <n v="12"/>
    <n v="9260"/>
    <n v="4000"/>
    <n v="392724"/>
    <s v="Confirmed"/>
    <x v="0"/>
    <s v="Community"/>
  </r>
  <r>
    <n v="931167214"/>
    <n v="2021"/>
    <n v="12"/>
    <n v="21280"/>
    <n v="17000"/>
    <n v="413243"/>
    <s v="Confirmed"/>
    <x v="0"/>
    <s v="Community"/>
  </r>
  <r>
    <n v="931167214"/>
    <n v="2022"/>
    <n v="12"/>
    <n v="6725"/>
    <n v="22867"/>
    <n v="413082"/>
    <s v="Confirmed"/>
    <x v="0"/>
    <s v="Community"/>
  </r>
  <r>
    <n v="931167214"/>
    <n v="2023"/>
    <n v="14"/>
    <n v="61485"/>
    <n v="21400"/>
    <n v="444913"/>
    <s v="Confirmed"/>
    <x v="0"/>
    <s v="Community"/>
  </r>
  <r>
    <n v="931167214"/>
    <n v="2024"/>
    <n v="14"/>
    <n v="49547"/>
    <n v="27730"/>
    <n v="456421"/>
    <s v="Confirmed"/>
    <x v="0"/>
    <s v="Community"/>
  </r>
  <r>
    <n v="931274427"/>
    <n v="2021"/>
    <n v="10"/>
    <n v="70953"/>
    <n v="15734"/>
    <n v="222829"/>
    <s v="Confirmed"/>
    <x v="0"/>
    <s v="Community"/>
  </r>
  <r>
    <n v="931274427"/>
    <n v="2022"/>
    <n v="12"/>
    <n v="47366"/>
    <n v="22890"/>
    <n v="226910"/>
    <s v="Confirmed"/>
    <x v="0"/>
    <s v="Community"/>
  </r>
  <r>
    <n v="931274427"/>
    <n v="2023"/>
    <n v="13"/>
    <n v="52988"/>
    <n v="17000"/>
    <n v="280635"/>
    <s v="Confirmed"/>
    <x v="0"/>
    <s v="Community"/>
  </r>
  <r>
    <n v="931293344"/>
    <n v="2019"/>
    <n v="8"/>
    <n v="402085"/>
    <n v="1243169"/>
    <n v="3933485"/>
    <s v="Confirmed"/>
    <x v="1"/>
    <s v="Universities and Healthcare"/>
  </r>
  <r>
    <n v="931293344"/>
    <n v="2020"/>
    <n v="4"/>
    <n v="1997"/>
    <n v="221004"/>
    <n v="3092735"/>
    <s v="Confirmed"/>
    <x v="1"/>
    <s v="Universities and Healthcare"/>
  </r>
  <r>
    <n v="931293344"/>
    <n v="2021"/>
    <n v="4"/>
    <n v="1741"/>
    <n v="15000"/>
    <n v="3214596"/>
    <s v="Confirmed"/>
    <x v="1"/>
    <s v="Universities and Healthcare"/>
  </r>
  <r>
    <n v="931293344"/>
    <n v="2022"/>
    <n v="4"/>
    <n v="2021"/>
    <n v="370870"/>
    <n v="2566694"/>
    <s v="Confirmed"/>
    <x v="1"/>
    <s v="Universities and Healthcare"/>
  </r>
  <r>
    <n v="931293344"/>
    <n v="2023"/>
    <n v="4"/>
    <n v="2646"/>
    <n v="340000"/>
    <n v="2528095"/>
    <s v="Confirmed"/>
    <x v="1"/>
    <s v="Universities and Healthcare"/>
  </r>
  <r>
    <n v="936018523"/>
    <n v="2019"/>
    <n v="14"/>
    <n v="2082958"/>
    <n v="1038568"/>
    <n v="18893016"/>
    <s v="Confirmed"/>
    <x v="0"/>
    <s v="Community"/>
  </r>
  <r>
    <n v="936018523"/>
    <n v="2020"/>
    <n v="16"/>
    <n v="703149"/>
    <n v="1645896"/>
    <n v="18703218"/>
    <s v="Confirmed"/>
    <x v="0"/>
    <s v="Community"/>
  </r>
  <r>
    <n v="936018523"/>
    <n v="2021"/>
    <n v="18"/>
    <n v="785894"/>
    <n v="1267750"/>
    <n v="20770781"/>
    <s v="Confirmed"/>
    <x v="0"/>
    <s v="Community"/>
  </r>
  <r>
    <n v="936018523"/>
    <n v="2022"/>
    <n v="18"/>
    <n v="786920"/>
    <n v="1355823"/>
    <n v="20839147"/>
    <s v="Confirmed"/>
    <x v="0"/>
    <s v="Community"/>
  </r>
  <r>
    <n v="936018523"/>
    <n v="2023"/>
    <n v="18"/>
    <n v="46201"/>
    <n v="1562489"/>
    <n v="21425721"/>
    <s v="Confirmed"/>
    <x v="0"/>
    <s v="Community"/>
  </r>
  <r>
    <n v="936018523"/>
    <n v="2024"/>
    <n v="17"/>
    <n v="40274"/>
    <n v="1565367"/>
    <n v="11176387"/>
    <s v="Confirmed"/>
    <x v="0"/>
    <s v="Community"/>
  </r>
  <r>
    <n v="936022916"/>
    <n v="2019"/>
    <n v="15"/>
    <n v="1472075"/>
    <n v="78700"/>
    <n v="2103307"/>
    <s v="Confirmed"/>
    <x v="0"/>
    <s v="Community"/>
  </r>
  <r>
    <n v="936022916"/>
    <n v="2020"/>
    <n v="16"/>
    <n v="675766"/>
    <n v="121506"/>
    <n v="2730844"/>
    <s v="Confirmed"/>
    <x v="0"/>
    <s v="Community"/>
  </r>
  <r>
    <n v="936022916"/>
    <n v="2021"/>
    <n v="20"/>
    <n v="652456"/>
    <n v="404500"/>
    <n v="3230500"/>
    <s v="Confirmed"/>
    <x v="0"/>
    <s v="Community"/>
  </r>
  <r>
    <n v="936022916"/>
    <n v="2022"/>
    <n v="26"/>
    <n v="1340020"/>
    <n v="543931"/>
    <n v="3342518"/>
    <s v="Confirmed"/>
    <x v="0"/>
    <s v="Community"/>
  </r>
  <r>
    <n v="936022916"/>
    <n v="2023"/>
    <n v="27"/>
    <n v="915441"/>
    <n v="482166"/>
    <n v="4074878"/>
    <s v="Confirmed"/>
    <x v="0"/>
    <s v="Community"/>
  </r>
  <r>
    <n v="941156365"/>
    <n v="2019"/>
    <n v="67"/>
    <n v="37333241"/>
    <n v="52452918"/>
    <n v="509991304"/>
    <s v="Confirmed"/>
    <x v="1"/>
    <s v="Universities and Healthcare"/>
  </r>
  <r>
    <n v="941156365"/>
    <n v="2020"/>
    <n v="73"/>
    <n v="70302444"/>
    <n v="47066757"/>
    <n v="593415506"/>
    <s v="Confirmed"/>
    <x v="1"/>
    <s v="Universities and Healthcare"/>
  </r>
  <r>
    <n v="941156365"/>
    <n v="2021"/>
    <n v="80"/>
    <n v="27816099"/>
    <n v="41956716"/>
    <n v="792615964"/>
    <s v="Confirmed"/>
    <x v="1"/>
    <s v="Universities and Healthcare"/>
  </r>
  <r>
    <n v="941156365"/>
    <n v="2022"/>
    <n v="78"/>
    <n v="45630878"/>
    <n v="53848376"/>
    <n v="742075850"/>
    <s v="Confirmed"/>
    <x v="1"/>
    <s v="Universities and Healthcare"/>
  </r>
  <r>
    <n v="941156365"/>
    <n v="2023"/>
    <n v="78"/>
    <n v="5301831"/>
    <n v="64137568"/>
    <n v="699615294"/>
    <s v="Confirmed"/>
    <x v="1"/>
    <s v="Universities and Healthcare"/>
  </r>
  <r>
    <n v="941156365"/>
    <n v="2024"/>
    <n v="73"/>
    <n v="7475028"/>
    <n v="84577931"/>
    <n v="680096411"/>
    <s v="Confirmed"/>
    <x v="1"/>
    <s v="Universities and Healthcare"/>
  </r>
  <r>
    <n v="941156528"/>
    <n v="2019"/>
    <n v="42"/>
    <n v="413771"/>
    <n v="698116"/>
    <n v="1330264"/>
    <s v="Confirmed"/>
    <x v="1"/>
    <s v="Religiously-Affiliated"/>
  </r>
  <r>
    <n v="941156528"/>
    <n v="2020"/>
    <n v="40"/>
    <n v="235874"/>
    <n v="279412"/>
    <n v="1286726"/>
    <s v="Confirmed"/>
    <x v="1"/>
    <s v="Religiously-Affiliated"/>
  </r>
  <r>
    <n v="941156528"/>
    <n v="2021"/>
    <n v="41"/>
    <n v="11229520"/>
    <n v="565900"/>
    <n v="11950346"/>
    <s v="Confirmed"/>
    <x v="1"/>
    <s v="Religiously-Affiliated"/>
  </r>
  <r>
    <n v="941156528"/>
    <n v="2022"/>
    <n v="43"/>
    <n v="1982379"/>
    <n v="2043889"/>
    <n v="11888836"/>
    <s v="Confirmed"/>
    <x v="1"/>
    <s v="Religiously-Affiliated"/>
  </r>
  <r>
    <n v="941156528"/>
    <n v="2023"/>
    <n v="40"/>
    <n v="2064460"/>
    <n v="619811"/>
    <n v="13829459"/>
    <s v="Confirmed"/>
    <x v="1"/>
    <s v="Religiously-Affiliated"/>
  </r>
  <r>
    <n v="941156528"/>
    <n v="2024"/>
    <n v="41"/>
    <n v="1101315"/>
    <n v="1995353"/>
    <n v="13824466"/>
    <s v="Confirmed"/>
    <x v="1"/>
    <s v="Religiously-Affiliated"/>
  </r>
  <r>
    <n v="941156533"/>
    <n v="2019"/>
    <n v="900"/>
    <n v="70143911"/>
    <n v="67539959"/>
    <n v="702823079"/>
    <s v="Confirmed"/>
    <x v="1"/>
    <s v="Religiously-Affiliated"/>
  </r>
  <r>
    <n v="941156533"/>
    <n v="2020"/>
    <n v="1092"/>
    <n v="111276114"/>
    <n v="82110619"/>
    <n v="726778724"/>
    <s v="Confirmed"/>
    <x v="1"/>
    <s v="Religiously-Affiliated"/>
  </r>
  <r>
    <n v="941156533"/>
    <n v="2021"/>
    <n v="1070"/>
    <n v="79805755"/>
    <n v="67035711"/>
    <n v="900950401"/>
    <s v="Confirmed"/>
    <x v="1"/>
    <s v="Religiously-Affiliated"/>
  </r>
  <r>
    <n v="941156533"/>
    <n v="2022"/>
    <n v="1071"/>
    <n v="156852762"/>
    <n v="77207217"/>
    <n v="871222604"/>
    <s v="Confirmed"/>
    <x v="1"/>
    <s v="Religiously-Affiliated"/>
  </r>
  <r>
    <n v="941156533"/>
    <n v="2023"/>
    <n v="1025"/>
    <n v="73635086"/>
    <n v="86808513"/>
    <n v="910858104"/>
    <s v="Confirmed"/>
    <x v="1"/>
    <s v="Religiously-Affiliated"/>
  </r>
  <r>
    <n v="941193572"/>
    <n v="2019"/>
    <m/>
    <m/>
    <m/>
    <m/>
    <s v="Confirmed"/>
    <x v="1"/>
    <s v="Universities and Healthcare"/>
  </r>
  <r>
    <n v="941193572"/>
    <n v="2020"/>
    <n v="1"/>
    <n v="80000"/>
    <n v="0"/>
    <n v="2210259"/>
    <s v="Confirmed"/>
    <x v="1"/>
    <s v="Universities and Healthcare"/>
  </r>
  <r>
    <n v="941193572"/>
    <n v="2021"/>
    <n v="1"/>
    <n v="60000"/>
    <n v="0"/>
    <n v="2541937"/>
    <s v="Confirmed"/>
    <x v="1"/>
    <s v="Universities and Healthcare"/>
  </r>
  <r>
    <n v="941193572"/>
    <n v="2022"/>
    <n v="1"/>
    <n v="0"/>
    <n v="125000"/>
    <n v="2423492"/>
    <s v="Confirmed"/>
    <x v="1"/>
    <s v="Universities and Healthcare"/>
  </r>
  <r>
    <n v="941193572"/>
    <n v="2023"/>
    <n v="1"/>
    <n v="0"/>
    <n v="0"/>
    <n v="2525890"/>
    <s v="Confirmed"/>
    <x v="1"/>
    <s v="Universities and Healthcare"/>
  </r>
  <r>
    <n v="941193572"/>
    <n v="2024"/>
    <n v="1"/>
    <n v="0"/>
    <n v="0"/>
    <n v="3168551"/>
    <s v="Confirmed"/>
    <x v="1"/>
    <s v="Universities and Healthcare"/>
  </r>
  <r>
    <n v="941312348"/>
    <n v="2019"/>
    <n v="21"/>
    <n v="1168121"/>
    <n v="1110860"/>
    <n v="156693"/>
    <s v="Confirmed"/>
    <x v="1"/>
    <s v="Other"/>
  </r>
  <r>
    <n v="941312348"/>
    <n v="2020"/>
    <n v="13"/>
    <n v="492381"/>
    <n v="816475"/>
    <n v="750906"/>
    <s v="Confirmed"/>
    <x v="1"/>
    <s v="Other"/>
  </r>
  <r>
    <n v="941312348"/>
    <n v="2021"/>
    <n v="14"/>
    <n v="510824"/>
    <n v="434564"/>
    <n v="827166"/>
    <s v="Confirmed"/>
    <x v="1"/>
    <s v="Other"/>
  </r>
  <r>
    <n v="941312348"/>
    <n v="2022"/>
    <n v="10"/>
    <n v="421782"/>
    <n v="223466"/>
    <n v="827166"/>
    <s v="Confirmed"/>
    <x v="1"/>
    <s v="Other"/>
  </r>
  <r>
    <n v="941312348"/>
    <n v="2023"/>
    <n v="18"/>
    <n v="324324"/>
    <n v="372126"/>
    <n v="1015204"/>
    <s v="Confirmed"/>
    <x v="1"/>
    <s v="Other"/>
  </r>
  <r>
    <n v="941615897"/>
    <n v="2019"/>
    <n v="199"/>
    <n v="11457407"/>
    <n v="5596028"/>
    <n v="73099935"/>
    <s v="Confirmed"/>
    <x v="0"/>
    <s v="Community"/>
  </r>
  <r>
    <n v="941615897"/>
    <n v="2020"/>
    <n v="219"/>
    <n v="15683306"/>
    <n v="8953817"/>
    <n v="84828902"/>
    <s v="Confirmed"/>
    <x v="0"/>
    <s v="Community"/>
  </r>
  <r>
    <n v="941615897"/>
    <n v="2021"/>
    <n v="236"/>
    <n v="10322403"/>
    <n v="11752647"/>
    <n v="93824884"/>
    <s v="Confirmed"/>
    <x v="0"/>
    <s v="Community"/>
  </r>
  <r>
    <n v="941615897"/>
    <n v="2022"/>
    <n v="248"/>
    <n v="6847858"/>
    <n v="7702431"/>
    <n v="78537355"/>
    <s v="Confirmed"/>
    <x v="0"/>
    <s v="Community"/>
  </r>
  <r>
    <n v="941615897"/>
    <n v="2023"/>
    <n v="268"/>
    <n v="12605507"/>
    <n v="4246719"/>
    <n v="93210701"/>
    <s v="Confirmed"/>
    <x v="0"/>
    <s v="Community"/>
  </r>
  <r>
    <n v="942222989"/>
    <n v="2019"/>
    <m/>
    <m/>
    <m/>
    <m/>
    <s v="Confirmed"/>
    <x v="1"/>
    <s v="Religiously-Affiliated"/>
  </r>
  <r>
    <n v="942222989"/>
    <n v="2020"/>
    <m/>
    <m/>
    <m/>
    <m/>
    <s v="Confirmed"/>
    <x v="1"/>
    <s v="Religiously-Affiliated"/>
  </r>
  <r>
    <n v="942222989"/>
    <n v="2021"/>
    <n v="19"/>
    <n v="3402735"/>
    <n v="0"/>
    <n v="4920320"/>
    <s v="Confirmed"/>
    <x v="1"/>
    <s v="Religiously-Affiliated"/>
  </r>
  <r>
    <n v="942222989"/>
    <n v="2022"/>
    <n v="19"/>
    <n v="661467"/>
    <n v="0"/>
    <n v="4090782"/>
    <s v="Confirmed"/>
    <x v="1"/>
    <s v="Religiously-Affiliated"/>
  </r>
  <r>
    <n v="942222989"/>
    <n v="2023"/>
    <n v="19"/>
    <n v="99042"/>
    <n v="0"/>
    <n v="3792188"/>
    <s v="Confirmed"/>
    <x v="1"/>
    <s v="Religiously-Affiliated"/>
  </r>
  <r>
    <n v="942607722"/>
    <n v="2019"/>
    <n v="25"/>
    <n v="4346452"/>
    <n v="3174754"/>
    <n v="1926843"/>
    <s v="Confirmed"/>
    <x v="1"/>
    <s v="Other"/>
  </r>
  <r>
    <n v="942607722"/>
    <n v="2020"/>
    <n v="36"/>
    <n v="9343524"/>
    <n v="1457261"/>
    <n v="9813106"/>
    <s v="Confirmed"/>
    <x v="1"/>
    <s v="Other"/>
  </r>
  <r>
    <n v="942607722"/>
    <n v="2021"/>
    <n v="42"/>
    <n v="2465426"/>
    <n v="2694204"/>
    <n v="9584328"/>
    <s v="Confirmed"/>
    <x v="1"/>
    <s v="Other"/>
  </r>
  <r>
    <n v="942607722"/>
    <n v="2022"/>
    <n v="54"/>
    <n v="2405513"/>
    <n v="2468918"/>
    <n v="9288381"/>
    <s v="Confirmed"/>
    <x v="1"/>
    <s v="Other"/>
  </r>
  <r>
    <n v="942607722"/>
    <n v="2023"/>
    <n v="61"/>
    <n v="11217267"/>
    <n v="4782916"/>
    <n v="17038055"/>
    <s v="Confirmed"/>
    <x v="1"/>
    <s v="Other"/>
  </r>
  <r>
    <n v="942681765"/>
    <n v="2019"/>
    <n v="145"/>
    <n v="5757964"/>
    <n v="6226747"/>
    <n v="46339786"/>
    <s v="Confirmed"/>
    <x v="0"/>
    <s v="Community"/>
  </r>
  <r>
    <n v="942681765"/>
    <n v="2020"/>
    <n v="150"/>
    <n v="12111852"/>
    <n v="6409926"/>
    <n v="52421127"/>
    <s v="Confirmed"/>
    <x v="0"/>
    <s v="Community"/>
  </r>
  <r>
    <n v="942681765"/>
    <n v="2021"/>
    <n v="149"/>
    <n v="7933044"/>
    <n v="7616441"/>
    <n v="63552368"/>
    <s v="Confirmed"/>
    <x v="0"/>
    <s v="Community"/>
  </r>
  <r>
    <n v="942681765"/>
    <n v="2022"/>
    <n v="175"/>
    <n v="26610801"/>
    <n v="9618088"/>
    <n v="68837645"/>
    <s v="Confirmed"/>
    <x v="0"/>
    <s v="Community"/>
  </r>
  <r>
    <n v="942681765"/>
    <n v="2023"/>
    <n v="185"/>
    <n v="11389304"/>
    <n v="6900217"/>
    <n v="75308274"/>
    <s v="Confirmed"/>
    <x v="0"/>
    <s v="Community"/>
  </r>
  <r>
    <n v="942681765"/>
    <n v="2024"/>
    <n v="177"/>
    <n v="9022987"/>
    <n v="8094602"/>
    <n v="79645211"/>
    <s v="Confirmed"/>
    <x v="0"/>
    <s v="Community"/>
  </r>
  <r>
    <n v="942686530"/>
    <n v="2020"/>
    <n v="134"/>
    <n v="4531343"/>
    <n v="6124893"/>
    <n v="19118106"/>
    <s v="Confirmed"/>
    <x v="1"/>
    <s v="Other"/>
  </r>
  <r>
    <n v="942686530"/>
    <n v="2021"/>
    <n v="134"/>
    <n v="5132511"/>
    <n v="6784932"/>
    <n v="21802740"/>
    <s v="Confirmed"/>
    <x v="1"/>
    <s v="Other"/>
  </r>
  <r>
    <n v="942686530"/>
    <n v="2022"/>
    <n v="134"/>
    <n v="10238450"/>
    <n v="7188439"/>
    <n v="24061836"/>
    <s v="Confirmed"/>
    <x v="1"/>
    <s v="Other"/>
  </r>
  <r>
    <n v="942686530"/>
    <n v="2023"/>
    <n v="166"/>
    <n v="7778224"/>
    <n v="7820694"/>
    <n v="26528920"/>
    <s v="Confirmed"/>
    <x v="1"/>
    <s v="Other"/>
  </r>
  <r>
    <n v="942808039"/>
    <n v="2019"/>
    <n v="143"/>
    <n v="14981895"/>
    <n v="8702507"/>
    <n v="54166691"/>
    <s v="Confirmed"/>
    <x v="0"/>
    <s v="Community"/>
  </r>
  <r>
    <n v="942808039"/>
    <n v="2020"/>
    <n v="160"/>
    <n v="21357369"/>
    <n v="11801311"/>
    <n v="58730000"/>
    <s v="Confirmed"/>
    <x v="0"/>
    <s v="Community"/>
  </r>
  <r>
    <n v="942808039"/>
    <n v="2021"/>
    <n v="176"/>
    <n v="28065583"/>
    <n v="15007786"/>
    <n v="77639904"/>
    <s v="Confirmed"/>
    <x v="0"/>
    <s v="Community"/>
  </r>
  <r>
    <n v="942808039"/>
    <n v="2022"/>
    <n v="166"/>
    <n v="31904000"/>
    <n v="925413"/>
    <n v="72409519"/>
    <s v="Confirmed"/>
    <x v="0"/>
    <s v="Community"/>
  </r>
  <r>
    <n v="942808039"/>
    <n v="2023"/>
    <n v="160"/>
    <n v="24827654"/>
    <n v="995724"/>
    <n v="81217285"/>
    <s v="Confirmed"/>
    <x v="0"/>
    <s v="Community"/>
  </r>
  <r>
    <n v="942891517"/>
    <n v="2019"/>
    <n v="293"/>
    <n v="4446837"/>
    <n v="6250355"/>
    <n v="68137782"/>
    <s v="Confirmed"/>
    <x v="0"/>
    <s v="Community"/>
  </r>
  <r>
    <n v="942891517"/>
    <n v="2020"/>
    <n v="295"/>
    <n v="7662549"/>
    <n v="5838631"/>
    <n v="76113248"/>
    <s v="Confirmed"/>
    <x v="0"/>
    <s v="Community"/>
  </r>
  <r>
    <n v="942891517"/>
    <n v="2021"/>
    <n v="311"/>
    <n v="15262594"/>
    <n v="7128724"/>
    <n v="92527093"/>
    <s v="Confirmed"/>
    <x v="0"/>
    <s v="Community"/>
  </r>
  <r>
    <n v="942891517"/>
    <n v="2022"/>
    <n v="310"/>
    <n v="5987925"/>
    <n v="8458717"/>
    <n v="76773291"/>
    <s v="Confirmed"/>
    <x v="0"/>
    <s v="Community"/>
  </r>
  <r>
    <n v="942891517"/>
    <n v="2023"/>
    <n v="315"/>
    <n v="45293596"/>
    <n v="15748899"/>
    <n v="115143779"/>
    <s v="Confirmed"/>
    <x v="0"/>
    <s v="Community"/>
  </r>
  <r>
    <n v="942985552"/>
    <n v="2019"/>
    <n v="3"/>
    <n v="6360"/>
    <n v="15000"/>
    <n v="1240011"/>
    <s v="Confirmed"/>
    <x v="1"/>
    <s v="Universities and Healthcare"/>
  </r>
  <r>
    <n v="942985552"/>
    <n v="2020"/>
    <n v="3"/>
    <n v="0"/>
    <n v="11015"/>
    <n v="1153942"/>
    <s v="Confirmed"/>
    <x v="1"/>
    <s v="Universities and Healthcare"/>
  </r>
  <r>
    <n v="942985552"/>
    <n v="2021"/>
    <n v="3"/>
    <n v="17000"/>
    <n v="58717"/>
    <n v="1349167"/>
    <s v="Confirmed"/>
    <x v="1"/>
    <s v="Universities and Healthcare"/>
  </r>
  <r>
    <n v="942985552"/>
    <n v="2022"/>
    <n v="3"/>
    <n v="50000"/>
    <n v="49500"/>
    <n v="1253420"/>
    <s v="Confirmed"/>
    <x v="1"/>
    <s v="Universities and Healthcare"/>
  </r>
  <r>
    <n v="942985552"/>
    <n v="2023"/>
    <n v="3"/>
    <n v="50000"/>
    <n v="84213"/>
    <n v="1314640"/>
    <s v="Confirmed"/>
    <x v="1"/>
    <s v="Universities and Healthcare"/>
  </r>
  <r>
    <n v="943007979"/>
    <n v="2019"/>
    <n v="406"/>
    <n v="108791797"/>
    <n v="84357338"/>
    <n v="474228494"/>
    <s v="Confirmed"/>
    <x v="0"/>
    <s v="Community"/>
  </r>
  <r>
    <n v="943007979"/>
    <n v="2020"/>
    <n v="436"/>
    <n v="192440356"/>
    <n v="90579048"/>
    <n v="575599951"/>
    <s v="Confirmed"/>
    <x v="0"/>
    <s v="Community"/>
  </r>
  <r>
    <n v="943007979"/>
    <n v="2021"/>
    <n v="450"/>
    <n v="537477807"/>
    <n v="101512187"/>
    <n v="1159543379"/>
    <s v="Confirmed"/>
    <x v="0"/>
    <s v="Community"/>
  </r>
  <r>
    <n v="943007979"/>
    <n v="2022"/>
    <n v="475"/>
    <n v="124250680"/>
    <n v="514320371"/>
    <n v="707022154"/>
    <s v="Confirmed"/>
    <x v="0"/>
    <s v="Community"/>
  </r>
  <r>
    <n v="943007979"/>
    <n v="2023"/>
    <n v="485"/>
    <n v="155189550"/>
    <n v="114458794"/>
    <n v="818846787"/>
    <s v="Confirmed"/>
    <x v="0"/>
    <s v="Community"/>
  </r>
  <r>
    <n v="943007979"/>
    <n v="2024"/>
    <n v="486"/>
    <n v="145183256"/>
    <n v="155345571"/>
    <n v="874610355"/>
    <s v="Confirmed"/>
    <x v="0"/>
    <s v="Community"/>
  </r>
  <r>
    <n v="943121390"/>
    <n v="2019"/>
    <n v="43"/>
    <n v="211816"/>
    <n v="385709"/>
    <n v="11798851"/>
    <s v="Confirmed"/>
    <x v="0"/>
    <s v="Community"/>
  </r>
  <r>
    <n v="943121390"/>
    <n v="2020"/>
    <n v="26"/>
    <n v="201125"/>
    <n v="182608"/>
    <n v="1929410"/>
    <s v="Confirmed"/>
    <x v="0"/>
    <s v="Community"/>
  </r>
  <r>
    <n v="943121390"/>
    <n v="2021"/>
    <n v="26"/>
    <n v="266066"/>
    <n v="161150"/>
    <n v="2245130"/>
    <s v="Confirmed"/>
    <x v="0"/>
    <s v="Community"/>
  </r>
  <r>
    <n v="943121390"/>
    <n v="2022"/>
    <n v="31"/>
    <n v="370869"/>
    <n v="229790"/>
    <n v="2084635"/>
    <s v="Confirmed"/>
    <x v="0"/>
    <s v="Community"/>
  </r>
  <r>
    <n v="943121390"/>
    <n v="2023"/>
    <n v="32"/>
    <n v="177361"/>
    <n v="206600"/>
    <n v="2287709"/>
    <s v="Confirmed"/>
    <x v="0"/>
    <s v="Community"/>
  </r>
  <r>
    <n v="943136771"/>
    <n v="2019"/>
    <n v="50"/>
    <n v="10115034"/>
    <n v="6916721"/>
    <n v="16629677"/>
    <s v="Confirmed"/>
    <x v="2"/>
    <s v="Standard"/>
  </r>
  <r>
    <n v="943136771"/>
    <n v="2020"/>
    <n v="52"/>
    <n v="11187440"/>
    <n v="9121902"/>
    <n v="20771829"/>
    <s v="Confirmed"/>
    <x v="2"/>
    <s v="Standard"/>
  </r>
  <r>
    <n v="943136771"/>
    <n v="2021"/>
    <n v="59"/>
    <n v="5906217"/>
    <n v="6110218"/>
    <n v="20567828"/>
    <s v="Confirmed"/>
    <x v="2"/>
    <s v="Standard"/>
  </r>
  <r>
    <n v="943136771"/>
    <n v="2022"/>
    <n v="56"/>
    <n v="10500383"/>
    <n v="11577998"/>
    <n v="15143734"/>
    <s v="Confirmed"/>
    <x v="2"/>
    <s v="Standard"/>
  </r>
  <r>
    <n v="943136771"/>
    <n v="2023"/>
    <n v="29"/>
    <n v="4097707"/>
    <n v="4929889"/>
    <n v="48168359"/>
    <s v="Confirmed"/>
    <x v="2"/>
    <s v="Standard"/>
  </r>
  <r>
    <n v="943179772"/>
    <n v="2019"/>
    <n v="8"/>
    <n v="556119"/>
    <n v="516484"/>
    <n v="442721"/>
    <s v="Confirmed"/>
    <x v="1"/>
    <s v="Other"/>
  </r>
  <r>
    <n v="943179772"/>
    <n v="2020"/>
    <n v="8"/>
    <n v="492895"/>
    <n v="397880"/>
    <n v="470658"/>
    <s v="Confirmed"/>
    <x v="1"/>
    <s v="Other"/>
  </r>
  <r>
    <n v="943179772"/>
    <n v="2021"/>
    <n v="8"/>
    <n v="732888"/>
    <n v="617793"/>
    <n v="507569"/>
    <s v="Confirmed"/>
    <x v="1"/>
    <s v="Other"/>
  </r>
  <r>
    <n v="943179772"/>
    <n v="2022"/>
    <n v="8"/>
    <n v="736275"/>
    <n v="574120"/>
    <n v="78597"/>
    <s v="Confirmed"/>
    <x v="1"/>
    <s v="Other"/>
  </r>
  <r>
    <n v="943179772"/>
    <n v="2023"/>
    <n v="8"/>
    <n v="817808"/>
    <n v="624510"/>
    <n v="86094"/>
    <s v="Confirmed"/>
    <x v="1"/>
    <s v="Other"/>
  </r>
  <r>
    <n v="943183623"/>
    <n v="2019"/>
    <m/>
    <m/>
    <m/>
    <m/>
    <s v="Confirmed"/>
    <x v="0"/>
    <s v="Community"/>
  </r>
  <r>
    <n v="943183623"/>
    <n v="2020"/>
    <m/>
    <m/>
    <m/>
    <m/>
    <s v="Confirmed"/>
    <x v="0"/>
    <s v="Community"/>
  </r>
  <r>
    <n v="943183623"/>
    <n v="2021"/>
    <m/>
    <m/>
    <m/>
    <m/>
    <s v="Confirmed"/>
    <x v="0"/>
    <s v="Community"/>
  </r>
  <r>
    <n v="943183623"/>
    <n v="2022"/>
    <n v="2"/>
    <n v="100000"/>
    <n v="104270"/>
    <n v="1210974"/>
    <s v="Confirmed"/>
    <x v="0"/>
    <s v="Community"/>
  </r>
  <r>
    <n v="943201522"/>
    <n v="2019"/>
    <n v="16"/>
    <n v="437698"/>
    <n v="1150425"/>
    <n v="1624155"/>
    <s v="Confirmed"/>
    <x v="1"/>
    <s v="Other"/>
  </r>
  <r>
    <n v="943201522"/>
    <n v="2020"/>
    <n v="12"/>
    <n v="290108"/>
    <n v="327204"/>
    <n v="1603827"/>
    <s v="Confirmed"/>
    <x v="1"/>
    <s v="Other"/>
  </r>
  <r>
    <n v="943201522"/>
    <n v="2021"/>
    <n v="14"/>
    <n v="400940"/>
    <n v="417521"/>
    <n v="1636733"/>
    <s v="Confirmed"/>
    <x v="1"/>
    <s v="Other"/>
  </r>
  <r>
    <n v="943201522"/>
    <n v="2022"/>
    <n v="12"/>
    <n v="413340"/>
    <n v="404790"/>
    <n v="1572545"/>
    <s v="Confirmed"/>
    <x v="1"/>
    <s v="Other"/>
  </r>
  <r>
    <n v="943201522"/>
    <n v="2023"/>
    <n v="12"/>
    <n v="327276"/>
    <n v="196950"/>
    <n v="1774087"/>
    <s v="Confirmed"/>
    <x v="1"/>
    <s v="Other"/>
  </r>
  <r>
    <n v="943205217"/>
    <n v="2019"/>
    <n v="44"/>
    <n v="575070"/>
    <n v="1011809"/>
    <n v="7491206"/>
    <s v="Confirmed"/>
    <x v="0"/>
    <s v="Community"/>
  </r>
  <r>
    <n v="943205217"/>
    <n v="2020"/>
    <n v="46"/>
    <n v="871281"/>
    <n v="1004550"/>
    <n v="7684003"/>
    <s v="Confirmed"/>
    <x v="0"/>
    <s v="Community"/>
  </r>
  <r>
    <n v="943205217"/>
    <n v="2021"/>
    <n v="45"/>
    <n v="732505"/>
    <n v="1011444"/>
    <n v="8564722"/>
    <s v="Confirmed"/>
    <x v="0"/>
    <s v="Community"/>
  </r>
  <r>
    <n v="943205217"/>
    <n v="2022"/>
    <n v="46"/>
    <n v="227144"/>
    <n v="1383491"/>
    <n v="5937096"/>
    <s v="Confirmed"/>
    <x v="0"/>
    <s v="Community"/>
  </r>
  <r>
    <n v="943205217"/>
    <n v="2023"/>
    <n v="45"/>
    <n v="259490"/>
    <n v="1342253"/>
    <n v="5945369"/>
    <s v="Confirmed"/>
    <x v="0"/>
    <s v="Community"/>
  </r>
  <r>
    <n v="943205217"/>
    <n v="2024"/>
    <n v="46"/>
    <n v="1908567"/>
    <n v="1015234"/>
    <n v="6845436"/>
    <s v="Confirmed"/>
    <x v="0"/>
    <s v="Community"/>
  </r>
  <r>
    <n v="943214166"/>
    <n v="2019"/>
    <n v="10"/>
    <n v="2674076"/>
    <n v="2049940"/>
    <n v="2012787"/>
    <s v="Confirmed"/>
    <x v="1"/>
    <s v="Other"/>
  </r>
  <r>
    <n v="943214166"/>
    <n v="2020"/>
    <n v="10"/>
    <n v="6797749"/>
    <n v="3155716"/>
    <n v="5190870"/>
    <s v="Confirmed"/>
    <x v="1"/>
    <s v="Other"/>
  </r>
  <r>
    <n v="943214166"/>
    <n v="2021"/>
    <n v="15"/>
    <n v="17095567"/>
    <n v="8819967"/>
    <n v="15275646"/>
    <s v="Confirmed"/>
    <x v="1"/>
    <s v="Other"/>
  </r>
  <r>
    <n v="943214166"/>
    <n v="2022"/>
    <n v="14"/>
    <n v="20568047"/>
    <n v="23145174"/>
    <n v="8712343"/>
    <s v="Confirmed"/>
    <x v="1"/>
    <s v="Other"/>
  </r>
  <r>
    <n v="943214166"/>
    <n v="2023"/>
    <n v="11"/>
    <n v="73564738"/>
    <n v="26183123"/>
    <n v="54524880"/>
    <s v="Confirmed"/>
    <x v="1"/>
    <s v="Other"/>
  </r>
  <r>
    <n v="943331010"/>
    <n v="2019"/>
    <n v="1"/>
    <n v="4748181"/>
    <n v="9852992"/>
    <n v="4590322"/>
    <s v="Confirmed"/>
    <x v="2"/>
    <s v="Donation Processor"/>
  </r>
  <r>
    <n v="943331010"/>
    <n v="2020"/>
    <n v="1"/>
    <n v="5996415"/>
    <n v="5785262"/>
    <n v="4801475"/>
    <s v="Confirmed"/>
    <x v="2"/>
    <s v="Donation Processor"/>
  </r>
  <r>
    <n v="943331010"/>
    <n v="2021"/>
    <n v="1"/>
    <n v="11884261"/>
    <n v="11537992"/>
    <n v="5147744"/>
    <s v="Confirmed"/>
    <x v="2"/>
    <s v="Donation Processor"/>
  </r>
  <r>
    <n v="943331010"/>
    <n v="2022"/>
    <n v="1"/>
    <n v="11131650"/>
    <n v="11083844"/>
    <n v="5195550"/>
    <s v="Confirmed"/>
    <x v="2"/>
    <s v="Donation Processor"/>
  </r>
  <r>
    <n v="943331010"/>
    <n v="2023"/>
    <n v="1"/>
    <n v="2512324"/>
    <n v="3959025"/>
    <n v="3748849"/>
    <s v="Confirmed"/>
    <x v="2"/>
    <s v="Donation Processor"/>
  </r>
  <r>
    <n v="943331010"/>
    <n v="2024"/>
    <n v="1"/>
    <n v="545560"/>
    <n v="545489"/>
    <n v="3748920"/>
    <s v="Confirmed"/>
    <x v="2"/>
    <s v="Donation Processor"/>
  </r>
  <r>
    <n v="943421724"/>
    <n v="2019"/>
    <n v="62"/>
    <n v="2701207"/>
    <n v="534835"/>
    <n v="7936895"/>
    <s v="Confirmed"/>
    <x v="0"/>
    <s v="Community"/>
  </r>
  <r>
    <n v="943421724"/>
    <n v="2020"/>
    <n v="72"/>
    <n v="6045834"/>
    <n v="2013956"/>
    <n v="13085495"/>
    <s v="Confirmed"/>
    <x v="0"/>
    <s v="Community"/>
  </r>
  <r>
    <n v="943421724"/>
    <n v="2021"/>
    <n v="78"/>
    <n v="6164287"/>
    <n v="1668675"/>
    <n v="18496391"/>
    <s v="Confirmed"/>
    <x v="0"/>
    <s v="Community"/>
  </r>
  <r>
    <n v="943421724"/>
    <n v="2022"/>
    <n v="85"/>
    <n v="3859378"/>
    <n v="1984905"/>
    <n v="18976935"/>
    <s v="Confirmed"/>
    <x v="0"/>
    <s v="Community"/>
  </r>
  <r>
    <n v="943421724"/>
    <n v="2023"/>
    <n v="95"/>
    <n v="4189771"/>
    <n v="3196338"/>
    <n v="22916899"/>
    <s v="Confirmed"/>
    <x v="0"/>
    <s v="Community"/>
  </r>
  <r>
    <n v="946069890"/>
    <n v="2019"/>
    <n v="5"/>
    <n v="34968"/>
    <n v="31500"/>
    <n v="469220"/>
    <s v="Confirmed"/>
    <x v="1"/>
    <s v="Other"/>
  </r>
  <r>
    <n v="946069890"/>
    <n v="2020"/>
    <n v="4"/>
    <n v="394101"/>
    <n v="215280"/>
    <n v="621600"/>
    <s v="Confirmed"/>
    <x v="1"/>
    <s v="Other"/>
  </r>
  <r>
    <n v="946069890"/>
    <n v="2021"/>
    <n v="4"/>
    <n v="35411"/>
    <n v="135778"/>
    <n v="566034"/>
    <s v="Confirmed"/>
    <x v="1"/>
    <s v="Other"/>
  </r>
  <r>
    <n v="946069890"/>
    <n v="2022"/>
    <n v="3"/>
    <n v="95826"/>
    <n v="73333"/>
    <n v="396358"/>
    <s v="Confirmed"/>
    <x v="1"/>
    <s v="Other"/>
  </r>
  <r>
    <n v="946069890"/>
    <n v="2023"/>
    <n v="3"/>
    <n v="920"/>
    <n v="50496"/>
    <n v="389732"/>
    <s v="Confirmed"/>
    <x v="1"/>
    <s v="Other"/>
  </r>
  <r>
    <n v="946070996"/>
    <n v="2019"/>
    <n v="292"/>
    <n v="23252244"/>
    <n v="65537079"/>
    <n v="124216581"/>
    <s v="Confirmed"/>
    <x v="0"/>
    <s v="Community"/>
  </r>
  <r>
    <n v="946070996"/>
    <n v="2020"/>
    <n v="303"/>
    <n v="439571507"/>
    <n v="65709958"/>
    <n v="497894491"/>
    <s v="Confirmed"/>
    <x v="0"/>
    <s v="Community"/>
  </r>
  <r>
    <n v="946070996"/>
    <n v="2021"/>
    <n v="312"/>
    <n v="356908561"/>
    <n v="214816233"/>
    <n v="652641840"/>
    <s v="Confirmed"/>
    <x v="0"/>
    <s v="Community"/>
  </r>
  <r>
    <n v="946070996"/>
    <n v="2022"/>
    <n v="322"/>
    <n v="52822179"/>
    <n v="169364451"/>
    <n v="521797670"/>
    <s v="Confirmed"/>
    <x v="0"/>
    <s v="Community"/>
  </r>
  <r>
    <n v="946070996"/>
    <n v="2023"/>
    <n v="318"/>
    <n v="14710108"/>
    <n v="113153170"/>
    <n v="441651931"/>
    <s v="Confirmed"/>
    <x v="0"/>
    <s v="Community"/>
  </r>
  <r>
    <n v="946090626"/>
    <n v="2019"/>
    <n v="1"/>
    <n v="0"/>
    <n v="507000"/>
    <n v="2372759"/>
    <s v="Confirmed"/>
    <x v="1"/>
    <s v="Universities and Healthcare"/>
  </r>
  <r>
    <n v="946090626"/>
    <n v="2020"/>
    <n v="1"/>
    <n v="0"/>
    <n v="1031000"/>
    <n v="1426870"/>
    <s v="Confirmed"/>
    <x v="1"/>
    <s v="Universities and Healthcare"/>
  </r>
  <r>
    <n v="946090626"/>
    <n v="2021"/>
    <n v="1"/>
    <n v="0"/>
    <n v="700000"/>
    <n v="893737"/>
    <s v="Confirmed"/>
    <x v="1"/>
    <s v="Universities and Healthcare"/>
  </r>
  <r>
    <n v="946090626"/>
    <n v="2022"/>
    <n v="1"/>
    <n v="0"/>
    <n v="200000"/>
    <n v="612179"/>
    <s v="Confirmed"/>
    <x v="1"/>
    <s v="Universities and Healthcare"/>
  </r>
  <r>
    <n v="946090626"/>
    <n v="2023"/>
    <n v="1"/>
    <n v="0"/>
    <n v="200000"/>
    <n v="411235"/>
    <s v="Confirmed"/>
    <x v="1"/>
    <s v="Universities and Healthcare"/>
  </r>
  <r>
    <n v="946090626"/>
    <n v="2024"/>
    <n v="1"/>
    <n v="0"/>
    <n v="200000"/>
    <n v="223886"/>
    <s v="Confirmed"/>
    <x v="1"/>
    <s v="Universities and Healthcare"/>
  </r>
  <r>
    <n v="946100957"/>
    <n v="2020"/>
    <m/>
    <m/>
    <m/>
    <m/>
    <s v="Confirmed"/>
    <x v="1"/>
    <s v="Other"/>
  </r>
  <r>
    <n v="946100957"/>
    <n v="2021"/>
    <m/>
    <m/>
    <m/>
    <m/>
    <s v="Confirmed"/>
    <x v="1"/>
    <s v="Other"/>
  </r>
  <r>
    <n v="946100957"/>
    <n v="2022"/>
    <n v="1"/>
    <n v="300"/>
    <n v="0"/>
    <n v="1176584"/>
    <s v="Confirmed"/>
    <x v="1"/>
    <s v="Other"/>
  </r>
  <r>
    <n v="946100957"/>
    <n v="2023"/>
    <n v="1"/>
    <n v="0"/>
    <n v="5000"/>
    <n v="1212676"/>
    <s v="Confirmed"/>
    <x v="1"/>
    <s v="Other"/>
  </r>
  <r>
    <n v="951230865"/>
    <n v="2019"/>
    <n v="4"/>
    <n v="7618"/>
    <n v="6866"/>
    <n v="323167"/>
    <s v="Confirmed"/>
    <x v="1"/>
    <s v="Universities and Healthcare"/>
  </r>
  <r>
    <n v="951230865"/>
    <n v="2020"/>
    <n v="4"/>
    <n v="11082"/>
    <n v="9489"/>
    <n v="329646"/>
    <s v="Confirmed"/>
    <x v="1"/>
    <s v="Universities and Healthcare"/>
  </r>
  <r>
    <n v="951230865"/>
    <n v="2021"/>
    <n v="3"/>
    <n v="11449"/>
    <n v="4678"/>
    <n v="231179"/>
    <s v="Confirmed"/>
    <x v="1"/>
    <s v="Universities and Healthcare"/>
  </r>
  <r>
    <n v="951230865"/>
    <n v="2022"/>
    <n v="3"/>
    <n v="0"/>
    <n v="5115"/>
    <n v="178556"/>
    <s v="Confirmed"/>
    <x v="1"/>
    <s v="Universities and Healthcare"/>
  </r>
  <r>
    <n v="951230865"/>
    <n v="2023"/>
    <n v="3"/>
    <n v="0"/>
    <n v="5179"/>
    <n v="196139"/>
    <s v="Confirmed"/>
    <x v="1"/>
    <s v="Universities and Healthcare"/>
  </r>
  <r>
    <n v="951230865"/>
    <n v="2024"/>
    <n v="3"/>
    <n v="1400"/>
    <n v="6152"/>
    <n v="211751"/>
    <s v="Confirmed"/>
    <x v="1"/>
    <s v="Universities and Healthcare"/>
  </r>
  <r>
    <n v="951642394"/>
    <n v="2019"/>
    <n v="7"/>
    <n v="24961995"/>
    <n v="14875411"/>
    <n v="37412419"/>
    <s v="Confirmed"/>
    <x v="1"/>
    <s v="Universities and Healthcare"/>
  </r>
  <r>
    <n v="951642394"/>
    <n v="2020"/>
    <n v="7"/>
    <n v="12666050"/>
    <n v="9447525"/>
    <n v="39408376"/>
    <s v="Confirmed"/>
    <x v="1"/>
    <s v="Universities and Healthcare"/>
  </r>
  <r>
    <n v="951642394"/>
    <n v="2021"/>
    <n v="9"/>
    <n v="15803435"/>
    <n v="17918214"/>
    <n v="48664091"/>
    <s v="Confirmed"/>
    <x v="1"/>
    <s v="Universities and Healthcare"/>
  </r>
  <r>
    <n v="951642394"/>
    <n v="2022"/>
    <n v="9"/>
    <n v="36002541"/>
    <n v="9485336"/>
    <n v="69025275"/>
    <s v="Confirmed"/>
    <x v="1"/>
    <s v="Universities and Healthcare"/>
  </r>
  <r>
    <n v="951642394"/>
    <n v="2023"/>
    <n v="10"/>
    <n v="4522549"/>
    <n v="12896377"/>
    <n v="59988024"/>
    <s v="Confirmed"/>
    <x v="1"/>
    <s v="Universities and Healthcare"/>
  </r>
  <r>
    <n v="951644037"/>
    <n v="2019"/>
    <n v="5"/>
    <n v="0"/>
    <n v="214500"/>
    <n v="1033114"/>
    <s v="Confirmed"/>
    <x v="1"/>
    <s v="Universities and Healthcare"/>
  </r>
  <r>
    <n v="951644037"/>
    <n v="2020"/>
    <n v="5"/>
    <n v="212569"/>
    <n v="61000"/>
    <n v="1242438"/>
    <s v="Confirmed"/>
    <x v="1"/>
    <s v="Universities and Healthcare"/>
  </r>
  <r>
    <n v="951644037"/>
    <n v="2021"/>
    <n v="6"/>
    <n v="96069"/>
    <n v="217000"/>
    <n v="1364291"/>
    <s v="Confirmed"/>
    <x v="1"/>
    <s v="Universities and Healthcare"/>
  </r>
  <r>
    <n v="951644037"/>
    <n v="2022"/>
    <n v="7"/>
    <n v="295983"/>
    <n v="215500"/>
    <n v="1362682"/>
    <s v="Confirmed"/>
    <x v="1"/>
    <s v="Universities and Healthcare"/>
  </r>
  <r>
    <n v="951644037"/>
    <n v="2023"/>
    <n v="8"/>
    <n v="268236"/>
    <n v="151000"/>
    <n v="1567354"/>
    <s v="Confirmed"/>
    <x v="1"/>
    <s v="Universities and Healthcare"/>
  </r>
  <r>
    <n v="951644037"/>
    <n v="2024"/>
    <n v="8"/>
    <n v="0"/>
    <n v="210776"/>
    <n v="1529155"/>
    <s v="Confirmed"/>
    <x v="1"/>
    <s v="Universities and Healthcare"/>
  </r>
  <r>
    <n v="951644609"/>
    <n v="2019"/>
    <n v="19"/>
    <n v="6159195"/>
    <n v="1790861"/>
    <n v="7898454"/>
    <s v="Confirmed"/>
    <x v="1"/>
    <s v="Other"/>
  </r>
  <r>
    <n v="951644609"/>
    <n v="2020"/>
    <n v="30"/>
    <n v="40042248"/>
    <n v="9139419"/>
    <n v="29935097"/>
    <s v="Confirmed"/>
    <x v="1"/>
    <s v="Other"/>
  </r>
  <r>
    <n v="951644609"/>
    <n v="2021"/>
    <n v="32"/>
    <n v="23190324"/>
    <n v="4223506"/>
    <n v="33691644"/>
    <s v="Confirmed"/>
    <x v="1"/>
    <s v="Other"/>
  </r>
  <r>
    <n v="951644609"/>
    <n v="2022"/>
    <n v="31"/>
    <n v="13335847"/>
    <n v="3809186"/>
    <n v="33874002"/>
    <s v="Confirmed"/>
    <x v="1"/>
    <s v="Other"/>
  </r>
  <r>
    <n v="951644609"/>
    <n v="2023"/>
    <n v="40"/>
    <n v="60546203"/>
    <n v="54210257"/>
    <n v="36684238"/>
    <s v="Confirmed"/>
    <x v="1"/>
    <s v="Other"/>
  </r>
  <r>
    <n v="951647830"/>
    <n v="2019"/>
    <m/>
    <m/>
    <m/>
    <m/>
    <s v="Confirmed"/>
    <x v="1"/>
    <s v="Religiously-Affiliated"/>
  </r>
  <r>
    <n v="951647830"/>
    <n v="2020"/>
    <n v="68"/>
    <n v="331903"/>
    <n v="384288"/>
    <n v="1205058"/>
    <s v="Confirmed"/>
    <x v="1"/>
    <s v="Religiously-Affiliated"/>
  </r>
  <r>
    <n v="951647830"/>
    <n v="2021"/>
    <n v="77"/>
    <n v="533867"/>
    <n v="226035"/>
    <n v="1716122"/>
    <s v="Confirmed"/>
    <x v="1"/>
    <s v="Religiously-Affiliated"/>
  </r>
  <r>
    <n v="951647830"/>
    <n v="2022"/>
    <n v="48"/>
    <n v="627858"/>
    <n v="389779"/>
    <n v="1798730"/>
    <s v="Confirmed"/>
    <x v="1"/>
    <s v="Religiously-Affiliated"/>
  </r>
  <r>
    <n v="951647830"/>
    <n v="2023"/>
    <n v="60"/>
    <n v="130517"/>
    <n v="174899"/>
    <n v="1596346"/>
    <s v="Confirmed"/>
    <x v="1"/>
    <s v="Religiously-Affiliated"/>
  </r>
  <r>
    <n v="951816009"/>
    <n v="2019"/>
    <n v="9"/>
    <n v="155807"/>
    <n v="1638193"/>
    <n v="4897995"/>
    <s v="Confirmed"/>
    <x v="1"/>
    <s v="Universities and Healthcare"/>
  </r>
  <r>
    <n v="951816009"/>
    <n v="2020"/>
    <n v="9"/>
    <n v="100000"/>
    <n v="551546"/>
    <n v="4618009"/>
    <s v="Confirmed"/>
    <x v="1"/>
    <s v="Universities and Healthcare"/>
  </r>
  <r>
    <n v="951816009"/>
    <n v="2021"/>
    <n v="9"/>
    <n v="11800"/>
    <n v="0"/>
    <n v="5184355"/>
    <s v="Confirmed"/>
    <x v="1"/>
    <s v="Universities and Healthcare"/>
  </r>
  <r>
    <n v="951816009"/>
    <n v="2022"/>
    <n v="9"/>
    <n v="50000"/>
    <n v="61911"/>
    <n v="5554018"/>
    <s v="Confirmed"/>
    <x v="1"/>
    <s v="Universities and Healthcare"/>
  </r>
  <r>
    <n v="951816009"/>
    <n v="2023"/>
    <n v="9"/>
    <n v="143000"/>
    <n v="15700"/>
    <n v="6024115"/>
    <s v="Confirmed"/>
    <x v="1"/>
    <s v="Universities and Healthcare"/>
  </r>
  <r>
    <n v="951816009"/>
    <n v="2024"/>
    <n v="9"/>
    <n v="40000"/>
    <n v="69700"/>
    <n v="6262216"/>
    <s v="Confirmed"/>
    <x v="1"/>
    <s v="Universities and Healthcare"/>
  </r>
  <r>
    <n v="951866094"/>
    <n v="2019"/>
    <n v="235"/>
    <n v="13215150"/>
    <n v="16410908"/>
    <n v="94470540"/>
    <s v="Confirmed"/>
    <x v="0"/>
    <s v="Community"/>
  </r>
  <r>
    <n v="951866094"/>
    <n v="2020"/>
    <n v="229"/>
    <n v="21811170"/>
    <n v="13862387"/>
    <n v="99649393"/>
    <s v="Confirmed"/>
    <x v="0"/>
    <s v="Community"/>
  </r>
  <r>
    <n v="951866094"/>
    <n v="2021"/>
    <n v="241"/>
    <n v="20658129"/>
    <n v="16193135"/>
    <n v="110742591"/>
    <s v="Confirmed"/>
    <x v="0"/>
    <s v="Community"/>
  </r>
  <r>
    <n v="951866094"/>
    <n v="2022"/>
    <n v="248"/>
    <n v="40127955"/>
    <n v="16776698"/>
    <n v="127520871"/>
    <s v="Confirmed"/>
    <x v="0"/>
    <s v="Community"/>
  </r>
  <r>
    <n v="951866094"/>
    <n v="2023"/>
    <n v="248"/>
    <n v="12972151"/>
    <n v="17520112"/>
    <n v="126914251"/>
    <s v="Confirmed"/>
    <x v="0"/>
    <s v="Community"/>
  </r>
  <r>
    <n v="951922279"/>
    <n v="2019"/>
    <n v="95"/>
    <n v="3978261"/>
    <n v="10322229"/>
    <n v="16038158"/>
    <s v="Confirmed"/>
    <x v="1"/>
    <s v="Religiously-Affiliated"/>
  </r>
  <r>
    <n v="951922279"/>
    <n v="2020"/>
    <n v="90"/>
    <n v="7361765"/>
    <n v="6080233"/>
    <n v="17956019"/>
    <s v="Confirmed"/>
    <x v="1"/>
    <s v="Religiously-Affiliated"/>
  </r>
  <r>
    <n v="951922279"/>
    <n v="2021"/>
    <n v="104"/>
    <n v="4863454"/>
    <n v="6317386"/>
    <n v="18455277"/>
    <s v="Confirmed"/>
    <x v="1"/>
    <s v="Religiously-Affiliated"/>
  </r>
  <r>
    <n v="951922279"/>
    <n v="2022"/>
    <n v="114"/>
    <n v="1922518"/>
    <n v="6204087"/>
    <n v="13660685"/>
    <s v="Confirmed"/>
    <x v="1"/>
    <s v="Religiously-Affiliated"/>
  </r>
  <r>
    <n v="951922279"/>
    <n v="2023"/>
    <n v="117"/>
    <n v="3617822"/>
    <n v="4004976"/>
    <n v="14088422"/>
    <s v="Confirmed"/>
    <x v="1"/>
    <s v="Religiously-Affiliated"/>
  </r>
  <r>
    <n v="951922279"/>
    <n v="2024"/>
    <n v="121"/>
    <n v="4865179"/>
    <n v="5489017"/>
    <n v="15701192"/>
    <s v="Confirmed"/>
    <x v="1"/>
    <s v="Religiously-Affiliated"/>
  </r>
  <r>
    <n v="952250801"/>
    <n v="2019"/>
    <n v="18"/>
    <n v="111089090"/>
    <n v="23578914"/>
    <n v="391047193"/>
    <s v="Confirmed"/>
    <x v="1"/>
    <s v="Universities and Healthcare"/>
  </r>
  <r>
    <n v="952250801"/>
    <n v="2020"/>
    <n v="12"/>
    <n v="149405518"/>
    <n v="343341769"/>
    <n v="292188622"/>
    <s v="Confirmed"/>
    <x v="1"/>
    <s v="Universities and Healthcare"/>
  </r>
  <r>
    <n v="952250801"/>
    <n v="2021"/>
    <n v="12"/>
    <n v="79466731"/>
    <n v="53044064"/>
    <n v="177589386"/>
    <s v="Confirmed"/>
    <x v="1"/>
    <s v="Universities and Healthcare"/>
  </r>
  <r>
    <n v="952250801"/>
    <n v="2022"/>
    <n v="10"/>
    <n v="285987120"/>
    <n v="104842222"/>
    <n v="353529392"/>
    <s v="Confirmed"/>
    <x v="1"/>
    <s v="Universities and Healthcare"/>
  </r>
  <r>
    <n v="952250801"/>
    <n v="2023"/>
    <n v="10"/>
    <n v="356905044"/>
    <n v="109714372"/>
    <n v="608325030"/>
    <s v="Confirmed"/>
    <x v="1"/>
    <s v="Universities and Healthcare"/>
  </r>
  <r>
    <n v="952410253"/>
    <n v="2019"/>
    <m/>
    <m/>
    <m/>
    <m/>
    <s v="Confirmed"/>
    <x v="0"/>
    <s v="Community"/>
  </r>
  <r>
    <n v="952410253"/>
    <n v="2020"/>
    <m/>
    <m/>
    <m/>
    <m/>
    <s v="Confirmed"/>
    <x v="0"/>
    <s v="Community"/>
  </r>
  <r>
    <n v="952410253"/>
    <n v="2021"/>
    <m/>
    <m/>
    <m/>
    <m/>
    <s v="Confirmed"/>
    <x v="0"/>
    <s v="Community"/>
  </r>
  <r>
    <n v="952410253"/>
    <n v="2022"/>
    <m/>
    <m/>
    <m/>
    <m/>
    <s v="Confirmed"/>
    <x v="0"/>
    <s v="Community"/>
  </r>
  <r>
    <n v="952410253"/>
    <n v="2023"/>
    <n v="1"/>
    <n v="5000000"/>
    <n v="0"/>
    <n v="5002019"/>
    <s v="Confirmed"/>
    <x v="0"/>
    <s v="Community"/>
  </r>
  <r>
    <n v="952504044"/>
    <n v="2019"/>
    <n v="828"/>
    <n v="120409137"/>
    <n v="83949834"/>
    <n v="264596431"/>
    <s v="Confirmed"/>
    <x v="1"/>
    <s v="Religiously-Affiliated"/>
  </r>
  <r>
    <n v="952504044"/>
    <n v="2020"/>
    <n v="818"/>
    <n v="93445128"/>
    <n v="83334706"/>
    <n v="273463347"/>
    <s v="Confirmed"/>
    <x v="1"/>
    <s v="Religiously-Affiliated"/>
  </r>
  <r>
    <n v="952504044"/>
    <n v="2021"/>
    <n v="831"/>
    <n v="93620938"/>
    <n v="74317529"/>
    <n v="344792670"/>
    <s v="Confirmed"/>
    <x v="1"/>
    <s v="Religiously-Affiliated"/>
  </r>
  <r>
    <n v="952504044"/>
    <n v="2022"/>
    <n v="871"/>
    <n v="238668533"/>
    <n v="106627219"/>
    <n v="440954210"/>
    <s v="Confirmed"/>
    <x v="1"/>
    <s v="Religiously-Affiliated"/>
  </r>
  <r>
    <n v="952504044"/>
    <n v="2023"/>
    <n v="919"/>
    <n v="157633634"/>
    <n v="179488973"/>
    <n v="447047573"/>
    <s v="Confirmed"/>
    <x v="1"/>
    <s v="Religiously-Affiliated"/>
  </r>
  <r>
    <n v="952504044"/>
    <n v="2024"/>
    <n v="931"/>
    <n v="257677407"/>
    <n v="211718439"/>
    <n v="535891147"/>
    <s v="Confirmed"/>
    <x v="1"/>
    <s v="Religiously-Affiliated"/>
  </r>
  <r>
    <n v="952942582"/>
    <n v="2019"/>
    <n v="719"/>
    <n v="31838863"/>
    <n v="34637567"/>
    <n v="405919060"/>
    <s v="Confirmed"/>
    <x v="0"/>
    <s v="Community"/>
  </r>
  <r>
    <n v="952942582"/>
    <n v="2020"/>
    <n v="680"/>
    <n v="50827056"/>
    <n v="34369098"/>
    <n v="551455067"/>
    <s v="Confirmed"/>
    <x v="0"/>
    <s v="Community"/>
  </r>
  <r>
    <n v="952942582"/>
    <n v="2021"/>
    <n v="674"/>
    <n v="52886429"/>
    <n v="37646881"/>
    <n v="663529452"/>
    <s v="Confirmed"/>
    <x v="0"/>
    <s v="Community"/>
  </r>
  <r>
    <n v="952942582"/>
    <n v="2022"/>
    <n v="698"/>
    <n v="135625642"/>
    <n v="79959769"/>
    <n v="653220653"/>
    <s v="Confirmed"/>
    <x v="0"/>
    <s v="Community"/>
  </r>
  <r>
    <n v="952942582"/>
    <n v="2023"/>
    <n v="712"/>
    <n v="45760466"/>
    <n v="63113561"/>
    <n v="664799903"/>
    <s v="Confirmed"/>
    <x v="0"/>
    <s v="Community"/>
  </r>
  <r>
    <n v="952942582"/>
    <n v="2024"/>
    <n v="713"/>
    <n v="63190575"/>
    <n v="65813406"/>
    <n v="708258541"/>
    <s v="Confirmed"/>
    <x v="0"/>
    <s v="Community"/>
  </r>
  <r>
    <n v="953510055"/>
    <n v="2019"/>
    <n v="808"/>
    <n v="189261746"/>
    <n v="169914092"/>
    <n v="750102168"/>
    <s v="Confirmed"/>
    <x v="0"/>
    <s v="Community"/>
  </r>
  <r>
    <n v="953510055"/>
    <n v="2020"/>
    <n v="823"/>
    <n v="306458390"/>
    <n v="206921996"/>
    <n v="843234366"/>
    <s v="Confirmed"/>
    <x v="0"/>
    <s v="Community"/>
  </r>
  <r>
    <n v="953510055"/>
    <n v="2021"/>
    <n v="861"/>
    <n v="431355943"/>
    <n v="266324621"/>
    <n v="1237770235"/>
    <s v="Confirmed"/>
    <x v="0"/>
    <s v="Community"/>
  </r>
  <r>
    <n v="953510055"/>
    <n v="2022"/>
    <n v="851"/>
    <n v="330734391"/>
    <n v="323645171"/>
    <n v="1113528183"/>
    <s v="Confirmed"/>
    <x v="0"/>
    <s v="Community"/>
  </r>
  <r>
    <n v="953510055"/>
    <n v="2023"/>
    <n v="828"/>
    <n v="139808723"/>
    <n v="284632557"/>
    <n v="1029687867"/>
    <s v="Confirmed"/>
    <x v="0"/>
    <s v="Community"/>
  </r>
  <r>
    <n v="953510055"/>
    <n v="2024"/>
    <n v="827"/>
    <n v="180596764"/>
    <n v="209834038"/>
    <n v="1090733095"/>
    <s v="Confirmed"/>
    <x v="0"/>
    <s v="Community"/>
  </r>
  <r>
    <n v="953544877"/>
    <n v="2019"/>
    <m/>
    <m/>
    <m/>
    <m/>
    <s v="Confirmed"/>
    <x v="1"/>
    <s v="Universities and Healthcare"/>
  </r>
  <r>
    <n v="953544877"/>
    <n v="2020"/>
    <m/>
    <m/>
    <m/>
    <m/>
    <s v="Confirmed"/>
    <x v="1"/>
    <s v="Universities and Healthcare"/>
  </r>
  <r>
    <n v="953544877"/>
    <n v="2021"/>
    <n v="1"/>
    <n v="0"/>
    <n v="0"/>
    <n v="3097302"/>
    <s v="Confirmed"/>
    <x v="1"/>
    <s v="Universities and Healthcare"/>
  </r>
  <r>
    <n v="953544877"/>
    <n v="2022"/>
    <n v="1"/>
    <n v="0"/>
    <n v="0"/>
    <n v="3097277"/>
    <s v="Confirmed"/>
    <x v="1"/>
    <s v="Universities and Healthcare"/>
  </r>
  <r>
    <n v="953544877"/>
    <n v="2023"/>
    <n v="1"/>
    <n v="0"/>
    <n v="0"/>
    <n v="3097277"/>
    <s v="Confirmed"/>
    <x v="1"/>
    <s v="Universities and Healthcare"/>
  </r>
  <r>
    <n v="953645825"/>
    <n v="2019"/>
    <n v="279"/>
    <n v="17842752"/>
    <n v="11010646"/>
    <n v="46239442"/>
    <s v="Confirmed"/>
    <x v="1"/>
    <s v="Religiously-Affiliated"/>
  </r>
  <r>
    <n v="953645825"/>
    <n v="2020"/>
    <n v="275"/>
    <n v="19556169"/>
    <n v="6930874"/>
    <n v="36420085"/>
    <s v="Confirmed"/>
    <x v="1"/>
    <s v="Religiously-Affiliated"/>
  </r>
  <r>
    <n v="953645825"/>
    <n v="2021"/>
    <n v="279"/>
    <n v="8731020"/>
    <n v="6924019"/>
    <n v="40131579"/>
    <s v="Confirmed"/>
    <x v="1"/>
    <s v="Religiously-Affiliated"/>
  </r>
  <r>
    <n v="953645825"/>
    <n v="2022"/>
    <n v="280"/>
    <n v="6495417"/>
    <n v="7400400"/>
    <n v="34491743"/>
    <s v="Confirmed"/>
    <x v="1"/>
    <s v="Religiously-Affiliated"/>
  </r>
  <r>
    <n v="953645825"/>
    <n v="2023"/>
    <n v="284"/>
    <n v="7442412"/>
    <n v="9017045"/>
    <n v="36252314"/>
    <s v="Confirmed"/>
    <x v="1"/>
    <s v="Religiously-Affiliated"/>
  </r>
  <r>
    <n v="953709639"/>
    <n v="2019"/>
    <n v="154"/>
    <n v="6370483"/>
    <n v="6482775"/>
    <n v="52678939"/>
    <s v="Confirmed"/>
    <x v="0"/>
    <s v="Community"/>
  </r>
  <r>
    <n v="953709639"/>
    <n v="2020"/>
    <n v="162"/>
    <n v="7665456"/>
    <n v="10200038"/>
    <n v="56512890"/>
    <s v="Confirmed"/>
    <x v="0"/>
    <s v="Community"/>
  </r>
  <r>
    <n v="953709639"/>
    <n v="2021"/>
    <n v="162"/>
    <n v="8662202"/>
    <n v="9276827"/>
    <n v="62057775"/>
    <s v="Confirmed"/>
    <x v="0"/>
    <s v="Community"/>
  </r>
  <r>
    <n v="953709639"/>
    <n v="2022"/>
    <n v="159"/>
    <n v="11006318"/>
    <n v="6734648"/>
    <n v="57608188"/>
    <s v="Confirmed"/>
    <x v="0"/>
    <s v="Community"/>
  </r>
  <r>
    <n v="953709639"/>
    <n v="2023"/>
    <n v="153"/>
    <n v="10473114"/>
    <n v="9211748"/>
    <n v="64329076"/>
    <s v="Confirmed"/>
    <x v="0"/>
    <s v="Community"/>
  </r>
  <r>
    <n v="954118740"/>
    <n v="2019"/>
    <n v="1"/>
    <n v="950000"/>
    <n v="0"/>
    <n v="5032618"/>
    <s v="Confirmed"/>
    <x v="1"/>
    <s v="Religiously-Affiliated"/>
  </r>
  <r>
    <n v="954118740"/>
    <n v="2020"/>
    <n v="1"/>
    <n v="2189489"/>
    <n v="793560"/>
    <n v="6285237"/>
    <s v="Confirmed"/>
    <x v="1"/>
    <s v="Religiously-Affiliated"/>
  </r>
  <r>
    <n v="954118740"/>
    <n v="2021"/>
    <n v="1"/>
    <n v="2283618"/>
    <n v="325393"/>
    <n v="8085214"/>
    <s v="Confirmed"/>
    <x v="1"/>
    <s v="Religiously-Affiliated"/>
  </r>
  <r>
    <n v="954118740"/>
    <n v="2022"/>
    <n v="1"/>
    <n v="1046146"/>
    <n v="1837840"/>
    <n v="10858849"/>
    <s v="Confirmed"/>
    <x v="1"/>
    <s v="Religiously-Affiliated"/>
  </r>
  <r>
    <n v="954118740"/>
    <n v="2023"/>
    <n v="1"/>
    <n v="35000"/>
    <n v="570678"/>
    <n v="5832504"/>
    <s v="Confirmed"/>
    <x v="1"/>
    <s v="Religiously-Affiliated"/>
  </r>
  <r>
    <n v="954124436"/>
    <n v="2019"/>
    <n v="41"/>
    <n v="8895767"/>
    <n v="13452057"/>
    <n v="11973274"/>
    <s v="Confirmed"/>
    <x v="1"/>
    <s v="Religiously-Affiliated"/>
  </r>
  <r>
    <n v="954124436"/>
    <n v="2020"/>
    <n v="44"/>
    <n v="12978503"/>
    <n v="15375972"/>
    <n v="10152118"/>
    <s v="Confirmed"/>
    <x v="1"/>
    <s v="Religiously-Affiliated"/>
  </r>
  <r>
    <n v="954124436"/>
    <n v="2021"/>
    <n v="45"/>
    <n v="13507563"/>
    <n v="12693748"/>
    <n v="11472818"/>
    <s v="Confirmed"/>
    <x v="1"/>
    <s v="Religiously-Affiliated"/>
  </r>
  <r>
    <n v="954124436"/>
    <n v="2022"/>
    <n v="43"/>
    <n v="6076304"/>
    <n v="7021871"/>
    <n v="8898008"/>
    <s v="Confirmed"/>
    <x v="1"/>
    <s v="Religiously-Affiliated"/>
  </r>
  <r>
    <n v="954124436"/>
    <n v="2023"/>
    <n v="38"/>
    <n v="484813"/>
    <n v="1374821"/>
    <n v="8572521"/>
    <s v="Confirmed"/>
    <x v="1"/>
    <s v="Religiously-Affiliated"/>
  </r>
  <r>
    <n v="954257997"/>
    <n v="2019"/>
    <n v="71"/>
    <n v="2902578"/>
    <n v="1067275"/>
    <n v="9062974"/>
    <s v="Confirmed"/>
    <x v="1"/>
    <s v="Other"/>
  </r>
  <r>
    <n v="954257997"/>
    <n v="2020"/>
    <n v="76"/>
    <n v="3195291"/>
    <n v="117500"/>
    <n v="11951439"/>
    <s v="Confirmed"/>
    <x v="1"/>
    <s v="Other"/>
  </r>
  <r>
    <n v="954257997"/>
    <n v="2021"/>
    <n v="95"/>
    <n v="8062122"/>
    <n v="2315853"/>
    <n v="19209660"/>
    <s v="Confirmed"/>
    <x v="1"/>
    <s v="Other"/>
  </r>
  <r>
    <n v="954257997"/>
    <n v="2022"/>
    <n v="102"/>
    <n v="4794655"/>
    <n v="1854828"/>
    <n v="18405728"/>
    <s v="Confirmed"/>
    <x v="1"/>
    <s v="Other"/>
  </r>
  <r>
    <n v="954257997"/>
    <n v="2023"/>
    <n v="106"/>
    <n v="2923339"/>
    <n v="1837087"/>
    <n v="22261356"/>
    <s v="Confirmed"/>
    <x v="1"/>
    <s v="Other"/>
  </r>
  <r>
    <n v="954302067"/>
    <n v="2019"/>
    <n v="1"/>
    <n v="10000"/>
    <n v="10200"/>
    <n v="48650"/>
    <s v="Confirmed"/>
    <x v="1"/>
    <s v="Other"/>
  </r>
  <r>
    <n v="954302067"/>
    <n v="2020"/>
    <n v="1"/>
    <n v="15400"/>
    <n v="308"/>
    <n v="63742"/>
    <s v="Confirmed"/>
    <x v="1"/>
    <s v="Other"/>
  </r>
  <r>
    <n v="954302067"/>
    <n v="2021"/>
    <n v="1"/>
    <n v="0"/>
    <n v="0"/>
    <n v="63742"/>
    <s v="Confirmed"/>
    <x v="1"/>
    <s v="Other"/>
  </r>
  <r>
    <n v="954302067"/>
    <n v="2022"/>
    <n v="1"/>
    <n v="0"/>
    <n v="0"/>
    <n v="63742"/>
    <s v="Confirmed"/>
    <x v="1"/>
    <s v="Other"/>
  </r>
  <r>
    <n v="954302067"/>
    <n v="2023"/>
    <n v="1"/>
    <n v="0"/>
    <n v="0"/>
    <n v="63742"/>
    <s v="Confirmed"/>
    <x v="1"/>
    <s v="Other"/>
  </r>
  <r>
    <n v="956048353"/>
    <n v="2019"/>
    <n v="2"/>
    <n v="50000"/>
    <n v="4000"/>
    <n v="825438"/>
    <s v="Confirmed"/>
    <x v="1"/>
    <s v="Other"/>
  </r>
  <r>
    <n v="956048353"/>
    <n v="2020"/>
    <n v="2"/>
    <n v="50000"/>
    <n v="0"/>
    <n v="1187731"/>
    <s v="Confirmed"/>
    <x v="1"/>
    <s v="Other"/>
  </r>
  <r>
    <n v="956048353"/>
    <n v="2021"/>
    <n v="2"/>
    <n v="0"/>
    <n v="7000"/>
    <n v="1398661"/>
    <s v="Confirmed"/>
    <x v="1"/>
    <s v="Other"/>
  </r>
  <r>
    <n v="956048353"/>
    <n v="2022"/>
    <n v="2"/>
    <n v="0"/>
    <n v="1000"/>
    <n v="1162616"/>
    <s v="Confirmed"/>
    <x v="1"/>
    <s v="Other"/>
  </r>
  <r>
    <n v="956048353"/>
    <n v="2023"/>
    <n v="2"/>
    <n v="0"/>
    <n v="0"/>
    <n v="1369807"/>
    <s v="Confirmed"/>
    <x v="1"/>
    <s v="Other"/>
  </r>
  <r>
    <n v="956068137"/>
    <n v="2019"/>
    <n v="40"/>
    <n v="273712"/>
    <n v="172426"/>
    <n v="990036"/>
    <s v="Confirmed"/>
    <x v="0"/>
    <s v="Community"/>
  </r>
  <r>
    <n v="956068137"/>
    <n v="2020"/>
    <n v="40"/>
    <n v="187982"/>
    <n v="269752"/>
    <n v="903544"/>
    <s v="Confirmed"/>
    <x v="0"/>
    <s v="Community"/>
  </r>
  <r>
    <n v="956068137"/>
    <n v="2021"/>
    <n v="38"/>
    <n v="196940"/>
    <n v="173005"/>
    <n v="895289"/>
    <s v="Confirmed"/>
    <x v="0"/>
    <s v="Community"/>
  </r>
  <r>
    <n v="956068137"/>
    <n v="2022"/>
    <n v="36"/>
    <n v="53774"/>
    <n v="104555"/>
    <n v="582076"/>
    <s v="Confirmed"/>
    <x v="0"/>
    <s v="Community"/>
  </r>
  <r>
    <n v="956068137"/>
    <n v="2023"/>
    <n v="36"/>
    <n v="69672"/>
    <n v="105038"/>
    <n v="545304"/>
    <s v="Confirmed"/>
    <x v="0"/>
    <s v="Community"/>
  </r>
  <r>
    <n v="956105984"/>
    <n v="2019"/>
    <n v="7"/>
    <n v="0"/>
    <n v="14000"/>
    <n v="3100456"/>
    <s v="Confirmed"/>
    <x v="1"/>
    <s v="Universities and Healthcare"/>
  </r>
  <r>
    <n v="956105984"/>
    <n v="2020"/>
    <n v="7"/>
    <n v="0"/>
    <n v="14000"/>
    <n v="0"/>
    <s v="Confirmed"/>
    <x v="1"/>
    <s v="Universities and Healthcare"/>
  </r>
  <r>
    <n v="956105984"/>
    <n v="2021"/>
    <n v="5"/>
    <n v="0"/>
    <n v="508815"/>
    <n v="2978234"/>
    <s v="Confirmed"/>
    <x v="1"/>
    <s v="Universities and Healthcare"/>
  </r>
  <r>
    <n v="956105984"/>
    <n v="2022"/>
    <n v="5"/>
    <n v="0"/>
    <n v="0"/>
    <n v="2165360"/>
    <s v="Confirmed"/>
    <x v="1"/>
    <s v="Universities and Healthcare"/>
  </r>
  <r>
    <n v="956105984"/>
    <n v="2023"/>
    <n v="5"/>
    <n v="0"/>
    <n v="0"/>
    <n v="1720337"/>
    <s v="Confirmed"/>
    <x v="1"/>
    <s v="Universities and Healthcare"/>
  </r>
  <r>
    <n v="956105984"/>
    <n v="2024"/>
    <n v="5"/>
    <n v="0"/>
    <n v="0"/>
    <n v="1843149"/>
    <s v="Confirmed"/>
    <x v="1"/>
    <s v="Universities and Healthcare"/>
  </r>
  <r>
    <n v="956111928"/>
    <n v="2019"/>
    <n v="1049"/>
    <n v="92788902"/>
    <n v="99392901"/>
    <n v="676124142"/>
    <s v="Confirmed"/>
    <x v="1"/>
    <s v="Religiously-Affiliated"/>
  </r>
  <r>
    <n v="956111928"/>
    <n v="2020"/>
    <n v="1056"/>
    <n v="77300361"/>
    <n v="91800390"/>
    <n v="706857116"/>
    <s v="Confirmed"/>
    <x v="1"/>
    <s v="Religiously-Affiliated"/>
  </r>
  <r>
    <n v="956111928"/>
    <n v="2021"/>
    <n v="1091"/>
    <n v="102245832"/>
    <n v="135441747"/>
    <n v="773172935"/>
    <s v="Confirmed"/>
    <x v="1"/>
    <s v="Religiously-Affiliated"/>
  </r>
  <r>
    <n v="956111928"/>
    <n v="2022"/>
    <n v="1067"/>
    <n v="69779919"/>
    <n v="110160522"/>
    <n v="623331117"/>
    <s v="Confirmed"/>
    <x v="1"/>
    <s v="Religiously-Affiliated"/>
  </r>
  <r>
    <n v="956111928"/>
    <n v="2023"/>
    <n v="1136"/>
    <n v="126411090"/>
    <n v="131602550"/>
    <n v="667131167"/>
    <s v="Confirmed"/>
    <x v="1"/>
    <s v="Religiously-Affiliated"/>
  </r>
  <r>
    <n v="980183325"/>
    <n v="2021"/>
    <n v="1"/>
    <n v="0"/>
    <n v="0"/>
    <n v="37957"/>
    <s v="Confirmed"/>
    <x v="1"/>
    <s v="Universities and Healthcare"/>
  </r>
  <r>
    <n v="980183325"/>
    <n v="2022"/>
    <n v="1"/>
    <n v="0"/>
    <n v="0"/>
    <n v="38222"/>
    <s v="Confirmed"/>
    <x v="1"/>
    <s v="Universities and Healthcare"/>
  </r>
  <r>
    <n v="980183325"/>
    <n v="2023"/>
    <n v="1"/>
    <n v="0"/>
    <n v="0"/>
    <n v="38244"/>
    <s v="Confirmed"/>
    <x v="1"/>
    <s v="Universities and Healthcare"/>
  </r>
  <r>
    <n v="980183325"/>
    <n v="2024"/>
    <n v="2"/>
    <n v="0"/>
    <n v="492"/>
    <n v="234223"/>
    <s v="Confirmed"/>
    <x v="1"/>
    <s v="Universities and Healthcare"/>
  </r>
  <r>
    <n v="980384135"/>
    <n v="2019"/>
    <n v="2"/>
    <n v="69432"/>
    <n v="14929"/>
    <n v="661725"/>
    <s v="Confirmed"/>
    <x v="0"/>
    <s v="Community"/>
  </r>
  <r>
    <n v="980384135"/>
    <n v="2020"/>
    <n v="2"/>
    <n v="34298"/>
    <n v="102764"/>
    <n v="551515"/>
    <s v="Confirmed"/>
    <x v="0"/>
    <s v="Community"/>
  </r>
  <r>
    <n v="980384135"/>
    <n v="2021"/>
    <n v="12"/>
    <n v="17696"/>
    <n v="7770"/>
    <n v="462368"/>
    <s v="Confirmed"/>
    <x v="0"/>
    <s v="Community"/>
  </r>
  <r>
    <n v="980384135"/>
    <n v="2022"/>
    <n v="12"/>
    <n v="250275"/>
    <n v="20016"/>
    <n v="701859"/>
    <s v="Confirmed"/>
    <x v="0"/>
    <s v="Community"/>
  </r>
  <r>
    <n v="980384135"/>
    <n v="2023"/>
    <n v="11"/>
    <n v="70700"/>
    <n v="23400"/>
    <n v="767139"/>
    <s v="Confirmed"/>
    <x v="0"/>
    <s v="Community"/>
  </r>
  <r>
    <n v="980404212"/>
    <n v="2021"/>
    <m/>
    <m/>
    <m/>
    <m/>
    <s v="Confirmed"/>
    <x v="1"/>
    <s v="Other"/>
  </r>
  <r>
    <n v="980404212"/>
    <n v="2022"/>
    <m/>
    <m/>
    <m/>
    <m/>
    <s v="Confirmed"/>
    <x v="1"/>
    <s v="Other"/>
  </r>
  <r>
    <n v="980404212"/>
    <n v="2023"/>
    <m/>
    <m/>
    <m/>
    <m/>
    <s v="Confirmed"/>
    <x v="1"/>
    <s v="Other"/>
  </r>
  <r>
    <n v="980404212"/>
    <n v="2024"/>
    <m/>
    <m/>
    <m/>
    <m/>
    <s v="Confirmed"/>
    <x v="1"/>
    <s v="Other"/>
  </r>
  <r>
    <n v="990073523"/>
    <n v="2019"/>
    <n v="3"/>
    <n v="54402"/>
    <n v="314012"/>
    <n v="7438002"/>
    <s v="Confirmed"/>
    <x v="1"/>
    <s v="Other"/>
  </r>
  <r>
    <n v="990073523"/>
    <n v="2020"/>
    <n v="3"/>
    <n v="1420"/>
    <n v="330940"/>
    <n v="7355370"/>
    <s v="Confirmed"/>
    <x v="1"/>
    <s v="Other"/>
  </r>
  <r>
    <n v="990073523"/>
    <n v="2021"/>
    <n v="3"/>
    <n v="305"/>
    <n v="325248"/>
    <n v="9594713"/>
    <s v="Confirmed"/>
    <x v="1"/>
    <s v="Other"/>
  </r>
  <r>
    <n v="990073523"/>
    <n v="2022"/>
    <n v="3"/>
    <n v="480"/>
    <n v="337779"/>
    <n v="8818858"/>
    <s v="Confirmed"/>
    <x v="1"/>
    <s v="Other"/>
  </r>
  <r>
    <n v="990073523"/>
    <n v="2023"/>
    <n v="3"/>
    <n v="1606"/>
    <n v="347520"/>
    <n v="8835637"/>
    <s v="Confirmed"/>
    <x v="1"/>
    <s v="Other"/>
  </r>
  <r>
    <n v="990261283"/>
    <n v="2019"/>
    <n v="311"/>
    <n v="46058184"/>
    <n v="21074583"/>
    <n v="160130748"/>
    <s v="Confirmed"/>
    <x v="0"/>
    <s v="Community"/>
  </r>
  <r>
    <n v="990261283"/>
    <n v="2020"/>
    <n v="331"/>
    <n v="44347953"/>
    <n v="26683203"/>
    <n v="186386761"/>
    <s v="Confirmed"/>
    <x v="0"/>
    <s v="Community"/>
  </r>
  <r>
    <n v="990261283"/>
    <n v="2021"/>
    <n v="367"/>
    <n v="65705977"/>
    <n v="41408065"/>
    <n v="219858159"/>
    <s v="Confirmed"/>
    <x v="0"/>
    <s v="Community"/>
  </r>
  <r>
    <n v="990261283"/>
    <n v="2022"/>
    <n v="391"/>
    <n v="48129473"/>
    <n v="29897700"/>
    <n v="207867343"/>
    <s v="Confirmed"/>
    <x v="0"/>
    <s v="Community"/>
  </r>
  <r>
    <n v="990261283"/>
    <n v="2023"/>
    <n v="414"/>
    <n v="31593380"/>
    <n v="33108016"/>
    <n v="225170104"/>
    <s v="Confirmed"/>
    <x v="0"/>
    <s v="Community"/>
  </r>
  <r>
    <n v="990290103"/>
    <n v="2019"/>
    <m/>
    <m/>
    <m/>
    <m/>
    <s v="Confirmed"/>
    <x v="1"/>
    <s v="Other"/>
  </r>
  <r>
    <n v="990290103"/>
    <n v="2020"/>
    <m/>
    <m/>
    <m/>
    <m/>
    <s v="Confirmed"/>
    <x v="1"/>
    <s v="Other"/>
  </r>
  <r>
    <n v="990290103"/>
    <n v="2021"/>
    <n v="3"/>
    <n v="775000"/>
    <n v="0"/>
    <n v="775000"/>
    <s v="Confirmed"/>
    <x v="1"/>
    <s v="Other"/>
  </r>
  <r>
    <n v="990290103"/>
    <n v="2022"/>
    <n v="3"/>
    <n v="0"/>
    <n v="13300"/>
    <n v="761700"/>
    <s v="Confirmed"/>
    <x v="1"/>
    <s v="Other"/>
  </r>
  <r>
    <n v="990290103"/>
    <n v="2023"/>
    <n v="3"/>
    <n v="0"/>
    <n v="0"/>
    <n v="658069"/>
    <s v="Confirmed"/>
    <x v="1"/>
    <s v="Other"/>
  </r>
  <r>
    <n v="992352336"/>
    <n v="2024"/>
    <n v="4"/>
    <n v="54277"/>
    <n v="0"/>
    <n v="5078"/>
    <s v="Confirmed"/>
    <x v="1"/>
    <s v="Oth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37EFD3-FF83-42FE-AF17-51F06678C7C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ype" fld="7" subtotal="count" baseField="0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7179BA-022F-42D3-B764-041FECBD9395}" name="Table1" displayName="Table1" ref="A1:I7579" totalsRowShown="0" headerRowDxfId="0" headerRowBorderDxfId="1" tableBorderDxfId="2">
  <autoFilter ref="A1:I7579" xr:uid="{067179BA-022F-42D3-B764-041FECBD9395}">
    <filterColumn colId="3">
      <filters>
        <filter val="0"/>
        <filter val="1"/>
        <filter val="100"/>
        <filter val="1000"/>
        <filter val="10000"/>
        <filter val="100000"/>
        <filter val="1000000"/>
        <filter val="10000000"/>
        <filter val="100082"/>
        <filter val="100100"/>
        <filter val="100140128"/>
        <filter val="10015"/>
        <filter val="100150"/>
        <filter val="100220"/>
        <filter val="100255"/>
        <filter val="100282"/>
        <filter val="1002905"/>
        <filter val="100302"/>
        <filter val="1003839"/>
        <filter val="10044"/>
        <filter val="1004513"/>
        <filter val="1004590"/>
        <filter val="1004918"/>
        <filter val="1004929"/>
        <filter val="10050"/>
        <filter val="100607811"/>
        <filter val="100617"/>
        <filter val="1006347"/>
        <filter val="100700"/>
        <filter val="1007425"/>
        <filter val="1007442361"/>
        <filter val="1007583"/>
        <filter val="1007931"/>
        <filter val="1008138"/>
        <filter val="1008318"/>
        <filter val="1009234"/>
        <filter val="10092524"/>
        <filter val="100946"/>
        <filter val="10100"/>
        <filter val="101056"/>
        <filter val="101115"/>
        <filter val="1011168"/>
        <filter val="10115034"/>
        <filter val="1012009"/>
        <filter val="1012225"/>
        <filter val="10126775"/>
        <filter val="101300"/>
        <filter val="101316"/>
        <filter val="10131877"/>
        <filter val="1014692"/>
        <filter val="1015413"/>
        <filter val="10156390"/>
        <filter val="1015681"/>
        <filter val="101582"/>
        <filter val="101584"/>
        <filter val="1016414"/>
        <filter val="1016507"/>
        <filter val="10170"/>
        <filter val="1017052"/>
        <filter val="101952"/>
        <filter val="10196562"/>
        <filter val="10200"/>
        <filter val="102021"/>
        <filter val="1020516118"/>
        <filter val="10209666"/>
        <filter val="1021243"/>
        <filter val="10217"/>
        <filter val="1021987"/>
        <filter val="1022319"/>
        <filter val="1022369"/>
        <filter val="102238"/>
        <filter val="102245832"/>
        <filter val="10225919"/>
        <filter val="10232418"/>
        <filter val="10236949"/>
        <filter val="10238450"/>
        <filter val="10246707"/>
        <filter val="102469119"/>
        <filter val="10248272"/>
        <filter val="1025"/>
        <filter val="102527569"/>
        <filter val="10254600"/>
        <filter val="10255"/>
        <filter val="102557"/>
        <filter val="10256600"/>
        <filter val="10261214"/>
        <filter val="1026147"/>
        <filter val="10262"/>
        <filter val="1026818"/>
        <filter val="102742"/>
        <filter val="102750"/>
        <filter val="102760"/>
        <filter val="10277"/>
        <filter val="1028276"/>
        <filter val="1028520"/>
        <filter val="10289719"/>
        <filter val="1029568"/>
        <filter val="10296"/>
        <filter val="10297875"/>
        <filter val="1030018"/>
        <filter val="103007"/>
        <filter val="10302603"/>
        <filter val="103050"/>
        <filter val="103092"/>
        <filter val="1031743"/>
        <filter val="1031997"/>
        <filter val="10322403"/>
        <filter val="1032281"/>
        <filter val="1032336"/>
        <filter val="10327335"/>
        <filter val="10335"/>
        <filter val="103376679"/>
        <filter val="10343790"/>
        <filter val="103473"/>
        <filter val="10349"/>
        <filter val="10350463"/>
        <filter val="10356840"/>
        <filter val="103575"/>
        <filter val="1036040"/>
        <filter val="103682"/>
        <filter val="1036870"/>
        <filter val="10379900"/>
        <filter val="10382546"/>
        <filter val="10386424"/>
        <filter val="1038728"/>
        <filter val="103957"/>
        <filter val="10396594"/>
        <filter val="1039842"/>
        <filter val="104038"/>
        <filter val="104147"/>
        <filter val="1041658"/>
        <filter val="10417263"/>
        <filter val="104176"/>
        <filter val="104186"/>
        <filter val="10422619"/>
        <filter val="10423138"/>
        <filter val="104278"/>
        <filter val="1044605"/>
        <filter val="1046146"/>
        <filter val="10462851"/>
        <filter val="10468131"/>
        <filter val="10473114"/>
        <filter val="10481477"/>
        <filter val="1048188"/>
        <filter val="1048679"/>
        <filter val="10489783"/>
        <filter val="10489909"/>
        <filter val="10499392"/>
        <filter val="1050"/>
        <filter val="10500"/>
        <filter val="105000"/>
        <filter val="10500383"/>
        <filter val="1050144"/>
        <filter val="1050668"/>
        <filter val="1052858"/>
        <filter val="1052861"/>
        <filter val="1053542"/>
        <filter val="10537589"/>
        <filter val="1054129"/>
        <filter val="10552"/>
        <filter val="1055291"/>
        <filter val="1055342"/>
        <filter val="10553925"/>
        <filter val="105575008"/>
        <filter val="10560193"/>
        <filter val="1056234"/>
        <filter val="105660"/>
        <filter val="105701142"/>
        <filter val="10572085"/>
        <filter val="105805330"/>
        <filter val="1058346"/>
        <filter val="1059029"/>
        <filter val="1059470"/>
        <filter val="106"/>
        <filter val="10603006"/>
        <filter val="106083"/>
        <filter val="1061441"/>
        <filter val="1061493"/>
        <filter val="106163"/>
        <filter val="106179"/>
        <filter val="10618639"/>
        <filter val="1062000"/>
        <filter val="10625"/>
        <filter val="1062922"/>
        <filter val="1064023"/>
        <filter val="10640864"/>
        <filter val="10648514"/>
        <filter val="10654124"/>
        <filter val="1065855"/>
        <filter val="106586"/>
        <filter val="106650"/>
        <filter val="1067799"/>
        <filter val="106802"/>
        <filter val="106843"/>
        <filter val="106888778"/>
        <filter val="106932"/>
        <filter val="1069679"/>
        <filter val="106985062"/>
        <filter val="1069968"/>
        <filter val="10700"/>
        <filter val="1070099"/>
        <filter val="10714219521"/>
        <filter val="1071634"/>
        <filter val="10716353"/>
        <filter val="1071662"/>
        <filter val="107179"/>
        <filter val="107242"/>
        <filter val="10725"/>
        <filter val="107254"/>
        <filter val="1072568"/>
        <filter val="1072575"/>
        <filter val="107258"/>
        <filter val="1072750"/>
        <filter val="107277"/>
        <filter val="107302436"/>
        <filter val="1073518"/>
        <filter val="10735300"/>
        <filter val="1073882"/>
        <filter val="107467"/>
        <filter val="1074775"/>
        <filter val="107487"/>
        <filter val="107499202"/>
        <filter val="1075"/>
        <filter val="10750"/>
        <filter val="1075000"/>
        <filter val="107508"/>
        <filter val="1075637"/>
        <filter val="10756686"/>
        <filter val="1075755"/>
        <filter val="107699"/>
        <filter val="10779952"/>
        <filter val="107957"/>
        <filter val="107982"/>
        <filter val="10800"/>
        <filter val="1080357400"/>
        <filter val="10804628"/>
        <filter val="10805925"/>
        <filter val="1080654"/>
        <filter val="108067878"/>
        <filter val="1080811"/>
        <filter val="108087"/>
        <filter val="108120"/>
        <filter val="10814342"/>
        <filter val="108170"/>
        <filter val="10824098"/>
        <filter val="10835"/>
        <filter val="108370"/>
        <filter val="1083937"/>
        <filter val="1085515567"/>
        <filter val="10859"/>
        <filter val="108604"/>
        <filter val="1086040"/>
        <filter val="108638"/>
        <filter val="1087015"/>
        <filter val="10870314"/>
        <filter val="10874"/>
        <filter val="108745"/>
        <filter val="108791797"/>
        <filter val="1088451"/>
        <filter val="108875650"/>
        <filter val="1089690"/>
        <filter val="10910091"/>
        <filter val="109138"/>
        <filter val="109203"/>
        <filter val="10927087"/>
        <filter val="1092760"/>
        <filter val="1092817"/>
        <filter val="1092854"/>
        <filter val="10932629"/>
        <filter val="1093715"/>
        <filter val="1093948"/>
        <filter val="10944543"/>
        <filter val="1094945"/>
        <filter val="10951"/>
        <filter val="10953"/>
        <filter val="1095832"/>
        <filter val="1096141"/>
        <filter val="1096872"/>
        <filter val="1097286"/>
        <filter val="109788"/>
        <filter val="10979950"/>
        <filter val="1098194"/>
        <filter val="10993351"/>
        <filter val="109947"/>
        <filter val="1099779"/>
        <filter val="1100"/>
        <filter val="11000"/>
        <filter val="110000"/>
        <filter val="11002379"/>
        <filter val="11006318"/>
        <filter val="1100806"/>
        <filter val="1101315"/>
        <filter val="11016"/>
        <filter val="11019079"/>
        <filter val="110293"/>
        <filter val="11030"/>
        <filter val="1103232"/>
        <filter val="1103462"/>
        <filter val="110357681"/>
        <filter val="110361078"/>
        <filter val="110402"/>
        <filter val="11044029"/>
        <filter val="11044737"/>
        <filter val="1105139"/>
        <filter val="110544364"/>
        <filter val="1105961"/>
        <filter val="110624"/>
        <filter val="1106253"/>
        <filter val="11065"/>
        <filter val="11082"/>
        <filter val="110839"/>
        <filter val="1108606"/>
        <filter val="11094147"/>
        <filter val="11095155"/>
        <filter val="111007410"/>
        <filter val="1110584"/>
        <filter val="111077"/>
        <filter val="111089090"/>
        <filter val="1110984"/>
        <filter val="1111123"/>
        <filter val="111124"/>
        <filter val="111147481"/>
        <filter val="11117351"/>
        <filter val="111183"/>
        <filter val="1112165"/>
        <filter val="1112175"/>
        <filter val="1112533200"/>
        <filter val="1112557"/>
        <filter val="111276"/>
        <filter val="111276114"/>
        <filter val="1113059"/>
        <filter val="11131650"/>
        <filter val="11135"/>
        <filter val="111432"/>
        <filter val="111515"/>
        <filter val="111573"/>
        <filter val="11158057"/>
        <filter val="111589"/>
        <filter val="1116194"/>
        <filter val="1116282"/>
        <filter val="11167720"/>
        <filter val="1116863"/>
        <filter val="1116966"/>
        <filter val="111788751"/>
        <filter val="11183311"/>
        <filter val="11187440"/>
        <filter val="11191004"/>
        <filter val="11193"/>
        <filter val="11193748"/>
        <filter val="11194079"/>
        <filter val="11200"/>
        <filter val="112000"/>
        <filter val="112026636"/>
        <filter val="11214172"/>
        <filter val="11217267"/>
        <filter val="11229520"/>
        <filter val="11230904"/>
        <filter val="1124"/>
        <filter val="1124498"/>
        <filter val="112482894"/>
        <filter val="1125141"/>
        <filter val="1126027"/>
        <filter val="11267472"/>
        <filter val="1127196"/>
        <filter val="11272699"/>
        <filter val="1127368"/>
        <filter val="1127555"/>
        <filter val="112773096"/>
        <filter val="11279"/>
        <filter val="112808"/>
        <filter val="112920798"/>
        <filter val="11292878"/>
        <filter val="1129309"/>
        <filter val="11300"/>
        <filter val="1130261"/>
        <filter val="113055"/>
        <filter val="11307309"/>
        <filter val="113081"/>
        <filter val="1131962"/>
        <filter val="1132847"/>
        <filter val="11328768"/>
        <filter val="113364"/>
        <filter val="11343940"/>
        <filter val="11344"/>
        <filter val="1135068"/>
        <filter val="113525"/>
        <filter val="1135798"/>
        <filter val="11359658"/>
        <filter val="1136"/>
        <filter val="113600"/>
        <filter val="1136024"/>
        <filter val="1136176"/>
        <filter val="11363400"/>
        <filter val="1137067"/>
        <filter val="11377163"/>
        <filter val="1138079"/>
        <filter val="113824"/>
        <filter val="1138348"/>
        <filter val="11384"/>
        <filter val="11389304"/>
        <filter val="1139"/>
        <filter val="1140325"/>
        <filter val="11412681"/>
        <filter val="1141380192"/>
        <filter val="11415728"/>
        <filter val="114253622"/>
        <filter val="11426"/>
        <filter val="114296"/>
        <filter val="11431895"/>
        <filter val="1143224"/>
        <filter val="11436947"/>
        <filter val="114374183"/>
        <filter val="11446786"/>
        <filter val="11449"/>
        <filter val="114515994"/>
        <filter val="1145362"/>
        <filter val="11457407"/>
        <filter val="11460636"/>
        <filter val="1146440"/>
        <filter val="1146524"/>
        <filter val="11466271"/>
        <filter val="11467305"/>
        <filter val="11470"/>
        <filter val="114707"/>
        <filter val="1147300"/>
        <filter val="1147721"/>
        <filter val="114789"/>
        <filter val="114835"/>
        <filter val="1148444"/>
        <filter val="114848"/>
        <filter val="114858790"/>
        <filter val="1148917"/>
        <filter val="114969502"/>
        <filter val="1150"/>
        <filter val="115000"/>
        <filter val="1150067"/>
        <filter val="11520718"/>
        <filter val="115229"/>
        <filter val="115230"/>
        <filter val="1153051"/>
        <filter val="1153122"/>
        <filter val="115400"/>
        <filter val="115455"/>
        <filter val="11558518"/>
        <filter val="115623922"/>
        <filter val="11566847"/>
        <filter val="11586119"/>
        <filter val="115869"/>
        <filter val="11592536"/>
        <filter val="11592843"/>
        <filter val="1160203"/>
        <filter val="116021"/>
        <filter val="11603816"/>
        <filter val="11614190"/>
        <filter val="1162311"/>
        <filter val="11623863"/>
        <filter val="11626030"/>
        <filter val="1163536"/>
        <filter val="116443"/>
        <filter val="116453"/>
        <filter val="11650659"/>
        <filter val="116517"/>
        <filter val="116518"/>
        <filter val="1165214"/>
        <filter val="11661495"/>
        <filter val="11663051"/>
        <filter val="11666216"/>
        <filter val="116701005"/>
        <filter val="1167600"/>
        <filter val="116771"/>
        <filter val="116775"/>
        <filter val="1167817"/>
        <filter val="1168121"/>
        <filter val="1168757"/>
        <filter val="11692"/>
        <filter val="1169990"/>
        <filter val="117000"/>
        <filter val="1171193"/>
        <filter val="11712633"/>
        <filter val="1171485224"/>
        <filter val="1171517"/>
        <filter val="1173209"/>
        <filter val="1173681"/>
        <filter val="11746587"/>
        <filter val="1174702"/>
        <filter val="11749741"/>
        <filter val="11751077"/>
        <filter val="11752725"/>
        <filter val="117625"/>
        <filter val="11766"/>
        <filter val="11766781"/>
        <filter val="11769775"/>
        <filter val="117701"/>
        <filter val="1177186"/>
        <filter val="11777293"/>
        <filter val="117832"/>
        <filter val="1178781"/>
        <filter val="11800"/>
        <filter val="118029"/>
        <filter val="1181"/>
        <filter val="1181269"/>
        <filter val="1182245170"/>
        <filter val="11823"/>
        <filter val="11823485"/>
        <filter val="11825384"/>
        <filter val="118303729"/>
        <filter val="11836718"/>
        <filter val="1183846"/>
        <filter val="11859567"/>
        <filter val="118596543"/>
        <filter val="1186034"/>
        <filter val="1186188"/>
        <filter val="118675"/>
        <filter val="118753"/>
        <filter val="118809"/>
        <filter val="11884261"/>
        <filter val="118991"/>
        <filter val="1190100"/>
        <filter val="119017"/>
        <filter val="119052"/>
        <filter val="1190617"/>
        <filter val="1190759"/>
        <filter val="11908338"/>
        <filter val="11911024"/>
        <filter val="11925"/>
        <filter val="1193291"/>
        <filter val="119375"/>
        <filter val="119408"/>
        <filter val="119564"/>
        <filter val="1195844"/>
        <filter val="119603"/>
        <filter val="11974"/>
        <filter val="1197572"/>
        <filter val="119759"/>
        <filter val="119822"/>
        <filter val="119873779"/>
        <filter val="119882"/>
        <filter val="1199812"/>
        <filter val="120"/>
        <filter val="12000"/>
        <filter val="120000"/>
        <filter val="12005"/>
        <filter val="12011145"/>
        <filter val="12025"/>
        <filter val="12038413"/>
        <filter val="120409137"/>
        <filter val="1204110"/>
        <filter val="120545"/>
        <filter val="12054881"/>
        <filter val="120627"/>
        <filter val="12066534"/>
        <filter val="12068"/>
        <filter val="12070851"/>
        <filter val="120712"/>
        <filter val="120754"/>
        <filter val="120805"/>
        <filter val="120811"/>
        <filter val="120830"/>
        <filter val="12086557"/>
        <filter val="120880"/>
        <filter val="1209033"/>
        <filter val="1209197"/>
        <filter val="12098"/>
        <filter val="121062236"/>
        <filter val="121081"/>
        <filter val="12110660"/>
        <filter val="12111852"/>
        <filter val="12117101"/>
        <filter val="121175"/>
        <filter val="121300"/>
        <filter val="12130252"/>
        <filter val="1213239"/>
        <filter val="121352377"/>
        <filter val="1213821"/>
        <filter val="121393"/>
        <filter val="121448"/>
        <filter val="121480"/>
        <filter val="121483"/>
        <filter val="1215246"/>
        <filter val="12156014"/>
        <filter val="121633"/>
        <filter val="12168016"/>
        <filter val="121692"/>
        <filter val="1217559"/>
        <filter val="1218500"/>
        <filter val="121866"/>
        <filter val="1219726"/>
        <filter val="12199717"/>
        <filter val="12207411"/>
        <filter val="12208584"/>
        <filter val="12210633"/>
        <filter val="1221547"/>
        <filter val="1221886"/>
        <filter val="12219171"/>
        <filter val="122193"/>
        <filter val="1223399"/>
        <filter val="1223725"/>
        <filter val="1223746"/>
        <filter val="122380"/>
        <filter val="122394"/>
        <filter val="122438346"/>
        <filter val="122504"/>
        <filter val="1225558"/>
        <filter val="12256232"/>
        <filter val="12263680"/>
        <filter val="12265"/>
        <filter val="1226500"/>
        <filter val="1228830"/>
        <filter val="12297369"/>
        <filter val="122996"/>
        <filter val="12300704"/>
        <filter val="12301119"/>
        <filter val="1230300"/>
        <filter val="123088"/>
        <filter val="1231"/>
        <filter val="1231028"/>
        <filter val="123123"/>
        <filter val="123152"/>
        <filter val="123272"/>
        <filter val="1232793"/>
        <filter val="1233043"/>
        <filter val="12334144"/>
        <filter val="12341862"/>
        <filter val="123545"/>
        <filter val="12367"/>
        <filter val="12374720"/>
        <filter val="123757"/>
        <filter val="123765"/>
        <filter val="123879493"/>
        <filter val="123924370"/>
        <filter val="1239366"/>
        <filter val="1240497"/>
        <filter val="12409183"/>
        <filter val="12410321"/>
        <filter val="1241245"/>
        <filter val="124192"/>
        <filter val="124250680"/>
        <filter val="1242668"/>
        <filter val="12430881"/>
        <filter val="1243157"/>
        <filter val="12438518"/>
        <filter val="1244238"/>
        <filter val="1244413"/>
        <filter val="12448"/>
        <filter val="1244826"/>
        <filter val="1245315"/>
        <filter val="1246475"/>
        <filter val="1246906"/>
        <filter val="12470593"/>
        <filter val="12476802"/>
        <filter val="124780"/>
        <filter val="124850483"/>
        <filter val="12493053"/>
        <filter val="124958380"/>
        <filter val="12497"/>
        <filter val="1249853"/>
        <filter val="12500"/>
        <filter val="125000"/>
        <filter val="1250413995"/>
        <filter val="1250945"/>
        <filter val="125124"/>
        <filter val="125150"/>
        <filter val="12515144"/>
        <filter val="125340"/>
        <filter val="12539"/>
        <filter val="12540110"/>
        <filter val="1255698"/>
        <filter val="12557261"/>
        <filter val="12557472"/>
        <filter val="125592"/>
        <filter val="125646"/>
        <filter val="1256613"/>
        <filter val="1256894"/>
        <filter val="1257193"/>
        <filter val="12579662"/>
        <filter val="125834"/>
        <filter val="1258951"/>
        <filter val="1260218"/>
        <filter val="126041"/>
        <filter val="12605507"/>
        <filter val="126059916"/>
        <filter val="1261625"/>
        <filter val="126180"/>
        <filter val="12620168504"/>
        <filter val="126264"/>
        <filter val="12635101"/>
        <filter val="1264020"/>
        <filter val="126411090"/>
        <filter val="12660373"/>
        <filter val="12666050"/>
        <filter val="126661"/>
        <filter val="12679"/>
        <filter val="126839"/>
        <filter val="12700"/>
        <filter val="12700910"/>
        <filter val="12707"/>
        <filter val="127096"/>
        <filter val="12711"/>
        <filter val="1271913"/>
        <filter val="12719823"/>
        <filter val="127212"/>
        <filter val="127245"/>
        <filter val="1273002"/>
        <filter val="1273226"/>
        <filter val="12732550"/>
        <filter val="12740"/>
        <filter val="127446"/>
        <filter val="12745618"/>
        <filter val="1275"/>
        <filter val="127528"/>
        <filter val="127623"/>
        <filter val="127635"/>
        <filter val="1276545"/>
        <filter val="1276770"/>
        <filter val="12768431"/>
        <filter val="12770403"/>
        <filter val="1277643"/>
        <filter val="1278194"/>
        <filter val="127847"/>
        <filter val="127924"/>
        <filter val="1279915886"/>
        <filter val="12810662"/>
        <filter val="1281400"/>
        <filter val="1282851"/>
        <filter val="12829107"/>
        <filter val="128313617"/>
        <filter val="128638"/>
        <filter val="128703"/>
        <filter val="1287784"/>
        <filter val="128938"/>
        <filter val="128994"/>
        <filter val="12900"/>
        <filter val="1290305"/>
        <filter val="12906900"/>
        <filter val="12914647"/>
        <filter val="129204689"/>
        <filter val="129210"/>
        <filter val="1292655"/>
        <filter val="12947937"/>
        <filter val="1295753"/>
        <filter val="12962340"/>
        <filter val="1297092"/>
        <filter val="12972151"/>
        <filter val="1297757"/>
        <filter val="12978503"/>
        <filter val="12981048"/>
        <filter val="1298346"/>
        <filter val="1298355"/>
        <filter val="1298618"/>
        <filter val="12988086"/>
        <filter val="12995925"/>
        <filter val="13000"/>
        <filter val="13000000"/>
        <filter val="13001036"/>
        <filter val="13009"/>
        <filter val="1301904"/>
        <filter val="1302803"/>
        <filter val="1304827"/>
        <filter val="130502"/>
        <filter val="130517"/>
        <filter val="130530"/>
        <filter val="1305502090"/>
        <filter val="130553"/>
        <filter val="13057279"/>
        <filter val="13061229"/>
        <filter val="130649"/>
        <filter val="130703"/>
        <filter val="130709"/>
        <filter val="1307655"/>
        <filter val="13092"/>
        <filter val="1309200"/>
        <filter val="13100"/>
        <filter val="131011"/>
        <filter val="131178"/>
        <filter val="13118143"/>
        <filter val="131220"/>
        <filter val="131245"/>
        <filter val="131264"/>
        <filter val="131269"/>
        <filter val="131297"/>
        <filter val="1313982"/>
        <filter val="13140206"/>
        <filter val="1316546"/>
        <filter val="1316893"/>
        <filter val="131725"/>
        <filter val="1317988539"/>
        <filter val="13184001"/>
        <filter val="13187326338"/>
        <filter val="1318755"/>
        <filter val="131945"/>
        <filter val="13197"/>
        <filter val="13198"/>
        <filter val="131985"/>
        <filter val="13208948"/>
        <filter val="1321084"/>
        <filter val="13214133"/>
        <filter val="13215150"/>
        <filter val="1321548"/>
        <filter val="1321727"/>
        <filter val="1321775"/>
        <filter val="1323726"/>
        <filter val="1323886"/>
        <filter val="13248223"/>
        <filter val="1325"/>
        <filter val="1325059919"/>
        <filter val="132535"/>
        <filter val="1325883"/>
        <filter val="1327766"/>
        <filter val="13280"/>
        <filter val="1328012"/>
        <filter val="13284722"/>
        <filter val="13285"/>
        <filter val="13285375"/>
        <filter val="1328845"/>
        <filter val="13291"/>
        <filter val="13294757"/>
        <filter val="1330091"/>
        <filter val="133093580"/>
        <filter val="1331438"/>
        <filter val="1331439"/>
        <filter val="1331520"/>
        <filter val="1332051"/>
        <filter val="133223453"/>
        <filter val="13328"/>
        <filter val="133294"/>
        <filter val="13329685"/>
        <filter val="13335847"/>
        <filter val="1333856"/>
        <filter val="1333875"/>
        <filter val="133477"/>
        <filter val="1334807"/>
        <filter val="1335453"/>
        <filter val="13357936"/>
        <filter val="13363069"/>
        <filter val="133680"/>
        <filter val="1337390"/>
        <filter val="1337779"/>
        <filter val="13382634"/>
        <filter val="133875"/>
        <filter val="133879"/>
        <filter val="133940"/>
        <filter val="13394416"/>
        <filter val="133947290"/>
        <filter val="133965"/>
        <filter val="1340020"/>
        <filter val="1340725"/>
        <filter val="134157"/>
        <filter val="1341795"/>
        <filter val="1343372"/>
        <filter val="1343848"/>
        <filter val="134406"/>
        <filter val="134435456"/>
        <filter val="1344933"/>
        <filter val="13455657"/>
        <filter val="1345614"/>
        <filter val="13457479"/>
        <filter val="134598"/>
        <filter val="1346168"/>
        <filter val="134642"/>
        <filter val="134662"/>
        <filter val="1348055420"/>
        <filter val="13485236"/>
        <filter val="13486462"/>
        <filter val="134906"/>
        <filter val="134940"/>
        <filter val="1349752"/>
        <filter val="1350"/>
        <filter val="13507563"/>
        <filter val="13513"/>
        <filter val="13519"/>
        <filter val="1352618"/>
        <filter val="13528428"/>
        <filter val="1353107"/>
        <filter val="135339"/>
        <filter val="13537"/>
        <filter val="13542"/>
        <filter val="1355966"/>
        <filter val="1356086"/>
        <filter val="135625155"/>
        <filter val="135625642"/>
        <filter val="1357597"/>
        <filter val="135774"/>
        <filter val="13582867"/>
        <filter val="13587"/>
        <filter val="135917"/>
        <filter val="136129"/>
        <filter val="136139748"/>
        <filter val="13617389"/>
        <filter val="1361755"/>
        <filter val="13632"/>
        <filter val="136350103"/>
        <filter val="1363572"/>
        <filter val="136367511"/>
        <filter val="13637677"/>
        <filter val="13647"/>
        <filter val="1366162"/>
        <filter val="1366435"/>
        <filter val="13667332"/>
        <filter val="1367256033"/>
        <filter val="1367462"/>
        <filter val="136806"/>
        <filter val="136891"/>
        <filter val="1369147"/>
        <filter val="136922"/>
        <filter val="137000"/>
        <filter val="13701417"/>
        <filter val="1371105"/>
        <filter val="13713674"/>
        <filter val="1372260"/>
        <filter val="1372340"/>
        <filter val="1372819"/>
        <filter val="13728433"/>
        <filter val="137333915"/>
        <filter val="137346"/>
        <filter val="137423"/>
        <filter val="137430277"/>
        <filter val="137440127"/>
        <filter val="137557"/>
        <filter val="1375582"/>
        <filter val="137606139"/>
        <filter val="13761334"/>
        <filter val="137637"/>
        <filter val="137646"/>
        <filter val="13766606"/>
        <filter val="13770307"/>
        <filter val="13777191"/>
        <filter val="137800"/>
        <filter val="1378263"/>
        <filter val="13786"/>
        <filter val="1378757"/>
        <filter val="1378969"/>
        <filter val="1379372"/>
        <filter val="137962"/>
        <filter val="137987"/>
        <filter val="1380"/>
        <filter val="13801199"/>
        <filter val="1380336"/>
        <filter val="138082850"/>
        <filter val="13815"/>
        <filter val="138184855"/>
        <filter val="13819235"/>
        <filter val="138225857"/>
        <filter val="1383112"/>
        <filter val="138355"/>
        <filter val="1383693"/>
        <filter val="138375019"/>
        <filter val="138379"/>
        <filter val="1383939"/>
        <filter val="138408"/>
        <filter val="1384296"/>
        <filter val="138520"/>
        <filter val="1385505"/>
        <filter val="138603"/>
        <filter val="13866"/>
        <filter val="1386681"/>
        <filter val="138672492"/>
        <filter val="1386802"/>
        <filter val="1386893"/>
        <filter val="138756"/>
        <filter val="1387947"/>
        <filter val="138827"/>
        <filter val="13884316"/>
        <filter val="1389765"/>
        <filter val="1390395"/>
        <filter val="139052822"/>
        <filter val="13919170"/>
        <filter val="13924768"/>
        <filter val="13929135"/>
        <filter val="13952878"/>
        <filter val="13965958"/>
        <filter val="13966722"/>
        <filter val="139684572"/>
        <filter val="1396913"/>
        <filter val="139746"/>
        <filter val="13978332"/>
        <filter val="13979"/>
        <filter val="13980212"/>
        <filter val="13980474"/>
        <filter val="139808723"/>
        <filter val="139869"/>
        <filter val="1399438"/>
        <filter val="14"/>
        <filter val="1400"/>
        <filter val="14000"/>
        <filter val="140000"/>
        <filter val="1400820"/>
        <filter val="140189"/>
        <filter val="14021093"/>
        <filter val="1402203"/>
        <filter val="140275"/>
        <filter val="14028147"/>
        <filter val="14032"/>
        <filter val="14036638"/>
        <filter val="14039167"/>
        <filter val="140478671"/>
        <filter val="140577"/>
        <filter val="140582"/>
        <filter val="140600"/>
        <filter val="140625365"/>
        <filter val="1406523"/>
        <filter val="14067"/>
        <filter val="14096118"/>
        <filter val="141053188"/>
        <filter val="141056"/>
        <filter val="14108225"/>
        <filter val="1411562"/>
        <filter val="14141095"/>
        <filter val="1414312"/>
        <filter val="14159716"/>
        <filter val="1416171"/>
        <filter val="14170675"/>
        <filter val="141738447"/>
        <filter val="141840"/>
        <filter val="1418581"/>
        <filter val="1418912"/>
        <filter val="14195"/>
        <filter val="1419980"/>
        <filter val="1420"/>
        <filter val="1422160"/>
        <filter val="14226624"/>
        <filter val="1424636"/>
        <filter val="14247716"/>
        <filter val="14259327"/>
        <filter val="1426458"/>
        <filter val="142795"/>
        <filter val="1428130"/>
        <filter val="1428683"/>
        <filter val="143000"/>
        <filter val="1430393"/>
        <filter val="14306325"/>
        <filter val="1433"/>
        <filter val="14335"/>
        <filter val="1434620"/>
        <filter val="1434979"/>
        <filter val="1435"/>
        <filter val="143544"/>
        <filter val="143796638"/>
        <filter val="143806"/>
        <filter val="143894416"/>
        <filter val="1439690"/>
        <filter val="143988374"/>
        <filter val="14399569"/>
        <filter val="1440084"/>
        <filter val="14404518"/>
        <filter val="144095"/>
        <filter val="1441411"/>
        <filter val="144146"/>
        <filter val="1441784"/>
        <filter val="1443073"/>
        <filter val="144310"/>
        <filter val="1443270"/>
        <filter val="14436"/>
        <filter val="144412"/>
        <filter val="144476"/>
        <filter val="1445421"/>
        <filter val="144569"/>
        <filter val="14482089"/>
        <filter val="1448536"/>
        <filter val="144886"/>
        <filter val="1449522"/>
        <filter val="14500"/>
        <filter val="1450987"/>
        <filter val="14517"/>
        <filter val="145178"/>
        <filter val="1451816"/>
        <filter val="145183256"/>
        <filter val="14520573"/>
        <filter val="14523915937"/>
        <filter val="145255"/>
        <filter val="1452636"/>
        <filter val="145301"/>
        <filter val="145320"/>
        <filter val="145391434"/>
        <filter val="145430225"/>
        <filter val="1455546"/>
        <filter val="14556343"/>
        <filter val="14559209"/>
        <filter val="14566073"/>
        <filter val="145727"/>
        <filter val="14589467"/>
        <filter val="14592681"/>
        <filter val="1460668"/>
        <filter val="146083"/>
        <filter val="14611542"/>
        <filter val="1461766"/>
        <filter val="1461891"/>
        <filter val="1462232"/>
        <filter val="146236"/>
        <filter val="146342"/>
        <filter val="146352217"/>
        <filter val="146431"/>
        <filter val="1464331"/>
        <filter val="14650980"/>
        <filter val="1465679"/>
        <filter val="146766"/>
        <filter val="146789"/>
        <filter val="1468352"/>
        <filter val="14710108"/>
        <filter val="14716924"/>
        <filter val="1472075"/>
        <filter val="14737815"/>
        <filter val="14745"/>
        <filter val="1475012"/>
        <filter val="147531"/>
        <filter val="147600"/>
        <filter val="1476381"/>
        <filter val="1477007"/>
        <filter val="147712"/>
        <filter val="14781"/>
        <filter val="14800610"/>
        <filter val="1480653"/>
        <filter val="1481636"/>
        <filter val="14819964"/>
        <filter val="148242"/>
        <filter val="1484370506"/>
        <filter val="14857337"/>
        <filter val="1485739"/>
        <filter val="148605"/>
        <filter val="1486053"/>
        <filter val="1486290247"/>
        <filter val="14865"/>
        <filter val="14866738"/>
        <filter val="148778849"/>
        <filter val="1488077"/>
        <filter val="1488237"/>
        <filter val="1489617"/>
        <filter val="1491710"/>
        <filter val="149248601"/>
        <filter val="149405518"/>
        <filter val="14946136"/>
        <filter val="14950"/>
        <filter val="1495420"/>
        <filter val="14973674"/>
        <filter val="14974460"/>
        <filter val="149803"/>
        <filter val="149818"/>
        <filter val="14981895"/>
        <filter val="1498716"/>
        <filter val="1499295"/>
        <filter val="14996"/>
        <filter val="149998"/>
        <filter val="15"/>
        <filter val="150"/>
        <filter val="1500"/>
        <filter val="15000"/>
        <filter val="150000"/>
        <filter val="150008"/>
        <filter val="15004188"/>
        <filter val="1500453"/>
        <filter val="150122"/>
        <filter val="150295844"/>
        <filter val="150500"/>
        <filter val="15071318"/>
        <filter val="15084"/>
        <filter val="1509198"/>
        <filter val="150937"/>
        <filter val="150953"/>
        <filter val="15097413"/>
        <filter val="15100"/>
        <filter val="151022973"/>
        <filter val="151033386"/>
        <filter val="1510907"/>
        <filter val="151107"/>
        <filter val="151118980"/>
        <filter val="151135"/>
        <filter val="15137971"/>
        <filter val="15148402"/>
        <filter val="151494"/>
        <filter val="1515300"/>
        <filter val="1515319"/>
        <filter val="15153628"/>
        <filter val="151713"/>
        <filter val="1518261"/>
        <filter val="151895"/>
        <filter val="1519436"/>
        <filter val="15195907879"/>
        <filter val="1522030"/>
        <filter val="1522420"/>
        <filter val="152376"/>
        <filter val="15239686"/>
        <filter val="1524117"/>
        <filter val="15253041"/>
        <filter val="152554"/>
        <filter val="152618"/>
        <filter val="15262594"/>
        <filter val="15264"/>
        <filter val="152672"/>
        <filter val="15270"/>
        <filter val="1527137"/>
        <filter val="1527715"/>
        <filter val="15277689048"/>
        <filter val="15278032"/>
        <filter val="15292"/>
        <filter val="152962873"/>
        <filter val="153055"/>
        <filter val="1530557"/>
        <filter val="15307041"/>
        <filter val="1531770"/>
        <filter val="153252"/>
        <filter val="15327794"/>
        <filter val="153296"/>
        <filter val="153310"/>
        <filter val="153336"/>
        <filter val="153362"/>
        <filter val="15350"/>
        <filter val="15364"/>
        <filter val="1536470"/>
        <filter val="1537"/>
        <filter val="153815"/>
        <filter val="1538298"/>
        <filter val="1539415"/>
        <filter val="15400"/>
        <filter val="154012"/>
        <filter val="1540446"/>
        <filter val="15432"/>
        <filter val="154420"/>
        <filter val="154426"/>
        <filter val="154485810"/>
        <filter val="1546286"/>
        <filter val="154639"/>
        <filter val="1546581"/>
        <filter val="15468"/>
        <filter val="1547879"/>
        <filter val="15483031"/>
        <filter val="154840"/>
        <filter val="15486"/>
        <filter val="1548833"/>
        <filter val="154990"/>
        <filter val="1550"/>
        <filter val="15504606"/>
        <filter val="15508455"/>
        <filter val="15515308"/>
        <filter val="155189550"/>
        <filter val="155204"/>
        <filter val="155219034"/>
        <filter val="1552401"/>
        <filter val="155243610"/>
        <filter val="15531160"/>
        <filter val="1553125"/>
        <filter val="15550"/>
        <filter val="15563308"/>
        <filter val="1556384"/>
        <filter val="1556396"/>
        <filter val="15566"/>
        <filter val="1556901"/>
        <filter val="155701"/>
        <filter val="1557171"/>
        <filter val="1557194"/>
        <filter val="1557231"/>
        <filter val="155804"/>
        <filter val="155807"/>
        <filter val="15581516"/>
        <filter val="155938"/>
        <filter val="1559594"/>
        <filter val="1560455"/>
        <filter val="156093"/>
        <filter val="1561707"/>
        <filter val="156235"/>
        <filter val="156303"/>
        <filter val="156306"/>
        <filter val="15634537"/>
        <filter val="156413"/>
        <filter val="1565768"/>
        <filter val="15675"/>
        <filter val="1568147"/>
        <filter val="15683306"/>
        <filter val="156852762"/>
        <filter val="1568664"/>
        <filter val="1569500"/>
        <filter val="1569759"/>
        <filter val="15704646"/>
        <filter val="15711519"/>
        <filter val="1572056"/>
        <filter val="157230"/>
        <filter val="1572441"/>
        <filter val="1573038"/>
        <filter val="157440"/>
        <filter val="1574692"/>
        <filter val="15747073"/>
        <filter val="1574839"/>
        <filter val="15754"/>
        <filter val="157633634"/>
        <filter val="1576478125"/>
        <filter val="15765635"/>
        <filter val="15768"/>
        <filter val="1577018"/>
        <filter val="15771"/>
        <filter val="157792"/>
        <filter val="15780"/>
        <filter val="15791396"/>
        <filter val="1579600"/>
        <filter val="15796481"/>
        <filter val="158000"/>
        <filter val="1580010367"/>
        <filter val="15803435"/>
        <filter val="15804578"/>
        <filter val="1583330"/>
        <filter val="15846697"/>
        <filter val="15847559"/>
        <filter val="15850338"/>
        <filter val="1585981"/>
        <filter val="1586301"/>
        <filter val="1587742"/>
        <filter val="158798"/>
        <filter val="158914"/>
        <filter val="1589434"/>
        <filter val="15899484"/>
        <filter val="1589997"/>
        <filter val="15900"/>
        <filter val="1590214"/>
        <filter val="1590605"/>
        <filter val="15914796100"/>
        <filter val="1591808"/>
        <filter val="15921403"/>
        <filter val="1592516"/>
        <filter val="1594291"/>
        <filter val="15960"/>
        <filter val="15975578"/>
        <filter val="159800"/>
        <filter val="15980449"/>
        <filter val="15987202"/>
        <filter val="1599121"/>
        <filter val="160"/>
        <filter val="1600"/>
        <filter val="16000"/>
        <filter val="16000000"/>
        <filter val="1600100"/>
        <filter val="1601897"/>
        <filter val="1602"/>
        <filter val="160306"/>
        <filter val="1603446"/>
        <filter val="160437"/>
        <filter val="1604907"/>
        <filter val="16049416"/>
        <filter val="16053428"/>
        <filter val="1606"/>
        <filter val="160600449"/>
        <filter val="1606576"/>
        <filter val="1606706"/>
        <filter val="160710"/>
        <filter val="160759"/>
        <filter val="1608255"/>
        <filter val="160842"/>
        <filter val="16115"/>
        <filter val="16115128"/>
        <filter val="16119"/>
        <filter val="16131"/>
        <filter val="1613115"/>
        <filter val="16131558"/>
        <filter val="1613230"/>
        <filter val="16133883"/>
        <filter val="161368"/>
        <filter val="16137643"/>
        <filter val="161385"/>
        <filter val="16139"/>
        <filter val="16150"/>
        <filter val="1615660"/>
        <filter val="1615767"/>
        <filter val="1616888"/>
        <filter val="1616909"/>
        <filter val="16187965"/>
        <filter val="161913"/>
        <filter val="1619350"/>
        <filter val="16196224"/>
        <filter val="16200"/>
        <filter val="162055"/>
        <filter val="1621278"/>
        <filter val="16213"/>
        <filter val="162139202"/>
        <filter val="162148"/>
        <filter val="16217539"/>
        <filter val="1621817"/>
        <filter val="1622725"/>
        <filter val="162341"/>
        <filter val="162380"/>
        <filter val="1624281"/>
        <filter val="162592"/>
        <filter val="162612"/>
        <filter val="162692"/>
        <filter val="16272"/>
        <filter val="16318630"/>
        <filter val="1634296"/>
        <filter val="16344913"/>
        <filter val="1634523"/>
        <filter val="163517"/>
        <filter val="16352624"/>
        <filter val="163630"/>
        <filter val="163648"/>
        <filter val="163741"/>
        <filter val="1637589"/>
        <filter val="1639453"/>
        <filter val="1641078"/>
        <filter val="164137"/>
        <filter val="1641485"/>
        <filter val="1641811"/>
        <filter val="1643088"/>
        <filter val="164441"/>
        <filter val="164457"/>
        <filter val="164626"/>
        <filter val="1647686"/>
        <filter val="164940"/>
        <filter val="1649595"/>
        <filter val="1650"/>
        <filter val="16500"/>
        <filter val="1650355"/>
        <filter val="165115"/>
        <filter val="1652543"/>
        <filter val="1652563"/>
        <filter val="165286"/>
        <filter val="1653411"/>
        <filter val="165362"/>
        <filter val="16537162"/>
        <filter val="16542250"/>
        <filter val="165443"/>
        <filter val="1655269"/>
        <filter val="16553474"/>
        <filter val="1655719"/>
        <filter val="1657117"/>
        <filter val="165834"/>
        <filter val="1659631501"/>
        <filter val="16602"/>
        <filter val="166063"/>
        <filter val="166115"/>
        <filter val="1661297"/>
        <filter val="1663226"/>
        <filter val="166333"/>
        <filter val="166361"/>
        <filter val="1664553"/>
        <filter val="16649"/>
        <filter val="1665"/>
        <filter val="1665067"/>
        <filter val="1665603"/>
        <filter val="166605"/>
        <filter val="1666371"/>
        <filter val="166702"/>
        <filter val="16676"/>
        <filter val="16678781"/>
        <filter val="16682932"/>
        <filter val="167001272"/>
        <filter val="1670372"/>
        <filter val="16708428"/>
        <filter val="16709"/>
        <filter val="167159"/>
        <filter val="167302046"/>
        <filter val="1673420"/>
        <filter val="167451"/>
        <filter val="167558"/>
        <filter val="1675582"/>
        <filter val="16760652"/>
        <filter val="167687"/>
        <filter val="1676963"/>
        <filter val="16774"/>
        <filter val="167945"/>
        <filter val="16797502"/>
        <filter val="16799726"/>
        <filter val="1680010"/>
        <filter val="16808"/>
        <filter val="1681892"/>
        <filter val="1682579"/>
        <filter val="16828658"/>
        <filter val="16830"/>
        <filter val="1683496"/>
        <filter val="168369"/>
        <filter val="1687173"/>
        <filter val="16877725"/>
        <filter val="16882"/>
        <filter val="168929"/>
        <filter val="1689397"/>
        <filter val="169085"/>
        <filter val="1690897"/>
        <filter val="1691493869"/>
        <filter val="1691772"/>
        <filter val="169404"/>
        <filter val="169430"/>
        <filter val="16960574"/>
        <filter val="16962295"/>
        <filter val="169656"/>
        <filter val="1696577"/>
        <filter val="1696938"/>
        <filter val="16977958"/>
        <filter val="169871"/>
        <filter val="1700"/>
        <filter val="17000"/>
        <filter val="170034"/>
        <filter val="1700656"/>
        <filter val="17009012"/>
        <filter val="1702020"/>
        <filter val="1702404"/>
        <filter val="1703328"/>
        <filter val="1703797"/>
        <filter val="17043"/>
        <filter val="1704492"/>
        <filter val="17054"/>
        <filter val="170590"/>
        <filter val="170687"/>
        <filter val="170756"/>
        <filter val="17080531"/>
        <filter val="1708331"/>
        <filter val="17087720"/>
        <filter val="1708865"/>
        <filter val="17095567"/>
        <filter val="171032"/>
        <filter val="17105"/>
        <filter val="171061"/>
        <filter val="171157095"/>
        <filter val="1711627"/>
        <filter val="17122"/>
        <filter val="17132"/>
        <filter val="1713304"/>
        <filter val="1714227"/>
        <filter val="17149223"/>
        <filter val="171511"/>
        <filter val="17158533"/>
        <filter val="171652"/>
        <filter val="171675"/>
        <filter val="17193870"/>
        <filter val="172000"/>
        <filter val="1720292"/>
        <filter val="172163"/>
        <filter val="172276458"/>
        <filter val="1724850"/>
        <filter val="1725"/>
        <filter val="17250"/>
        <filter val="172561"/>
        <filter val="172673"/>
        <filter val="172682683"/>
        <filter val="1727213"/>
        <filter val="1727525137"/>
        <filter val="1727708"/>
        <filter val="172880"/>
        <filter val="172937"/>
        <filter val="1729581"/>
        <filter val="1729831"/>
        <filter val="173111"/>
        <filter val="173356"/>
        <filter val="173359"/>
        <filter val="1733959"/>
        <filter val="1734495"/>
        <filter val="1736221"/>
        <filter val="1736633"/>
        <filter val="173735"/>
        <filter val="173917"/>
        <filter val="17408"/>
        <filter val="1741"/>
        <filter val="1741064"/>
        <filter val="17411331"/>
        <filter val="174174"/>
        <filter val="17420"/>
        <filter val="1742827"/>
        <filter val="1743039667"/>
        <filter val="1743429"/>
        <filter val="174351"/>
        <filter val="17442458"/>
        <filter val="1745"/>
        <filter val="174630"/>
        <filter val="1746558"/>
        <filter val="174733699"/>
        <filter val="174846"/>
        <filter val="174864"/>
        <filter val="174983"/>
        <filter val="175"/>
        <filter val="175000"/>
        <filter val="175117"/>
        <filter val="17514161"/>
        <filter val="175162"/>
        <filter val="1751640669"/>
        <filter val="1751810"/>
        <filter val="1752315"/>
        <filter val="17529911"/>
        <filter val="17534000"/>
        <filter val="175370"/>
        <filter val="1754334"/>
        <filter val="17549509"/>
        <filter val="175508"/>
        <filter val="17590"/>
        <filter val="17600940"/>
        <filter val="17602"/>
        <filter val="1761143"/>
        <filter val="1762491"/>
        <filter val="176275"/>
        <filter val="176283"/>
        <filter val="176398"/>
        <filter val="176490"/>
        <filter val="1764934"/>
        <filter val="17650"/>
        <filter val="1765467"/>
        <filter val="176600"/>
        <filter val="176635"/>
        <filter val="176663"/>
        <filter val="1768855"/>
        <filter val="176924"/>
        <filter val="17696"/>
        <filter val="177"/>
        <filter val="17717457"/>
        <filter val="1771881"/>
        <filter val="17725"/>
        <filter val="17727750"/>
        <filter val="177361"/>
        <filter val="1773754"/>
        <filter val="1774420"/>
        <filter val="177477"/>
        <filter val="1776376"/>
        <filter val="1776799"/>
        <filter val="17772686"/>
        <filter val="17774120"/>
        <filter val="178021"/>
        <filter val="178022560"/>
        <filter val="17820"/>
        <filter val="178249"/>
        <filter val="17826563"/>
        <filter val="17842752"/>
        <filter val="17844225"/>
        <filter val="1784517"/>
        <filter val="1785"/>
        <filter val="178640"/>
        <filter val="178645"/>
        <filter val="1786674"/>
        <filter val="178822528"/>
        <filter val="17885563"/>
        <filter val="17887205"/>
        <filter val="1790624"/>
        <filter val="1791276"/>
        <filter val="17920245"/>
        <filter val="179224"/>
        <filter val="179231547"/>
        <filter val="17925"/>
        <filter val="1793365"/>
        <filter val="17956306"/>
        <filter val="179598"/>
        <filter val="1797346"/>
        <filter val="1797884"/>
        <filter val="179820"/>
        <filter val="1799032"/>
        <filter val="1799216"/>
        <filter val="1799802"/>
        <filter val="17998380"/>
        <filter val="1800"/>
        <filter val="18000"/>
        <filter val="180000"/>
        <filter val="1800775"/>
        <filter val="18027946"/>
        <filter val="180281"/>
        <filter val="18036"/>
        <filter val="18042"/>
        <filter val="18047"/>
        <filter val="1805000"/>
        <filter val="18051533"/>
        <filter val="180559"/>
        <filter val="180572"/>
        <filter val="1805868"/>
        <filter val="180596764"/>
        <filter val="1807834"/>
        <filter val="18084"/>
        <filter val="1809167"/>
        <filter val="180967"/>
        <filter val="181000"/>
        <filter val="1810612"/>
        <filter val="1810725"/>
        <filter val="181156"/>
        <filter val="181222750"/>
        <filter val="181230"/>
        <filter val="181255802"/>
        <filter val="181272"/>
        <filter val="181400"/>
        <filter val="18144"/>
        <filter val="18144224"/>
        <filter val="1814823"/>
        <filter val="18160816"/>
        <filter val="181724"/>
        <filter val="18183176"/>
        <filter val="1818899"/>
        <filter val="1819519485"/>
        <filter val="18196"/>
        <filter val="1820"/>
        <filter val="18200"/>
        <filter val="18208327"/>
        <filter val="1821490"/>
        <filter val="18218815"/>
        <filter val="1826193"/>
        <filter val="18262"/>
        <filter val="1827740"/>
        <filter val="1827845"/>
        <filter val="182815"/>
        <filter val="1828284380"/>
        <filter val="18290"/>
        <filter val="182908959"/>
        <filter val="18309428"/>
        <filter val="18317860"/>
        <filter val="1833458"/>
        <filter val="1833807"/>
        <filter val="1834930"/>
        <filter val="183604"/>
        <filter val="18363100"/>
        <filter val="183665"/>
        <filter val="183696"/>
        <filter val="1837085"/>
        <filter val="1837654"/>
        <filter val="1838321"/>
        <filter val="1838876"/>
        <filter val="18397508"/>
        <filter val="184025"/>
        <filter val="1840573"/>
        <filter val="1841864"/>
        <filter val="18420"/>
        <filter val="184280403"/>
        <filter val="1843700"/>
        <filter val="184384"/>
        <filter val="1844176"/>
        <filter val="18450"/>
        <filter val="18467"/>
        <filter val="184762"/>
        <filter val="18490551"/>
        <filter val="185164"/>
        <filter val="18521757"/>
        <filter val="18522"/>
        <filter val="1854095"/>
        <filter val="185490"/>
        <filter val="185536"/>
        <filter val="1857475"/>
        <filter val="185790"/>
        <filter val="1858087"/>
        <filter val="185966"/>
        <filter val="18597"/>
        <filter val="186004"/>
        <filter val="186149"/>
        <filter val="1863907"/>
        <filter val="186396"/>
        <filter val="186400"/>
        <filter val="18642120"/>
        <filter val="1868244"/>
        <filter val="187003"/>
        <filter val="1870596"/>
        <filter val="187061"/>
        <filter val="1872221"/>
        <filter val="187298"/>
        <filter val="187379"/>
        <filter val="1873827"/>
        <filter val="18750000"/>
        <filter val="1875139"/>
        <filter val="1875541881"/>
        <filter val="187580"/>
        <filter val="18773051"/>
        <filter val="1878286"/>
        <filter val="18785"/>
        <filter val="187862"/>
        <filter val="1879038"/>
        <filter val="18791"/>
        <filter val="1879428"/>
        <filter val="187969"/>
        <filter val="187982"/>
        <filter val="1880140"/>
        <filter val="18806728"/>
        <filter val="1880681"/>
        <filter val="1881894"/>
        <filter val="188222"/>
        <filter val="1883164"/>
        <filter val="1883858"/>
        <filter val="1884221"/>
        <filter val="18852"/>
        <filter val="1885944"/>
        <filter val="18867368"/>
        <filter val="18869995"/>
        <filter val="18893749"/>
        <filter val="18900"/>
        <filter val="1890460"/>
        <filter val="1890753"/>
        <filter val="189141"/>
        <filter val="189163"/>
        <filter val="1892000"/>
        <filter val="189261746"/>
        <filter val="1892701"/>
        <filter val="18928336"/>
        <filter val="189328"/>
        <filter val="18936136"/>
        <filter val="189380"/>
        <filter val="1895"/>
        <filter val="189524"/>
        <filter val="189632"/>
        <filter val="18964450"/>
        <filter val="1896616"/>
        <filter val="189664446"/>
        <filter val="189750"/>
        <filter val="1898263"/>
        <filter val="18998065"/>
        <filter val="19"/>
        <filter val="1900"/>
        <filter val="19000"/>
        <filter val="190073"/>
        <filter val="19033216"/>
        <filter val="19042"/>
        <filter val="1904224"/>
        <filter val="19044258"/>
        <filter val="19046"/>
        <filter val="1905604"/>
        <filter val="1906087"/>
        <filter val="19062663"/>
        <filter val="190634764"/>
        <filter val="19065349"/>
        <filter val="1906736"/>
        <filter val="190740"/>
        <filter val="190766"/>
        <filter val="19081"/>
        <filter val="1908567"/>
        <filter val="190906"/>
        <filter val="190951"/>
        <filter val="19100"/>
        <filter val="1911098"/>
        <filter val="1911236"/>
        <filter val="19120626"/>
        <filter val="1913100"/>
        <filter val="191530"/>
        <filter val="1915894"/>
        <filter val="1916237"/>
        <filter val="191860271"/>
        <filter val="19192540"/>
        <filter val="192233422"/>
        <filter val="1922518"/>
        <filter val="1922830"/>
        <filter val="192310"/>
        <filter val="192360754"/>
        <filter val="192440356"/>
        <filter val="192457"/>
        <filter val="192490"/>
        <filter val="192518"/>
        <filter val="19263"/>
        <filter val="1926581"/>
        <filter val="1926635"/>
        <filter val="192681"/>
        <filter val="19276287"/>
        <filter val="1927788"/>
        <filter val="1930"/>
        <filter val="19300"/>
        <filter val="193320"/>
        <filter val="19340518"/>
        <filter val="1934291"/>
        <filter val="1934933"/>
        <filter val="1935863"/>
        <filter val="1937067"/>
        <filter val="1937175"/>
        <filter val="19404049"/>
        <filter val="1941472"/>
        <filter val="194329"/>
        <filter val="19433"/>
        <filter val="194333"/>
        <filter val="194363"/>
        <filter val="19437"/>
        <filter val="194469"/>
        <filter val="1946465"/>
        <filter val="1947036"/>
        <filter val="1947922"/>
        <filter val="1948957"/>
        <filter val="1950"/>
        <filter val="1950561"/>
        <filter val="1950752"/>
        <filter val="1950812"/>
        <filter val="195090"/>
        <filter val="1952142"/>
        <filter val="19539838"/>
        <filter val="1954"/>
        <filter val="19544806"/>
        <filter val="1954927"/>
        <filter val="19556169"/>
        <filter val="19583261"/>
        <filter val="1960221"/>
        <filter val="1960738"/>
        <filter val="1962646"/>
        <filter val="196342"/>
        <filter val="1964407"/>
        <filter val="19667056"/>
        <filter val="1966724"/>
        <filter val="1967061"/>
        <filter val="196804729"/>
        <filter val="19681237"/>
        <filter val="196853"/>
        <filter val="1968717"/>
        <filter val="19689313"/>
        <filter val="19693245"/>
        <filter val="196940"/>
        <filter val="19701125"/>
        <filter val="197168"/>
        <filter val="1972169"/>
        <filter val="1973210"/>
        <filter val="197457"/>
        <filter val="1976"/>
        <filter val="1977092"/>
        <filter val="1977947"/>
        <filter val="197800"/>
        <filter val="1979356"/>
        <filter val="1979397"/>
        <filter val="1980504"/>
        <filter val="1981677"/>
        <filter val="198209054"/>
        <filter val="198216"/>
        <filter val="1982379"/>
        <filter val="1982575"/>
        <filter val="198297"/>
        <filter val="198371"/>
        <filter val="198519255"/>
        <filter val="198711"/>
        <filter val="19872"/>
        <filter val="19875"/>
        <filter val="1988081"/>
        <filter val="1988151"/>
        <filter val="1988447"/>
        <filter val="198874"/>
        <filter val="1988821"/>
        <filter val="1988977"/>
        <filter val="19900"/>
        <filter val="1990353"/>
        <filter val="199156"/>
        <filter val="19920"/>
        <filter val="1992994"/>
        <filter val="1993463149"/>
        <filter val="1993827"/>
        <filter val="1994030"/>
        <filter val="199509"/>
        <filter val="19951493"/>
        <filter val="19959"/>
        <filter val="1997"/>
        <filter val="19971319"/>
        <filter val="19972"/>
        <filter val="19979"/>
        <filter val="199794"/>
        <filter val="199876"/>
        <filter val="199902"/>
        <filter val="199963"/>
        <filter val="199976"/>
        <filter val="200"/>
        <filter val="2000"/>
        <filter val="20000"/>
        <filter val="200000"/>
        <filter val="2000000"/>
        <filter val="20000000"/>
        <filter val="200316"/>
        <filter val="2005000"/>
        <filter val="20052708"/>
        <filter val="20055"/>
        <filter val="20057715"/>
        <filter val="20068334"/>
        <filter val="20073995"/>
        <filter val="2008104"/>
        <filter val="200812286"/>
        <filter val="200876"/>
        <filter val="200930"/>
        <filter val="20104857"/>
        <filter val="20107"/>
        <filter val="201125"/>
        <filter val="201162"/>
        <filter val="2011903"/>
        <filter val="2012671"/>
        <filter val="2012815"/>
        <filter val="201378"/>
        <filter val="2016095"/>
        <filter val="20165"/>
        <filter val="2016580"/>
        <filter val="20171265"/>
        <filter val="2018260"/>
        <filter val="20190"/>
        <filter val="2019819"/>
        <filter val="2021"/>
        <filter val="2021328"/>
        <filter val="20223"/>
        <filter val="20228983"/>
        <filter val="20250"/>
        <filter val="202613"/>
        <filter val="2027349"/>
        <filter val="2029418"/>
        <filter val="20299"/>
        <filter val="203009"/>
        <filter val="203063"/>
        <filter val="20312"/>
        <filter val="2033291"/>
        <filter val="2035402"/>
        <filter val="203601"/>
        <filter val="203748"/>
        <filter val="2037689"/>
        <filter val="203775"/>
        <filter val="203854"/>
        <filter val="20390"/>
        <filter val="2041200"/>
        <filter val="20413278"/>
        <filter val="204540"/>
        <filter val="20459403"/>
        <filter val="2046146"/>
        <filter val="20465"/>
        <filter val="2047440"/>
        <filter val="20486000"/>
        <filter val="2050"/>
        <filter val="20500"/>
        <filter val="20506"/>
        <filter val="205090"/>
        <filter val="2053338"/>
        <filter val="20534119"/>
        <filter val="205344"/>
        <filter val="2054372"/>
        <filter val="20544219"/>
        <filter val="205461"/>
        <filter val="205517"/>
        <filter val="2055877"/>
        <filter val="20568047"/>
        <filter val="2056906750"/>
        <filter val="20580510"/>
        <filter val="20589312"/>
        <filter val="20592642"/>
        <filter val="20595"/>
        <filter val="206007"/>
        <filter val="2060178"/>
        <filter val="206300"/>
        <filter val="2064460"/>
        <filter val="20658129"/>
        <filter val="206614"/>
        <filter val="20689040"/>
        <filter val="2069178"/>
        <filter val="2069822"/>
        <filter val="20698645"/>
        <filter val="20715512"/>
        <filter val="20747814"/>
        <filter val="2075414"/>
        <filter val="20759"/>
        <filter val="2076655"/>
        <filter val="2076791"/>
        <filter val="20784689"/>
        <filter val="207905"/>
        <filter val="20802830"/>
        <filter val="20807481"/>
        <filter val="2081670"/>
        <filter val="208216"/>
        <filter val="2082958"/>
        <filter val="2083101"/>
        <filter val="2083209"/>
        <filter val="2084131"/>
        <filter val="208517"/>
        <filter val="208635"/>
        <filter val="2087290"/>
        <filter val="2087779490"/>
        <filter val="20883183"/>
        <filter val="20890"/>
        <filter val="208953"/>
        <filter val="20904"/>
        <filter val="209077"/>
        <filter val="2091111"/>
        <filter val="2091371"/>
        <filter val="209143"/>
        <filter val="2092450"/>
        <filter val="20938225"/>
        <filter val="209420"/>
        <filter val="209425"/>
        <filter val="2094387"/>
        <filter val="20962"/>
        <filter val="20962347"/>
        <filter val="2096435"/>
        <filter val="20964452"/>
        <filter val="2097057"/>
        <filter val="209726"/>
        <filter val="209763"/>
        <filter val="2097779"/>
        <filter val="209935"/>
        <filter val="2099630"/>
        <filter val="21000"/>
        <filter val="2100000"/>
        <filter val="21006207"/>
        <filter val="2102302"/>
        <filter val="21025"/>
        <filter val="2103397"/>
        <filter val="210395"/>
        <filter val="21064"/>
        <filter val="210663"/>
        <filter val="21087365"/>
        <filter val="210989"/>
        <filter val="2110"/>
        <filter val="21109345"/>
        <filter val="211100"/>
        <filter val="211153"/>
        <filter val="2111733"/>
        <filter val="211205"/>
        <filter val="211519"/>
        <filter val="2115768"/>
        <filter val="211594"/>
        <filter val="211680"/>
        <filter val="211801"/>
        <filter val="211816"/>
        <filter val="2118366"/>
        <filter val="211900"/>
        <filter val="2119706"/>
        <filter val="2119811"/>
        <filter val="211990"/>
        <filter val="212030"/>
        <filter val="2120923"/>
        <filter val="2121589"/>
        <filter val="21216"/>
        <filter val="212365"/>
        <filter val="21238040"/>
        <filter val="21248091"/>
        <filter val="21248380"/>
        <filter val="21250"/>
        <filter val="2125065135"/>
        <filter val="212531"/>
        <filter val="212569"/>
        <filter val="2125810"/>
        <filter val="21273984"/>
        <filter val="212792"/>
        <filter val="21280"/>
        <filter val="21283558"/>
        <filter val="2128645"/>
        <filter val="21299995"/>
        <filter val="2130820"/>
        <filter val="2131402"/>
        <filter val="21319"/>
        <filter val="213285"/>
        <filter val="2134"/>
        <filter val="21344812"/>
        <filter val="21357369"/>
        <filter val="2135788"/>
        <filter val="213622"/>
        <filter val="2136746"/>
        <filter val="2136851"/>
        <filter val="213740"/>
        <filter val="213789"/>
        <filter val="213824"/>
        <filter val="2138421"/>
        <filter val="2139117"/>
        <filter val="21410713"/>
        <filter val="2141963"/>
        <filter val="2142"/>
        <filter val="2144740"/>
        <filter val="214557"/>
        <filter val="21481"/>
        <filter val="214810"/>
        <filter val="2149318"/>
        <filter val="2149848"/>
        <filter val="21500"/>
        <filter val="2150692"/>
        <filter val="2150923"/>
        <filter val="2150963"/>
        <filter val="2152791"/>
        <filter val="215372"/>
        <filter val="21539604"/>
        <filter val="2154282"/>
        <filter val="215465"/>
        <filter val="21560"/>
        <filter val="21562464"/>
        <filter val="2158902"/>
        <filter val="2159153"/>
        <filter val="215925"/>
        <filter val="216076"/>
        <filter val="21615"/>
        <filter val="216190"/>
        <filter val="216237"/>
        <filter val="216239"/>
        <filter val="2162447"/>
        <filter val="21637"/>
        <filter val="216554"/>
        <filter val="216662"/>
        <filter val="21666555"/>
        <filter val="216674"/>
        <filter val="21668415"/>
        <filter val="216937"/>
        <filter val="21700"/>
        <filter val="2170999"/>
        <filter val="2171776"/>
        <filter val="21724"/>
        <filter val="21725"/>
        <filter val="2172508"/>
        <filter val="2172992"/>
        <filter val="2173605"/>
        <filter val="217379"/>
        <filter val="2174487"/>
        <filter val="2174529"/>
        <filter val="217486"/>
        <filter val="2175"/>
        <filter val="21750"/>
        <filter val="217532"/>
        <filter val="217553"/>
        <filter val="21773"/>
        <filter val="217805"/>
        <filter val="217819"/>
        <filter val="217825"/>
        <filter val="217865"/>
        <filter val="217873"/>
        <filter val="217886440"/>
        <filter val="217888"/>
        <filter val="2179549"/>
        <filter val="21811170"/>
        <filter val="2182261"/>
        <filter val="2182321"/>
        <filter val="218253"/>
        <filter val="218321"/>
        <filter val="2184473845"/>
        <filter val="218716"/>
        <filter val="21874"/>
        <filter val="21876"/>
        <filter val="21880"/>
        <filter val="2188438"/>
        <filter val="2189193"/>
        <filter val="2189489"/>
        <filter val="2191881"/>
        <filter val="2193262"/>
        <filter val="2193285"/>
        <filter val="21934421"/>
        <filter val="219401951"/>
        <filter val="21945226"/>
        <filter val="21954914"/>
        <filter val="2196079"/>
        <filter val="21964"/>
        <filter val="2197023"/>
        <filter val="219705"/>
        <filter val="2197993"/>
        <filter val="21981"/>
        <filter val="2198146"/>
        <filter val="21997225"/>
        <filter val="220000"/>
        <filter val="220230"/>
        <filter val="220260"/>
        <filter val="220273"/>
        <filter val="220280"/>
        <filter val="22036113"/>
        <filter val="2204678"/>
        <filter val="220509"/>
        <filter val="22062173"/>
        <filter val="220663"/>
        <filter val="2207651"/>
        <filter val="2209091"/>
        <filter val="22093841"/>
        <filter val="220966938"/>
        <filter val="2210843"/>
        <filter val="22112"/>
        <filter val="2211229"/>
        <filter val="2211423"/>
        <filter val="2212093"/>
        <filter val="221225"/>
        <filter val="22129693"/>
        <filter val="2214953"/>
        <filter val="22153693"/>
        <filter val="2215537"/>
        <filter val="2216985"/>
        <filter val="2217053"/>
        <filter val="221766"/>
        <filter val="221795"/>
        <filter val="22183353"/>
        <filter val="221887"/>
        <filter val="221929"/>
        <filter val="2219401"/>
        <filter val="2219558"/>
        <filter val="2221134"/>
        <filter val="2222630"/>
        <filter val="2223081"/>
        <filter val="2223357"/>
        <filter val="222415"/>
        <filter val="2225119"/>
        <filter val="22252"/>
        <filter val="2225697"/>
        <filter val="22290"/>
        <filter val="22305079"/>
        <filter val="22310"/>
        <filter val="22312"/>
        <filter val="22313508"/>
        <filter val="2232003478"/>
        <filter val="22330496"/>
        <filter val="2234453"/>
        <filter val="22345422"/>
        <filter val="223542"/>
        <filter val="22356"/>
        <filter val="2236525"/>
        <filter val="22410"/>
        <filter val="224249"/>
        <filter val="2243657"/>
        <filter val="224399584"/>
        <filter val="22443868"/>
        <filter val="22447433"/>
        <filter val="2244747"/>
        <filter val="2245543"/>
        <filter val="224750"/>
        <filter val="224880"/>
        <filter val="2249306"/>
        <filter val="2249856"/>
        <filter val="225000"/>
        <filter val="2251080"/>
        <filter val="2254415"/>
        <filter val="2256571"/>
        <filter val="2256841"/>
        <filter val="225743"/>
        <filter val="2259170"/>
        <filter val="2259534"/>
        <filter val="22607624"/>
        <filter val="226096"/>
        <filter val="22629"/>
        <filter val="226331"/>
        <filter val="22652"/>
        <filter val="22669484"/>
        <filter val="2267748"/>
        <filter val="227072"/>
        <filter val="227096"/>
        <filter val="227144"/>
        <filter val="2272122"/>
        <filter val="227318"/>
        <filter val="227486"/>
        <filter val="2274923"/>
        <filter val="22751"/>
        <filter val="227523"/>
        <filter val="22756"/>
        <filter val="2277159"/>
        <filter val="227724"/>
        <filter val="22778505"/>
        <filter val="2278"/>
        <filter val="2280"/>
        <filter val="228044"/>
        <filter val="2280997"/>
        <filter val="22810153"/>
        <filter val="228150"/>
        <filter val="2281961"/>
        <filter val="22832318"/>
        <filter val="228339"/>
        <filter val="2283618"/>
        <filter val="2283668"/>
        <filter val="22854481"/>
        <filter val="228578"/>
        <filter val="22875108"/>
        <filter val="228789"/>
        <filter val="22878912"/>
        <filter val="228962"/>
        <filter val="229065"/>
        <filter val="229068982"/>
        <filter val="22907"/>
        <filter val="2291313"/>
        <filter val="229145"/>
        <filter val="22915558"/>
        <filter val="2292920"/>
        <filter val="2295072"/>
        <filter val="2296088"/>
        <filter val="229743"/>
        <filter val="229989"/>
        <filter val="2300"/>
        <filter val="23000"/>
        <filter val="23000177"/>
        <filter val="2300745"/>
        <filter val="23023811"/>
        <filter val="2302710"/>
        <filter val="230455"/>
        <filter val="230542"/>
        <filter val="230697"/>
        <filter val="23075797"/>
        <filter val="2308991"/>
        <filter val="2309308"/>
        <filter val="2310808"/>
        <filter val="2313128"/>
        <filter val="231424"/>
        <filter val="2316075"/>
        <filter val="2317039294"/>
        <filter val="23173495"/>
        <filter val="23175657"/>
        <filter val="23185"/>
        <filter val="23190324"/>
        <filter val="23200"/>
        <filter val="232000"/>
        <filter val="232034"/>
        <filter val="232089"/>
        <filter val="232105"/>
        <filter val="2321717"/>
        <filter val="23227593"/>
        <filter val="2324193"/>
        <filter val="23248776"/>
        <filter val="23252244"/>
        <filter val="23257950"/>
        <filter val="232609"/>
        <filter val="232686"/>
        <filter val="232836146"/>
        <filter val="2329625"/>
        <filter val="2330395"/>
        <filter val="2332373"/>
        <filter val="233340"/>
        <filter val="23344882"/>
        <filter val="2335"/>
        <filter val="233651"/>
        <filter val="2336722"/>
        <filter val="23376249"/>
        <filter val="23376854"/>
        <filter val="233807"/>
        <filter val="2339206"/>
        <filter val="2340"/>
        <filter val="234205"/>
        <filter val="23426234"/>
        <filter val="23433"/>
        <filter val="23449"/>
        <filter val="23450"/>
        <filter val="234535"/>
        <filter val="23460"/>
        <filter val="23479"/>
        <filter val="2349444"/>
        <filter val="23500"/>
        <filter val="235202"/>
        <filter val="2353641"/>
        <filter val="235509"/>
        <filter val="235874"/>
        <filter val="235909"/>
        <filter val="2359502"/>
        <filter val="2359706081"/>
        <filter val="2360697"/>
        <filter val="236097913"/>
        <filter val="236137358"/>
        <filter val="2365105"/>
        <filter val="23652"/>
        <filter val="236592"/>
        <filter val="2368711"/>
        <filter val="23698024"/>
        <filter val="2370"/>
        <filter val="23702939"/>
        <filter val="237141"/>
        <filter val="23716"/>
        <filter val="2372869"/>
        <filter val="2373"/>
        <filter val="23736"/>
        <filter val="2373773"/>
        <filter val="23746151"/>
        <filter val="23760"/>
        <filter val="23770"/>
        <filter val="2380"/>
        <filter val="238154"/>
        <filter val="2381943"/>
        <filter val="2383508"/>
        <filter val="238668533"/>
        <filter val="238671"/>
        <filter val="2389551766"/>
        <filter val="2389681"/>
        <filter val="2389784"/>
        <filter val="23904219"/>
        <filter val="23913901"/>
        <filter val="2392711"/>
        <filter val="2394263"/>
        <filter val="2395"/>
        <filter val="23971"/>
        <filter val="239895"/>
        <filter val="239964"/>
        <filter val="23998989"/>
        <filter val="2400"/>
        <filter val="24000"/>
        <filter val="240155"/>
        <filter val="24034133"/>
        <filter val="24036"/>
        <filter val="240452222"/>
        <filter val="240456"/>
        <filter val="2405145"/>
        <filter val="2405513"/>
        <filter val="24063736"/>
        <filter val="240750"/>
        <filter val="240912"/>
        <filter val="24093"/>
        <filter val="2410055"/>
        <filter val="2410797"/>
        <filter val="2412880"/>
        <filter val="2414620"/>
        <filter val="24158782"/>
        <filter val="24186"/>
        <filter val="242494"/>
        <filter val="24254814"/>
        <filter val="24264163"/>
        <filter val="242899651"/>
        <filter val="2429743"/>
        <filter val="2430652"/>
        <filter val="24309"/>
        <filter val="2432764"/>
        <filter val="2433187"/>
        <filter val="243524"/>
        <filter val="24355079"/>
        <filter val="2438119"/>
        <filter val="24390"/>
        <filter val="244106659"/>
        <filter val="2441497"/>
        <filter val="2441726"/>
        <filter val="2444282"/>
        <filter val="2445"/>
        <filter val="2445636"/>
        <filter val="244590"/>
        <filter val="2447798"/>
        <filter val="2448543852"/>
        <filter val="244871"/>
        <filter val="24491"/>
        <filter val="24512"/>
        <filter val="2451804"/>
        <filter val="2453947"/>
        <filter val="2454099"/>
        <filter val="245554"/>
        <filter val="245607"/>
        <filter val="24568747"/>
        <filter val="245701"/>
        <filter val="245723"/>
        <filter val="24578562"/>
        <filter val="24580"/>
        <filter val="246013"/>
        <filter val="246107"/>
        <filter val="2461178"/>
        <filter val="2465426"/>
        <filter val="246556"/>
        <filter val="2466173"/>
        <filter val="246660"/>
        <filter val="2466689"/>
        <filter val="246716946"/>
        <filter val="246753"/>
        <filter val="24683288"/>
        <filter val="2468633"/>
        <filter val="246899"/>
        <filter val="246964"/>
        <filter val="2472863"/>
        <filter val="2474668"/>
        <filter val="247693419"/>
        <filter val="2478071"/>
        <filter val="24788880"/>
        <filter val="24804360"/>
        <filter val="24821"/>
        <filter val="248262"/>
        <filter val="24827654"/>
        <filter val="24849955"/>
        <filter val="248538"/>
        <filter val="248631"/>
        <filter val="248750"/>
        <filter val="2490223"/>
        <filter val="24906609"/>
        <filter val="24910"/>
        <filter val="2491493"/>
        <filter val="249170"/>
        <filter val="24941"/>
        <filter val="24961995"/>
        <filter val="249650"/>
        <filter val="2496732"/>
        <filter val="2496830"/>
        <filter val="24975618"/>
        <filter val="2498874"/>
        <filter val="24993"/>
        <filter val="24997484"/>
        <filter val="25"/>
        <filter val="250"/>
        <filter val="2500"/>
        <filter val="25000"/>
        <filter val="250000"/>
        <filter val="2500553"/>
        <filter val="25019"/>
        <filter val="250275"/>
        <filter val="2503673"/>
        <filter val="2503686"/>
        <filter val="250514"/>
        <filter val="25063"/>
        <filter val="250721"/>
        <filter val="25077"/>
        <filter val="2508107"/>
        <filter val="2509049"/>
        <filter val="251000"/>
        <filter val="251053987"/>
        <filter val="251070"/>
        <filter val="2512"/>
        <filter val="2512229"/>
        <filter val="2512324"/>
        <filter val="2512888"/>
        <filter val="251299"/>
        <filter val="251382"/>
        <filter val="2513910"/>
        <filter val="251438697"/>
        <filter val="251441"/>
        <filter val="251476"/>
        <filter val="251577"/>
        <filter val="25158875"/>
        <filter val="251673805"/>
        <filter val="251882"/>
        <filter val="252136"/>
        <filter val="252140"/>
        <filter val="2521422"/>
        <filter val="2521974"/>
        <filter val="252295"/>
        <filter val="252792"/>
        <filter val="252823"/>
        <filter val="25285104"/>
        <filter val="252925593"/>
        <filter val="252931"/>
        <filter val="25307"/>
        <filter val="2531178"/>
        <filter val="253136"/>
        <filter val="2532123"/>
        <filter val="253252"/>
        <filter val="2532764"/>
        <filter val="2532919"/>
        <filter val="253468"/>
        <filter val="25347"/>
        <filter val="253700"/>
        <filter val="25371"/>
        <filter val="253764"/>
        <filter val="25377"/>
        <filter val="253829"/>
        <filter val="25390"/>
        <filter val="2543315"/>
        <filter val="25434137"/>
        <filter val="254430"/>
        <filter val="254628"/>
        <filter val="2547138"/>
        <filter val="25486991"/>
        <filter val="254947"/>
        <filter val="25498065"/>
        <filter val="25498763"/>
        <filter val="2550"/>
        <filter val="2551"/>
        <filter val="2551120"/>
        <filter val="25519"/>
        <filter val="255191"/>
        <filter val="255288"/>
        <filter val="2553"/>
        <filter val="25532874"/>
        <filter val="2553508"/>
        <filter val="255476"/>
        <filter val="2555710"/>
        <filter val="255572"/>
        <filter val="2556116"/>
        <filter val="255656"/>
        <filter val="2558"/>
        <filter val="25581313"/>
        <filter val="2558518"/>
        <filter val="256012"/>
        <filter val="256399888"/>
        <filter val="2566325"/>
        <filter val="2566565"/>
        <filter val="2571285"/>
        <filter val="25727"/>
        <filter val="2573664847"/>
        <filter val="25743"/>
        <filter val="25750"/>
        <filter val="257677407"/>
        <filter val="2577666"/>
        <filter val="2577770"/>
        <filter val="2578653"/>
        <filter val="25800"/>
        <filter val="2580531"/>
        <filter val="25815212"/>
        <filter val="25822100"/>
        <filter val="2582239"/>
        <filter val="2583304"/>
        <filter val="258398"/>
        <filter val="25855650"/>
        <filter val="25887953"/>
        <filter val="2589563"/>
        <filter val="259023"/>
        <filter val="25922149"/>
        <filter val="2592685"/>
        <filter val="259371"/>
        <filter val="2594543"/>
        <filter val="259490"/>
        <filter val="2596099"/>
        <filter val="259702"/>
        <filter val="25978"/>
        <filter val="259780545"/>
        <filter val="2600"/>
        <filter val="260224"/>
        <filter val="2602672"/>
        <filter val="2602745083"/>
        <filter val="260339"/>
        <filter val="2603759"/>
        <filter val="26050670"/>
        <filter val="26069"/>
        <filter val="260729062"/>
        <filter val="260784"/>
        <filter val="26084195"/>
        <filter val="260938"/>
        <filter val="26094"/>
        <filter val="261052"/>
        <filter val="26106"/>
        <filter val="26109246"/>
        <filter val="261242"/>
        <filter val="261356"/>
        <filter val="261379"/>
        <filter val="261385"/>
        <filter val="26158367"/>
        <filter val="2616253"/>
        <filter val="261958"/>
        <filter val="2619615"/>
        <filter val="26205"/>
        <filter val="2621974"/>
        <filter val="2623699"/>
        <filter val="2623836"/>
        <filter val="2625396"/>
        <filter val="2625586"/>
        <filter val="2625605"/>
        <filter val="2625897"/>
        <filter val="2629566"/>
        <filter val="2630102"/>
        <filter val="2631144"/>
        <filter val="2632"/>
        <filter val="26322094"/>
        <filter val="26330361"/>
        <filter val="2633686"/>
        <filter val="26359"/>
        <filter val="26369258"/>
        <filter val="26373"/>
        <filter val="26381414"/>
        <filter val="2639533"/>
        <filter val="2640864"/>
        <filter val="264124"/>
        <filter val="26426"/>
        <filter val="264321"/>
        <filter val="2643495"/>
        <filter val="264468"/>
        <filter val="26448400"/>
        <filter val="2644876"/>
        <filter val="264513"/>
        <filter val="2645292"/>
        <filter val="264596"/>
        <filter val="2646"/>
        <filter val="2646067"/>
        <filter val="2647768"/>
        <filter val="2650"/>
        <filter val="26500"/>
        <filter val="2650215"/>
        <filter val="2650388"/>
        <filter val="2651"/>
        <filter val="26510"/>
        <filter val="265132"/>
        <filter val="26519340"/>
        <filter val="2652182"/>
        <filter val="265264"/>
        <filter val="2653279"/>
        <filter val="265389622"/>
        <filter val="2655162"/>
        <filter val="26570"/>
        <filter val="2658097"/>
        <filter val="265902"/>
        <filter val="2659246"/>
        <filter val="265945"/>
        <filter val="26596746"/>
        <filter val="266066"/>
        <filter val="26610801"/>
        <filter val="266153879"/>
        <filter val="2661855"/>
        <filter val="2664929"/>
        <filter val="2665"/>
        <filter val="2667695"/>
        <filter val="2668069"/>
        <filter val="26684"/>
        <filter val="2671255"/>
        <filter val="2674076"/>
        <filter val="2674271"/>
        <filter val="267553"/>
        <filter val="267607"/>
        <filter val="2679492"/>
        <filter val="267962"/>
        <filter val="26801164"/>
        <filter val="26810939"/>
        <filter val="2681843"/>
        <filter val="268236"/>
        <filter val="2683820"/>
        <filter val="2683997"/>
        <filter val="26842585"/>
        <filter val="2688636"/>
        <filter val="26886492"/>
        <filter val="2690067"/>
        <filter val="269054"/>
        <filter val="2693766"/>
        <filter val="2695366"/>
        <filter val="269723"/>
        <filter val="2698223"/>
        <filter val="2698265"/>
        <filter val="2698438"/>
        <filter val="269888"/>
        <filter val="2698972"/>
        <filter val="2700"/>
        <filter val="27000"/>
        <filter val="2700000"/>
        <filter val="2701207"/>
        <filter val="27015"/>
        <filter val="27020153"/>
        <filter val="27027803"/>
        <filter val="2703385"/>
        <filter val="27044650"/>
        <filter val="2710930"/>
        <filter val="27114"/>
        <filter val="27114235"/>
        <filter val="271225"/>
        <filter val="27130193"/>
        <filter val="271400"/>
        <filter val="271446491"/>
        <filter val="2715000"/>
        <filter val="271511"/>
        <filter val="27159"/>
        <filter val="271643"/>
        <filter val="2718357"/>
        <filter val="27223966"/>
        <filter val="27250"/>
        <filter val="2725037"/>
        <filter val="2725101"/>
        <filter val="272574"/>
        <filter val="2726"/>
        <filter val="272871"/>
        <filter val="27309"/>
        <filter val="27318"/>
        <filter val="27319441"/>
        <filter val="27319578"/>
        <filter val="273326"/>
        <filter val="27346514"/>
        <filter val="2735189"/>
        <filter val="27361"/>
        <filter val="2736517"/>
        <filter val="273690"/>
        <filter val="27370"/>
        <filter val="273712"/>
        <filter val="27391"/>
        <filter val="2740923"/>
        <filter val="274099"/>
        <filter val="2742576"/>
        <filter val="2743999071"/>
        <filter val="27442"/>
        <filter val="2745698"/>
        <filter val="274623"/>
        <filter val="2747"/>
        <filter val="2748481"/>
        <filter val="275"/>
        <filter val="27500"/>
        <filter val="275050"/>
        <filter val="2751893"/>
        <filter val="2754024"/>
        <filter val="275419"/>
        <filter val="27547585"/>
        <filter val="27559828"/>
        <filter val="2757701"/>
        <filter val="27607048"/>
        <filter val="276119"/>
        <filter val="276230"/>
        <filter val="2762657"/>
        <filter val="276330"/>
        <filter val="276609"/>
        <filter val="276826"/>
        <filter val="277074"/>
        <filter val="277099"/>
        <filter val="2772216"/>
        <filter val="277503"/>
        <filter val="277591"/>
        <filter val="27769694"/>
        <filter val="277748"/>
        <filter val="278154"/>
        <filter val="27816099"/>
        <filter val="2786255"/>
        <filter val="278878"/>
        <filter val="278880"/>
        <filter val="2789186"/>
        <filter val="2790"/>
        <filter val="279600"/>
        <filter val="2797155"/>
        <filter val="279754"/>
        <filter val="279872"/>
        <filter val="279901"/>
        <filter val="28000"/>
        <filter val="2801780"/>
        <filter val="280332"/>
        <filter val="2805585"/>
        <filter val="2805792"/>
        <filter val="2806463"/>
        <filter val="28065"/>
        <filter val="28065583"/>
        <filter val="28076"/>
        <filter val="280893"/>
        <filter val="2808990"/>
        <filter val="280900"/>
        <filter val="28092"/>
        <filter val="281013"/>
        <filter val="2811339"/>
        <filter val="2812126"/>
        <filter val="28125"/>
        <filter val="28129"/>
        <filter val="281303"/>
        <filter val="281307"/>
        <filter val="281312"/>
        <filter val="2815"/>
        <filter val="28162262"/>
        <filter val="281747892"/>
        <filter val="2820087"/>
        <filter val="282235"/>
        <filter val="2822729"/>
        <filter val="2822803"/>
        <filter val="282342"/>
        <filter val="28237403"/>
        <filter val="2824076"/>
        <filter val="282609"/>
        <filter val="2826110"/>
        <filter val="2826249"/>
        <filter val="28262984"/>
        <filter val="282682"/>
        <filter val="2827143"/>
        <filter val="282751"/>
        <filter val="28279292"/>
        <filter val="2828671"/>
        <filter val="2828696"/>
        <filter val="28311"/>
        <filter val="283165"/>
        <filter val="2834160"/>
        <filter val="2834176"/>
        <filter val="2834309"/>
        <filter val="2835073665"/>
        <filter val="28353687"/>
        <filter val="2838081"/>
        <filter val="2838477"/>
        <filter val="28390"/>
        <filter val="283963"/>
        <filter val="2839873"/>
        <filter val="284195"/>
        <filter val="2844194"/>
        <filter val="28455"/>
        <filter val="284672"/>
        <filter val="28475"/>
        <filter val="284788"/>
        <filter val="2848898"/>
        <filter val="285304"/>
        <filter val="2854812"/>
        <filter val="2855644"/>
        <filter val="285565"/>
        <filter val="285737"/>
        <filter val="2858241"/>
        <filter val="285987120"/>
        <filter val="286071"/>
        <filter val="28608691"/>
        <filter val="2861237"/>
        <filter val="2861413"/>
        <filter val="286325"/>
        <filter val="2864271"/>
        <filter val="2865637"/>
        <filter val="286805"/>
        <filter val="28694183"/>
        <filter val="286960"/>
        <filter val="2870"/>
        <filter val="2870518"/>
        <filter val="287150"/>
        <filter val="287550"/>
        <filter val="287582646"/>
        <filter val="28763"/>
        <filter val="2878605"/>
        <filter val="287903"/>
        <filter val="2879382"/>
        <filter val="28796961"/>
        <filter val="28800"/>
        <filter val="288022"/>
        <filter val="28807810"/>
        <filter val="2881194"/>
        <filter val="2882734"/>
        <filter val="288349"/>
        <filter val="2884036"/>
        <filter val="2884815"/>
        <filter val="2885100"/>
        <filter val="2885446"/>
        <filter val="2885826"/>
        <filter val="288726"/>
        <filter val="288786"/>
        <filter val="288997857"/>
        <filter val="28907"/>
        <filter val="289073"/>
        <filter val="28932"/>
        <filter val="2893884"/>
        <filter val="289675"/>
        <filter val="2896920"/>
        <filter val="28975461"/>
        <filter val="289810"/>
        <filter val="290108"/>
        <filter val="2902397"/>
        <filter val="2902578"/>
        <filter val="29026262"/>
        <filter val="2903"/>
        <filter val="29031893"/>
        <filter val="290436"/>
        <filter val="29064506"/>
        <filter val="2908899"/>
        <filter val="2912176"/>
        <filter val="291377"/>
        <filter val="291467"/>
        <filter val="2914894"/>
        <filter val="291700"/>
        <filter val="29190"/>
        <filter val="29204"/>
        <filter val="2923339"/>
        <filter val="292411"/>
        <filter val="292418"/>
        <filter val="292449"/>
        <filter val="292501"/>
        <filter val="2926579"/>
        <filter val="292880"/>
        <filter val="29299382"/>
        <filter val="29299746"/>
        <filter val="293564"/>
        <filter val="293683"/>
        <filter val="293706"/>
        <filter val="29371"/>
        <filter val="29410642"/>
        <filter val="2941202"/>
        <filter val="2941941"/>
        <filter val="294476"/>
        <filter val="294486"/>
        <filter val="2945432"/>
        <filter val="29481"/>
        <filter val="294826"/>
        <filter val="2950821"/>
        <filter val="29511"/>
        <filter val="295220"/>
        <filter val="2953013"/>
        <filter val="29581"/>
        <filter val="29584658"/>
        <filter val="295858"/>
        <filter val="2958817"/>
        <filter val="295902"/>
        <filter val="295983"/>
        <filter val="296145"/>
        <filter val="29617311"/>
        <filter val="29629"/>
        <filter val="296384439"/>
        <filter val="29653546"/>
        <filter val="29656966"/>
        <filter val="2966059"/>
        <filter val="2966827"/>
        <filter val="2970"/>
        <filter val="297198"/>
        <filter val="297497"/>
        <filter val="297553"/>
        <filter val="297614"/>
        <filter val="297683"/>
        <filter val="2978118"/>
        <filter val="29785815"/>
        <filter val="2979"/>
        <filter val="29793"/>
        <filter val="2980156"/>
        <filter val="29807318"/>
        <filter val="29832"/>
        <filter val="298502"/>
        <filter val="2987"/>
        <filter val="2987623"/>
        <filter val="29888343"/>
        <filter val="2989"/>
        <filter val="298970"/>
        <filter val="2990090"/>
        <filter val="2990577"/>
        <filter val="299262"/>
        <filter val="299297563"/>
        <filter val="29949"/>
        <filter val="299560"/>
        <filter val="299598"/>
        <filter val="299738986"/>
        <filter val="300"/>
        <filter val="3000"/>
        <filter val="30000"/>
        <filter val="300000"/>
        <filter val="3000000"/>
        <filter val="30000000"/>
        <filter val="30008590"/>
        <filter val="300256986"/>
        <filter val="300327"/>
        <filter val="3004736"/>
        <filter val="3004792"/>
        <filter val="30053601"/>
        <filter val="300621927"/>
        <filter val="300706"/>
        <filter val="3008246"/>
        <filter val="30087056"/>
        <filter val="30111"/>
        <filter val="3013466"/>
        <filter val="30145"/>
        <filter val="30147"/>
        <filter val="30150219"/>
        <filter val="3015810"/>
        <filter val="3019471"/>
        <filter val="3020674612"/>
        <filter val="30244"/>
        <filter val="30262518"/>
        <filter val="302670"/>
        <filter val="30280"/>
        <filter val="30282134"/>
        <filter val="3030661"/>
        <filter val="303137"/>
        <filter val="3032196"/>
        <filter val="303233"/>
        <filter val="3033702"/>
        <filter val="3034521"/>
        <filter val="30401024"/>
        <filter val="30423347"/>
        <filter val="304276"/>
        <filter val="30445"/>
        <filter val="304861"/>
        <filter val="305"/>
        <filter val="30502829"/>
        <filter val="3051"/>
        <filter val="305105"/>
        <filter val="30533"/>
        <filter val="30539574"/>
        <filter val="3055561"/>
        <filter val="3060"/>
        <filter val="306058"/>
        <filter val="30621859"/>
        <filter val="3063179"/>
        <filter val="306395"/>
        <filter val="306458390"/>
        <filter val="30653"/>
        <filter val="3065553"/>
        <filter val="3069050"/>
        <filter val="3069152"/>
        <filter val="306940"/>
        <filter val="307045197"/>
        <filter val="3070835"/>
        <filter val="30736927"/>
        <filter val="30752673"/>
        <filter val="3079076"/>
        <filter val="3081070"/>
        <filter val="3082042"/>
        <filter val="3086723"/>
        <filter val="309024"/>
        <filter val="30928"/>
        <filter val="30938"/>
        <filter val="30975"/>
        <filter val="3097594"/>
        <filter val="3100"/>
        <filter val="31000"/>
        <filter val="310023"/>
        <filter val="310089"/>
        <filter val="310527"/>
        <filter val="3105457"/>
        <filter val="3107816"/>
        <filter val="310828"/>
        <filter val="310839462"/>
        <filter val="310893370"/>
        <filter val="3109"/>
        <filter val="31119481"/>
        <filter val="311588"/>
        <filter val="31161551"/>
        <filter val="31175"/>
        <filter val="3120"/>
        <filter val="31222140"/>
        <filter val="312377"/>
        <filter val="31260348"/>
        <filter val="3129808"/>
        <filter val="312982"/>
        <filter val="3130"/>
        <filter val="313101"/>
        <filter val="31326756"/>
        <filter val="3133"/>
        <filter val="3133260"/>
        <filter val="313597"/>
        <filter val="3136732"/>
        <filter val="31367397"/>
        <filter val="3137433"/>
        <filter val="31376705"/>
        <filter val="313945"/>
        <filter val="31434"/>
        <filter val="3143444"/>
        <filter val="314408"/>
        <filter val="31450"/>
        <filter val="3145941"/>
        <filter val="3146602"/>
        <filter val="314805"/>
        <filter val="314875"/>
        <filter val="315000"/>
        <filter val="31523376"/>
        <filter val="315411"/>
        <filter val="315838"/>
        <filter val="315916"/>
        <filter val="31593380"/>
        <filter val="3160612"/>
        <filter val="3161043"/>
        <filter val="3161254"/>
        <filter val="316431"/>
        <filter val="316607"/>
        <filter val="3168310"/>
        <filter val="3169469"/>
        <filter val="316969"/>
        <filter val="31707144"/>
        <filter val="317222"/>
        <filter val="317237"/>
        <filter val="31725"/>
        <filter val="317320"/>
        <filter val="31740582"/>
        <filter val="317687"/>
        <filter val="3177314"/>
        <filter val="3177709"/>
        <filter val="3178069"/>
        <filter val="317914"/>
        <filter val="317929778"/>
        <filter val="317982"/>
        <filter val="317999"/>
        <filter val="31800"/>
        <filter val="3180660"/>
        <filter val="318268"/>
        <filter val="318329"/>
        <filter val="31838863"/>
        <filter val="3185404"/>
        <filter val="3185942"/>
        <filter val="3186261"/>
        <filter val="318762"/>
        <filter val="31883"/>
        <filter val="31887884"/>
        <filter val="31897602"/>
        <filter val="31904000"/>
        <filter val="31914"/>
        <filter val="3191829"/>
        <filter val="31929121"/>
        <filter val="31937"/>
        <filter val="319521"/>
        <filter val="3195291"/>
        <filter val="3196062"/>
        <filter val="3197012"/>
        <filter val="3198112"/>
        <filter val="3199249"/>
        <filter val="31996345"/>
        <filter val="32000"/>
        <filter val="320000"/>
        <filter val="320008"/>
        <filter val="3200268"/>
        <filter val="32009517"/>
        <filter val="3203623"/>
        <filter val="3204487"/>
        <filter val="3205247"/>
        <filter val="3208454"/>
        <filter val="320933"/>
        <filter val="32108054"/>
        <filter val="3214664"/>
        <filter val="321669"/>
        <filter val="3216962"/>
        <filter val="321725"/>
        <filter val="321776"/>
        <filter val="32200751"/>
        <filter val="322056"/>
        <filter val="322144"/>
        <filter val="3222953"/>
        <filter val="322334"/>
        <filter val="322481"/>
        <filter val="3225000"/>
        <filter val="322932"/>
        <filter val="32293744"/>
        <filter val="3230251"/>
        <filter val="3231164"/>
        <filter val="323221"/>
        <filter val="323324"/>
        <filter val="32343857"/>
        <filter val="323750"/>
        <filter val="32400"/>
        <filter val="3240000"/>
        <filter val="32403962"/>
        <filter val="324075"/>
        <filter val="3241012"/>
        <filter val="324324"/>
        <filter val="3243588"/>
        <filter val="324550"/>
        <filter val="324652"/>
        <filter val="324825"/>
        <filter val="32497857"/>
        <filter val="3250"/>
        <filter val="32550"/>
        <filter val="325571"/>
        <filter val="3256"/>
        <filter val="3257714"/>
        <filter val="325817"/>
        <filter val="32623127"/>
        <filter val="32648478"/>
        <filter val="3266395"/>
        <filter val="3269517"/>
        <filter val="327101"/>
        <filter val="3271276"/>
        <filter val="327273"/>
        <filter val="327276"/>
        <filter val="327315"/>
        <filter val="327393"/>
        <filter val="3274251"/>
        <filter val="32798573"/>
        <filter val="3281848"/>
        <filter val="328548"/>
        <filter val="32862"/>
        <filter val="328669446"/>
        <filter val="3286756"/>
        <filter val="328899"/>
        <filter val="328906"/>
        <filter val="32893558"/>
        <filter val="328977"/>
        <filter val="3292636"/>
        <filter val="3292974"/>
        <filter val="3293692"/>
        <filter val="3294661"/>
        <filter val="3297"/>
        <filter val="3300"/>
        <filter val="330012"/>
        <filter val="330130"/>
        <filter val="3301974"/>
        <filter val="3302296"/>
        <filter val="3305"/>
        <filter val="3307103"/>
        <filter val="330734391"/>
        <filter val="33077"/>
        <filter val="3307829"/>
        <filter val="3308355"/>
        <filter val="330864"/>
        <filter val="331022"/>
        <filter val="331252"/>
        <filter val="33142604"/>
        <filter val="331502"/>
        <filter val="33164528"/>
        <filter val="3318514"/>
        <filter val="331903"/>
        <filter val="3321266"/>
        <filter val="3321813"/>
        <filter val="332193"/>
        <filter val="332403"/>
        <filter val="3324490"/>
        <filter val="332589"/>
        <filter val="33263621"/>
        <filter val="332750"/>
        <filter val="3331170"/>
        <filter val="3333725"/>
        <filter val="33350797"/>
        <filter val="333677"/>
        <filter val="33373348"/>
        <filter val="33375"/>
        <filter val="33375272"/>
        <filter val="33381919"/>
        <filter val="333901"/>
        <filter val="334496"/>
        <filter val="334628"/>
        <filter val="334900"/>
        <filter val="334930"/>
        <filter val="33500"/>
        <filter val="335000"/>
        <filter val="3350000"/>
        <filter val="3350099"/>
        <filter val="3350432"/>
        <filter val="335075"/>
        <filter val="3352628"/>
        <filter val="3354"/>
        <filter val="33548"/>
        <filter val="336055"/>
        <filter val="336203"/>
        <filter val="33637"/>
        <filter val="336584"/>
        <filter val="3366724"/>
        <filter val="33668"/>
        <filter val="336905"/>
        <filter val="336983"/>
        <filter val="337025"/>
        <filter val="3373"/>
        <filter val="33750"/>
        <filter val="3379478"/>
        <filter val="338"/>
        <filter val="33800"/>
        <filter val="3380298"/>
        <filter val="338648"/>
        <filter val="338847"/>
        <filter val="339039"/>
        <filter val="3391627"/>
        <filter val="33937"/>
        <filter val="3394811"/>
        <filter val="33958408"/>
        <filter val="33961982"/>
        <filter val="339746"/>
        <filter val="33988786"/>
        <filter val="339907"/>
        <filter val="340000"/>
        <filter val="340010"/>
        <filter val="340100"/>
        <filter val="3402735"/>
        <filter val="340302"/>
        <filter val="34050"/>
        <filter val="34055"/>
        <filter val="340863"/>
        <filter val="340894"/>
        <filter val="340975"/>
        <filter val="3413121"/>
        <filter val="34150"/>
        <filter val="3415912"/>
        <filter val="34168"/>
        <filter val="3417697"/>
        <filter val="3421555"/>
        <filter val="3426639"/>
        <filter val="34278"/>
        <filter val="34295"/>
        <filter val="34298"/>
        <filter val="34308309"/>
        <filter val="34317"/>
        <filter val="343316"/>
        <filter val="343412"/>
        <filter val="343463"/>
        <filter val="3435453"/>
        <filter val="343671"/>
        <filter val="3437599"/>
        <filter val="3437850"/>
        <filter val="3438300"/>
        <filter val="344207"/>
        <filter val="344375"/>
        <filter val="34458186"/>
        <filter val="34461745"/>
        <filter val="3448187"/>
        <filter val="3449976"/>
        <filter val="3451287"/>
        <filter val="345168275"/>
        <filter val="345368"/>
        <filter val="345374043"/>
        <filter val="345416"/>
        <filter val="3455722"/>
        <filter val="3456370"/>
        <filter val="3457462"/>
        <filter val="34579"/>
        <filter val="3459664"/>
        <filter val="346031"/>
        <filter val="34611357"/>
        <filter val="3464421"/>
        <filter val="34659"/>
        <filter val="3465923"/>
        <filter val="346650"/>
        <filter val="3469078"/>
        <filter val="347558"/>
        <filter val="347638"/>
        <filter val="34780398"/>
        <filter val="347845"/>
        <filter val="348023"/>
        <filter val="3481835"/>
        <filter val="348317058"/>
        <filter val="3483681"/>
        <filter val="34853146"/>
        <filter val="348640"/>
        <filter val="34873"/>
        <filter val="349114"/>
        <filter val="3491673"/>
        <filter val="349218"/>
        <filter val="349331789"/>
        <filter val="3493882"/>
        <filter val="3495473"/>
        <filter val="34955666"/>
        <filter val="34968"/>
        <filter val="349714272"/>
        <filter val="350"/>
        <filter val="35000"/>
        <filter val="350000"/>
        <filter val="3500516"/>
        <filter val="3500636"/>
        <filter val="35010"/>
        <filter val="3501624"/>
        <filter val="350273922"/>
        <filter val="350360"/>
        <filter val="3504020"/>
        <filter val="3504727"/>
        <filter val="350849"/>
        <filter val="3509853"/>
        <filter val="3510"/>
        <filter val="3510178"/>
        <filter val="351063"/>
        <filter val="3511961"/>
        <filter val="351517"/>
        <filter val="35151911"/>
        <filter val="3515891"/>
        <filter val="35161"/>
        <filter val="351743247"/>
        <filter val="351789"/>
        <filter val="3522488"/>
        <filter val="35238"/>
        <filter val="3526758"/>
        <filter val="35273569"/>
        <filter val="352890"/>
        <filter val="3529139"/>
        <filter val="352955"/>
        <filter val="3530243"/>
        <filter val="3530743"/>
        <filter val="353123"/>
        <filter val="35332"/>
        <filter val="3533242"/>
        <filter val="35337577"/>
        <filter val="353413"/>
        <filter val="35343556"/>
        <filter val="3534977"/>
        <filter val="3537114"/>
        <filter val="353930"/>
        <filter val="3539360"/>
        <filter val="353939"/>
        <filter val="354"/>
        <filter val="35411"/>
        <filter val="35433"/>
        <filter val="3543444"/>
        <filter val="3543674"/>
        <filter val="354438"/>
        <filter val="354738"/>
        <filter val="354771"/>
        <filter val="354796"/>
        <filter val="355140"/>
        <filter val="35524348"/>
        <filter val="3553012"/>
        <filter val="355610"/>
        <filter val="3557817"/>
        <filter val="3558713"/>
        <filter val="355872"/>
        <filter val="355884"/>
        <filter val="355894"/>
        <filter val="35620"/>
        <filter val="3562086"/>
        <filter val="35675"/>
        <filter val="356905044"/>
        <filter val="356908561"/>
        <filter val="35700"/>
        <filter val="3570160540"/>
        <filter val="35710910"/>
        <filter val="357491"/>
        <filter val="357635"/>
        <filter val="35840048"/>
        <filter val="3584576"/>
        <filter val="358485"/>
        <filter val="358720"/>
        <filter val="3588004"/>
        <filter val="358897"/>
        <filter val="3590311"/>
        <filter val="3591914"/>
        <filter val="359280"/>
        <filter val="35935638"/>
        <filter val="35945"/>
        <filter val="359584"/>
        <filter val="359601"/>
        <filter val="359656"/>
        <filter val="3596666"/>
        <filter val="35990892"/>
        <filter val="360"/>
        <filter val="36000"/>
        <filter val="3600000"/>
        <filter val="36002541"/>
        <filter val="360500"/>
        <filter val="3607614"/>
        <filter val="3615975"/>
        <filter val="3616057"/>
        <filter val="3617822"/>
        <filter val="361852"/>
        <filter val="3620305"/>
        <filter val="36213"/>
        <filter val="3621463"/>
        <filter val="362266"/>
        <filter val="3623085"/>
        <filter val="36272079"/>
        <filter val="36288932"/>
        <filter val="362925"/>
        <filter val="3629913"/>
        <filter val="3630111"/>
        <filter val="3632758"/>
        <filter val="3636046"/>
        <filter val="3637877"/>
        <filter val="36387"/>
        <filter val="36390"/>
        <filter val="3640"/>
        <filter val="3640642"/>
        <filter val="36412316"/>
        <filter val="3641340"/>
        <filter val="3644868"/>
        <filter val="364580"/>
        <filter val="36500"/>
        <filter val="3650235"/>
        <filter val="365104"/>
        <filter val="365280"/>
        <filter val="3653092"/>
        <filter val="3655782"/>
        <filter val="365723"/>
        <filter val="3658876"/>
        <filter val="3661708"/>
        <filter val="3665"/>
        <filter val="3668478"/>
        <filter val="3673007"/>
        <filter val="367366"/>
        <filter val="3675"/>
        <filter val="36790"/>
        <filter val="367907"/>
        <filter val="367929"/>
        <filter val="36801"/>
        <filter val="36804936"/>
        <filter val="3683068593"/>
        <filter val="368311813"/>
        <filter val="368687"/>
        <filter val="368931"/>
        <filter val="36906"/>
        <filter val="36907597"/>
        <filter val="36915567"/>
        <filter val="36925"/>
        <filter val="3692900"/>
        <filter val="3693006"/>
        <filter val="3694160"/>
        <filter val="36984"/>
        <filter val="3699817"/>
        <filter val="3700"/>
        <filter val="370078"/>
        <filter val="370349"/>
        <filter val="37037846"/>
        <filter val="370458"/>
        <filter val="37047261"/>
        <filter val="370787"/>
        <filter val="370869"/>
        <filter val="37093"/>
        <filter val="3710046"/>
        <filter val="3710957"/>
        <filter val="371180"/>
        <filter val="3712961"/>
        <filter val="371667"/>
        <filter val="3717528"/>
        <filter val="3718013"/>
        <filter val="371850017"/>
        <filter val="371896"/>
        <filter val="372102"/>
        <filter val="37210371"/>
        <filter val="3722178"/>
        <filter val="37229463"/>
        <filter val="3723"/>
        <filter val="372308"/>
        <filter val="37231"/>
        <filter val="3725590"/>
        <filter val="37267"/>
        <filter val="37275"/>
        <filter val="373000"/>
        <filter val="37320"/>
        <filter val="373282"/>
        <filter val="3732946"/>
        <filter val="3732954"/>
        <filter val="37333241"/>
        <filter val="373742"/>
        <filter val="3738138"/>
        <filter val="373992"/>
        <filter val="3742097"/>
        <filter val="374228340"/>
        <filter val="374384"/>
        <filter val="374486"/>
        <filter val="3745125"/>
        <filter val="374750"/>
        <filter val="374885"/>
        <filter val="374911"/>
        <filter val="375"/>
        <filter val="37500"/>
        <filter val="37529657"/>
        <filter val="3755603"/>
        <filter val="37559"/>
        <filter val="3756787"/>
        <filter val="3757096"/>
        <filter val="3760536"/>
        <filter val="376120"/>
        <filter val="37616537"/>
        <filter val="37627195"/>
        <filter val="376275"/>
        <filter val="376586"/>
        <filter val="3767104"/>
        <filter val="3769220"/>
        <filter val="3777392"/>
        <filter val="378603"/>
        <filter val="3790"/>
        <filter val="379007"/>
        <filter val="379235"/>
        <filter val="3794675"/>
        <filter val="379587"/>
        <filter val="379758"/>
        <filter val="3800"/>
        <filter val="380157"/>
        <filter val="380203"/>
        <filter val="38046258"/>
        <filter val="3806468"/>
        <filter val="38100"/>
        <filter val="3810489"/>
        <filter val="3811277"/>
        <filter val="38116"/>
        <filter val="3812115"/>
        <filter val="381730"/>
        <filter val="3818147"/>
        <filter val="3821611"/>
        <filter val="382261"/>
        <filter val="38299"/>
        <filter val="3830"/>
        <filter val="383163"/>
        <filter val="3832072"/>
        <filter val="3832252"/>
        <filter val="383650"/>
        <filter val="3837"/>
        <filter val="38412292"/>
        <filter val="3841443"/>
        <filter val="384629"/>
        <filter val="3847"/>
        <filter val="38491"/>
        <filter val="385"/>
        <filter val="38500"/>
        <filter val="38513"/>
        <filter val="3852319"/>
        <filter val="3853418"/>
        <filter val="38566"/>
        <filter val="38584751"/>
        <filter val="3859378"/>
        <filter val="3860182"/>
        <filter val="38611223"/>
        <filter val="3865362"/>
        <filter val="3865610"/>
        <filter val="38658053"/>
        <filter val="3867131"/>
        <filter val="3869426"/>
        <filter val="3870044"/>
        <filter val="3874231"/>
        <filter val="3875"/>
        <filter val="38772632"/>
        <filter val="3878729"/>
        <filter val="388000"/>
        <filter val="3882880"/>
        <filter val="38848"/>
        <filter val="38852702"/>
        <filter val="3885638"/>
        <filter val="3886368"/>
        <filter val="38880"/>
        <filter val="388856067"/>
        <filter val="38889484"/>
        <filter val="389132"/>
        <filter val="3895650"/>
        <filter val="38971"/>
        <filter val="3898526"/>
        <filter val="38995"/>
        <filter val="39000"/>
        <filter val="39016707"/>
        <filter val="3902959"/>
        <filter val="3903503"/>
        <filter val="390841"/>
        <filter val="39094052"/>
        <filter val="3913512"/>
        <filter val="3914184"/>
        <filter val="39144204"/>
        <filter val="3915"/>
        <filter val="3915825"/>
        <filter val="391617678"/>
        <filter val="391675"/>
        <filter val="391765"/>
        <filter val="39196"/>
        <filter val="39197"/>
        <filter val="39198"/>
        <filter val="39213"/>
        <filter val="39250"/>
        <filter val="392540"/>
        <filter val="392546"/>
        <filter val="3926929"/>
        <filter val="392762144"/>
        <filter val="39295"/>
        <filter val="3929528"/>
        <filter val="3930311"/>
        <filter val="3932330"/>
        <filter val="393372"/>
        <filter val="3934217"/>
        <filter val="39349"/>
        <filter val="3935045"/>
        <filter val="3935253"/>
        <filter val="39387"/>
        <filter val="39400"/>
        <filter val="394101"/>
        <filter val="394232"/>
        <filter val="394454"/>
        <filter val="3945987"/>
        <filter val="3947164"/>
        <filter val="3947590"/>
        <filter val="39487"/>
        <filter val="395061"/>
        <filter val="39507574"/>
        <filter val="39533"/>
        <filter val="3953303"/>
        <filter val="39551"/>
        <filter val="3961403"/>
        <filter val="3963405"/>
        <filter val="396691"/>
        <filter val="396857"/>
        <filter val="39688707"/>
        <filter val="396939"/>
        <filter val="3971780"/>
        <filter val="39721"/>
        <filter val="397501"/>
        <filter val="39762844"/>
        <filter val="3977279"/>
        <filter val="3978261"/>
        <filter val="3979127"/>
        <filter val="3980025"/>
        <filter val="3980641"/>
        <filter val="3981531"/>
        <filter val="3981885"/>
        <filter val="39843713"/>
        <filter val="3984434"/>
        <filter val="398536"/>
        <filter val="398720"/>
        <filter val="39890"/>
        <filter val="399084"/>
        <filter val="3991177"/>
        <filter val="399385"/>
        <filter val="399591"/>
        <filter val="4000"/>
        <filter val="40000"/>
        <filter val="4000548"/>
        <filter val="40024"/>
        <filter val="4003019"/>
        <filter val="40042248"/>
        <filter val="4005215"/>
        <filter val="400634"/>
        <filter val="400743"/>
        <filter val="400940"/>
        <filter val="40118"/>
        <filter val="4012"/>
        <filter val="40127955"/>
        <filter val="401311"/>
        <filter val="4016461"/>
        <filter val="402085"/>
        <filter val="4024003"/>
        <filter val="4024175"/>
        <filter val="402439"/>
        <filter val="4024909"/>
        <filter val="40264"/>
        <filter val="40274"/>
        <filter val="4032088"/>
        <filter val="403375"/>
        <filter val="403401"/>
        <filter val="40374"/>
        <filter val="40381588"/>
        <filter val="404013"/>
        <filter val="40412822"/>
        <filter val="4041454"/>
        <filter val="404205"/>
        <filter val="40438"/>
        <filter val="404663"/>
        <filter val="40489"/>
        <filter val="4049137"/>
        <filter val="40500"/>
        <filter val="405025"/>
        <filter val="40566"/>
        <filter val="40571"/>
        <filter val="40575"/>
        <filter val="405942"/>
        <filter val="406460590"/>
        <filter val="4065505"/>
        <filter val="406593"/>
        <filter val="406736"/>
        <filter val="407013"/>
        <filter val="4070987"/>
        <filter val="40757"/>
        <filter val="40771303"/>
        <filter val="407862"/>
        <filter val="4079"/>
        <filter val="40807"/>
        <filter val="408077"/>
        <filter val="4084009"/>
        <filter val="408591"/>
        <filter val="4085954"/>
        <filter val="40862"/>
        <filter val="409"/>
        <filter val="4091615"/>
        <filter val="409214"/>
        <filter val="4097707"/>
        <filter val="4098043"/>
        <filter val="4100"/>
        <filter val="41044723"/>
        <filter val="41050800"/>
        <filter val="41114"/>
        <filter val="41127"/>
        <filter val="4113"/>
        <filter val="411604"/>
        <filter val="4116048"/>
        <filter val="411693"/>
        <filter val="411771"/>
        <filter val="411958217"/>
        <filter val="41200"/>
        <filter val="41214"/>
        <filter val="4121467"/>
        <filter val="412427"/>
        <filter val="4125"/>
        <filter val="41298"/>
        <filter val="4130675"/>
        <filter val="413132"/>
        <filter val="41313277"/>
        <filter val="41329"/>
        <filter val="413340"/>
        <filter val="41375"/>
        <filter val="413771"/>
        <filter val="414039"/>
        <filter val="41450"/>
        <filter val="4146"/>
        <filter val="4146355"/>
        <filter val="414778"/>
        <filter val="414891"/>
        <filter val="41500"/>
        <filter val="41541108"/>
        <filter val="415623"/>
        <filter val="415716"/>
        <filter val="4157228"/>
        <filter val="4162"/>
        <filter val="416632"/>
        <filter val="4167053"/>
        <filter val="4170201"/>
        <filter val="41710"/>
        <filter val="417272"/>
        <filter val="4172783"/>
        <filter val="41739033"/>
        <filter val="4175025"/>
        <filter val="4175231"/>
        <filter val="4176500"/>
        <filter val="417689"/>
        <filter val="4180252"/>
        <filter val="4181811"/>
        <filter val="4185"/>
        <filter val="418888818"/>
        <filter val="418914"/>
        <filter val="4189771"/>
        <filter val="4194315"/>
        <filter val="419668"/>
        <filter val="41995"/>
        <filter val="42000"/>
        <filter val="42003"/>
        <filter val="420101"/>
        <filter val="420415"/>
        <filter val="4205451"/>
        <filter val="420611"/>
        <filter val="4206520"/>
        <filter val="421187"/>
        <filter val="4214023"/>
        <filter val="4215258"/>
        <filter val="4215516"/>
        <filter val="421782"/>
        <filter val="4219266"/>
        <filter val="4221756"/>
        <filter val="42223699"/>
        <filter val="4229183"/>
        <filter val="42340"/>
        <filter val="4234462"/>
        <filter val="4234552"/>
        <filter val="42423134"/>
        <filter val="42432895"/>
        <filter val="424344"/>
        <filter val="424359"/>
        <filter val="4247138"/>
        <filter val="42487"/>
        <filter val="4250"/>
        <filter val="42500320"/>
        <filter val="4250168"/>
        <filter val="4254349930"/>
        <filter val="4255014"/>
        <filter val="42563713"/>
        <filter val="4257281"/>
        <filter val="425891"/>
        <filter val="426064"/>
        <filter val="426244"/>
        <filter val="426252"/>
        <filter val="4264182"/>
        <filter val="42648"/>
        <filter val="426542"/>
        <filter val="426910"/>
        <filter val="4270755"/>
        <filter val="42710814"/>
        <filter val="4273143"/>
        <filter val="4274145"/>
        <filter val="4274225"/>
        <filter val="42755596"/>
        <filter val="427571"/>
        <filter val="42783"/>
        <filter val="4279707"/>
        <filter val="42818841"/>
        <filter val="428281"/>
        <filter val="428430"/>
        <filter val="4284643"/>
        <filter val="428651"/>
        <filter val="428928"/>
        <filter val="42925"/>
        <filter val="4292668"/>
        <filter val="429432"/>
        <filter val="429450"/>
        <filter val="42947"/>
        <filter val="429535"/>
        <filter val="4295552"/>
        <filter val="4295779"/>
        <filter val="429834"/>
        <filter val="430339"/>
        <filter val="43042"/>
        <filter val="4305"/>
        <filter val="4309216"/>
        <filter val="4311024"/>
        <filter val="43123670"/>
        <filter val="4313061"/>
        <filter val="431355943"/>
        <filter val="4316473"/>
        <filter val="431726"/>
        <filter val="431792"/>
        <filter val="4321588"/>
        <filter val="432175"/>
        <filter val="43222711"/>
        <filter val="43223"/>
        <filter val="43246"/>
        <filter val="432520"/>
        <filter val="43372417"/>
        <filter val="433765"/>
        <filter val="4337791"/>
        <filter val="4338762"/>
        <filter val="434112"/>
        <filter val="434245"/>
        <filter val="4345200"/>
        <filter val="4346452"/>
        <filter val="4349470"/>
        <filter val="4350"/>
        <filter val="435260"/>
        <filter val="43527"/>
        <filter val="43559418"/>
        <filter val="436257"/>
        <filter val="4362755"/>
        <filter val="4364808"/>
        <filter val="4364889684"/>
        <filter val="436497"/>
        <filter val="436874"/>
        <filter val="4369502"/>
        <filter val="437000"/>
        <filter val="437205"/>
        <filter val="437218"/>
        <filter val="437698"/>
        <filter val="438264"/>
        <filter val="4385584"/>
        <filter val="43861310"/>
        <filter val="43898"/>
        <filter val="43900"/>
        <filter val="439540"/>
        <filter val="439571507"/>
        <filter val="43964"/>
        <filter val="439666364"/>
        <filter val="43972674"/>
        <filter val="4397439"/>
        <filter val="439860"/>
        <filter val="4399939"/>
        <filter val="44000"/>
        <filter val="440117"/>
        <filter val="4401534"/>
        <filter val="440415197"/>
        <filter val="440707"/>
        <filter val="4409044"/>
        <filter val="4409819"/>
        <filter val="4411"/>
        <filter val="441138"/>
        <filter val="442372"/>
        <filter val="442413"/>
        <filter val="443264"/>
        <filter val="44347953"/>
        <filter val="4436435"/>
        <filter val="4441366"/>
        <filter val="444306"/>
        <filter val="4443826"/>
        <filter val="444513"/>
        <filter val="444548"/>
        <filter val="4446"/>
        <filter val="4446837"/>
        <filter val="44487"/>
        <filter val="445707"/>
        <filter val="445737"/>
        <filter val="445995"/>
        <filter val="446097"/>
        <filter val="446525"/>
        <filter val="44675962"/>
        <filter val="446954"/>
        <filter val="4474341"/>
        <filter val="4481760"/>
        <filter val="4482113"/>
        <filter val="448336"/>
        <filter val="44867890"/>
        <filter val="4489479"/>
        <filter val="4490"/>
        <filter val="44904"/>
        <filter val="4490626"/>
        <filter val="4490703"/>
        <filter val="44910096"/>
        <filter val="449233"/>
        <filter val="449336"/>
        <filter val="449798"/>
        <filter val="44998188"/>
        <filter val="4500"/>
        <filter val="450580"/>
        <filter val="4505929"/>
        <filter val="450596"/>
        <filter val="450751"/>
        <filter val="4508724"/>
        <filter val="451096"/>
        <filter val="451541"/>
        <filter val="4517088"/>
        <filter val="4517752"/>
        <filter val="4517988"/>
        <filter val="452230"/>
        <filter val="4522549"/>
        <filter val="452500"/>
        <filter val="452503"/>
        <filter val="452674"/>
        <filter val="4527060"/>
        <filter val="45293596"/>
        <filter val="4531343"/>
        <filter val="4532770"/>
        <filter val="453551"/>
        <filter val="4537933"/>
        <filter val="453828327"/>
        <filter val="4539134"/>
        <filter val="4540581"/>
        <filter val="454075"/>
        <filter val="45465"/>
        <filter val="4547"/>
        <filter val="4548267"/>
        <filter val="454884"/>
        <filter val="455717"/>
        <filter val="45579961"/>
        <filter val="45581298"/>
        <filter val="455981"/>
        <filter val="45612704"/>
        <filter val="45630878"/>
        <filter val="4563938"/>
        <filter val="456426"/>
        <filter val="45643"/>
        <filter val="45665"/>
        <filter val="456908"/>
        <filter val="4572727"/>
        <filter val="457290"/>
        <filter val="457354"/>
        <filter val="45751"/>
        <filter val="45760466"/>
        <filter val="458092"/>
        <filter val="45812285"/>
        <filter val="4583"/>
        <filter val="458542"/>
        <filter val="458574"/>
        <filter val="4586506"/>
        <filter val="459202"/>
        <filter val="4593005"/>
        <filter val="45932512"/>
        <filter val="459380"/>
        <filter val="459491"/>
        <filter val="459502"/>
        <filter val="4595709"/>
        <filter val="4596714"/>
        <filter val="459766"/>
        <filter val="459852"/>
        <filter val="46000"/>
        <filter val="46058184"/>
        <filter val="4607"/>
        <filter val="4607693"/>
        <filter val="4609336"/>
        <filter val="46116"/>
        <filter val="461812"/>
        <filter val="4619082"/>
        <filter val="46201"/>
        <filter val="4621664"/>
        <filter val="462585"/>
        <filter val="462633"/>
        <filter val="46307"/>
        <filter val="4630913"/>
        <filter val="46329"/>
        <filter val="4634591"/>
        <filter val="463488"/>
        <filter val="464326"/>
        <filter val="464422"/>
        <filter val="464796"/>
        <filter val="465510"/>
        <filter val="4655514"/>
        <filter val="4659983"/>
        <filter val="466032020"/>
        <filter val="4660569"/>
        <filter val="46642"/>
        <filter val="466540"/>
        <filter val="4665842"/>
        <filter val="4666287"/>
        <filter val="4668"/>
        <filter val="46721"/>
        <filter val="4677282"/>
        <filter val="4678896"/>
        <filter val="46797870"/>
        <filter val="4680"/>
        <filter val="4680162"/>
        <filter val="46850"/>
        <filter val="468591"/>
        <filter val="46862"/>
        <filter val="468679"/>
        <filter val="46875515"/>
        <filter val="4691643"/>
        <filter val="4693"/>
        <filter val="469712458"/>
        <filter val="46980"/>
        <filter val="470"/>
        <filter val="47004"/>
        <filter val="4702885"/>
        <filter val="470326"/>
        <filter val="4703343"/>
        <filter val="470348"/>
        <filter val="4704440"/>
        <filter val="47051778"/>
        <filter val="47053"/>
        <filter val="47065"/>
        <filter val="4711248"/>
        <filter val="471145"/>
        <filter val="4713321"/>
        <filter val="47207109"/>
        <filter val="472118"/>
        <filter val="47218141"/>
        <filter val="472230"/>
        <filter val="472424"/>
        <filter val="472595"/>
        <filter val="4726676097"/>
        <filter val="4728751"/>
        <filter val="4730344"/>
        <filter val="473063"/>
        <filter val="473089"/>
        <filter val="473118"/>
        <filter val="473240"/>
        <filter val="47366"/>
        <filter val="47378483"/>
        <filter val="473857"/>
        <filter val="47408"/>
        <filter val="474109"/>
        <filter val="4745827"/>
        <filter val="47470"/>
        <filter val="474732"/>
        <filter val="4748181"/>
        <filter val="474858"/>
        <filter val="474869"/>
        <filter val="4749959"/>
        <filter val="4750"/>
        <filter val="47500"/>
        <filter val="4750137"/>
        <filter val="475111"/>
        <filter val="47515"/>
        <filter val="4754427"/>
        <filter val="4755"/>
        <filter val="47591"/>
        <filter val="476005"/>
        <filter val="476099"/>
        <filter val="476113"/>
        <filter val="476173"/>
        <filter val="4762551"/>
        <filter val="4762725"/>
        <filter val="476399"/>
        <filter val="4774735"/>
        <filter val="47759359"/>
        <filter val="4776952"/>
        <filter val="477803"/>
        <filter val="4778147"/>
        <filter val="47784588"/>
        <filter val="47790894"/>
        <filter val="4781050"/>
        <filter val="478324"/>
        <filter val="47867392"/>
        <filter val="478740"/>
        <filter val="4788994"/>
        <filter val="47902"/>
        <filter val="47920104"/>
        <filter val="47940"/>
        <filter val="4794655"/>
        <filter val="4795366"/>
        <filter val="47981"/>
        <filter val="479812"/>
        <filter val="479918"/>
        <filter val="479930"/>
        <filter val="47995844"/>
        <filter val="480"/>
        <filter val="4800"/>
        <filter val="48032831"/>
        <filter val="4809"/>
        <filter val="48094"/>
        <filter val="4811380"/>
        <filter val="48129473"/>
        <filter val="4813025"/>
        <filter val="4816776"/>
        <filter val="4818602"/>
        <filter val="482438"/>
        <filter val="482648"/>
        <filter val="4827"/>
        <filter val="4831870"/>
        <filter val="4835"/>
        <filter val="4835812"/>
        <filter val="4842533"/>
        <filter val="484316"/>
        <filter val="484420"/>
        <filter val="484530"/>
        <filter val="484813"/>
        <filter val="48498372"/>
        <filter val="485018"/>
        <filter val="485067"/>
        <filter val="485263"/>
        <filter val="485374"/>
        <filter val="485430"/>
        <filter val="48556"/>
        <filter val="48591"/>
        <filter val="4863454"/>
        <filter val="4865179"/>
        <filter val="48657"/>
        <filter val="4867840"/>
        <filter val="48714"/>
        <filter val="487169"/>
        <filter val="4874900"/>
        <filter val="487564"/>
        <filter val="48769"/>
        <filter val="4877319"/>
        <filter val="48776"/>
        <filter val="48825"/>
        <filter val="4883047"/>
        <filter val="4883402"/>
        <filter val="488608"/>
        <filter val="48882"/>
        <filter val="488864"/>
        <filter val="4892911"/>
        <filter val="48995"/>
        <filter val="49000"/>
        <filter val="490078"/>
        <filter val="4902"/>
        <filter val="490325"/>
        <filter val="490690"/>
        <filter val="490738"/>
        <filter val="490772"/>
        <filter val="4909234"/>
        <filter val="4909710"/>
        <filter val="491094"/>
        <filter val="4913280"/>
        <filter val="49135692"/>
        <filter val="491676"/>
        <filter val="492002"/>
        <filter val="4921771"/>
        <filter val="492381"/>
        <filter val="4925935"/>
        <filter val="492710"/>
        <filter val="492895"/>
        <filter val="493586"/>
        <filter val="4937074"/>
        <filter val="49429861"/>
        <filter val="494956"/>
        <filter val="49500"/>
        <filter val="49515"/>
        <filter val="49547"/>
        <filter val="4954729"/>
        <filter val="4955902"/>
        <filter val="49597"/>
        <filter val="49602"/>
        <filter val="496027"/>
        <filter val="4960996"/>
        <filter val="4961804"/>
        <filter val="4962002546"/>
        <filter val="496224684"/>
        <filter val="4962884"/>
        <filter val="496397"/>
        <filter val="4966518"/>
        <filter val="4966567"/>
        <filter val="49668"/>
        <filter val="49703"/>
        <filter val="4973221"/>
        <filter val="497419"/>
        <filter val="49747"/>
        <filter val="4977526"/>
        <filter val="497782"/>
        <filter val="49806"/>
        <filter val="4981025"/>
        <filter val="49894"/>
        <filter val="498971"/>
        <filter val="4990256"/>
        <filter val="49915"/>
        <filter val="499150"/>
        <filter val="4994594"/>
        <filter val="4996620"/>
        <filter val="4996900"/>
        <filter val="499826"/>
        <filter val="4999551"/>
        <filter val="499997"/>
        <filter val="50"/>
        <filter val="500"/>
        <filter val="5000"/>
        <filter val="50000"/>
        <filter val="500000"/>
        <filter val="5000000"/>
        <filter val="5001881"/>
        <filter val="500685729"/>
        <filter val="5007898"/>
        <filter val="50100"/>
        <filter val="5010747"/>
        <filter val="5018499"/>
        <filter val="50203"/>
        <filter val="50224695"/>
        <filter val="50239"/>
        <filter val="50240"/>
        <filter val="5026"/>
        <filter val="502764"/>
        <filter val="502913"/>
        <filter val="502928"/>
        <filter val="503200"/>
        <filter val="5036498"/>
        <filter val="5037925"/>
        <filter val="503907"/>
        <filter val="504593"/>
        <filter val="5050000"/>
        <filter val="505916"/>
        <filter val="506240"/>
        <filter val="50627135"/>
        <filter val="50643433"/>
        <filter val="5067895"/>
        <filter val="50687544"/>
        <filter val="5069252"/>
        <filter val="506989"/>
        <filter val="50716"/>
        <filter val="50729029"/>
        <filter val="50745"/>
        <filter val="5075348"/>
        <filter val="507790"/>
        <filter val="50784"/>
        <filter val="5080"/>
        <filter val="508198"/>
        <filter val="508250"/>
        <filter val="50827056"/>
        <filter val="5085655"/>
        <filter val="508804"/>
        <filter val="5089965"/>
        <filter val="50900"/>
        <filter val="50920350"/>
        <filter val="5094"/>
        <filter val="5097514"/>
        <filter val="509911"/>
        <filter val="5099312"/>
        <filter val="509973"/>
        <filter val="5099858"/>
        <filter val="51000"/>
        <filter val="510000"/>
        <filter val="5100111"/>
        <filter val="510021"/>
        <filter val="510347"/>
        <filter val="510550"/>
        <filter val="51060"/>
        <filter val="510824"/>
        <filter val="510928"/>
        <filter val="51136"/>
        <filter val="51140"/>
        <filter val="5115757"/>
        <filter val="511663205"/>
        <filter val="51185"/>
        <filter val="511980"/>
        <filter val="5126651"/>
        <filter val="512771"/>
        <filter val="5128"/>
        <filter val="51280"/>
        <filter val="51288"/>
        <filter val="512900"/>
        <filter val="51291630"/>
        <filter val="51315091"/>
        <filter val="51319031"/>
        <filter val="5132511"/>
        <filter val="51357"/>
        <filter val="513609"/>
        <filter val="5136902"/>
        <filter val="513995"/>
        <filter val="51427"/>
        <filter val="5145939"/>
        <filter val="51480779"/>
        <filter val="514925"/>
        <filter val="5150"/>
        <filter val="51500"/>
        <filter val="5150157"/>
        <filter val="5150957"/>
        <filter val="51539"/>
        <filter val="5155618"/>
        <filter val="5156211"/>
        <filter val="515640241"/>
        <filter val="515783"/>
        <filter val="516097548"/>
        <filter val="516279"/>
        <filter val="516425"/>
        <filter val="5166"/>
        <filter val="5167121"/>
        <filter val="51674000"/>
        <filter val="5168584"/>
        <filter val="5169406"/>
        <filter val="517140"/>
        <filter val="51731125"/>
        <filter val="5175669"/>
        <filter val="51770688"/>
        <filter val="518004"/>
        <filter val="518305"/>
        <filter val="51832"/>
        <filter val="51857778"/>
        <filter val="51890000"/>
        <filter val="519145"/>
        <filter val="519717"/>
        <filter val="5200"/>
        <filter val="52000"/>
        <filter val="520608"/>
        <filter val="520627"/>
        <filter val="52077025"/>
        <filter val="520835"/>
        <filter val="52111"/>
        <filter val="5215863"/>
        <filter val="521631"/>
        <filter val="52175"/>
        <filter val="52193913"/>
        <filter val="52208"/>
        <filter val="5223449"/>
        <filter val="52282"/>
        <filter val="523073"/>
        <filter val="523262"/>
        <filter val="523472"/>
        <filter val="5235365"/>
        <filter val="523707"/>
        <filter val="5243323"/>
        <filter val="52451"/>
        <filter val="5245812"/>
        <filter val="524581318"/>
        <filter val="524747942"/>
        <filter val="5250"/>
        <filter val="5253090"/>
        <filter val="525842"/>
        <filter val="526120"/>
        <filter val="5263946"/>
        <filter val="526398"/>
        <filter val="52652"/>
        <filter val="5267014"/>
        <filter val="527550"/>
        <filter val="527614"/>
        <filter val="5276561"/>
        <filter val="52768"/>
        <filter val="527757"/>
        <filter val="52794"/>
        <filter val="52795"/>
        <filter val="52800"/>
        <filter val="528004"/>
        <filter val="52807000"/>
        <filter val="5281630"/>
        <filter val="528200"/>
        <filter val="52822179"/>
        <filter val="5286612"/>
        <filter val="52886429"/>
        <filter val="5289231"/>
        <filter val="52912"/>
        <filter val="529122"/>
        <filter val="529296"/>
        <filter val="529656"/>
        <filter val="52988"/>
        <filter val="52992558"/>
        <filter val="53000"/>
        <filter val="530000"/>
        <filter val="53005"/>
        <filter val="5301831"/>
        <filter val="5304"/>
        <filter val="530813"/>
        <filter val="530846"/>
        <filter val="530940"/>
        <filter val="5310072"/>
        <filter val="53104"/>
        <filter val="531543"/>
        <filter val="531720"/>
        <filter val="53178"/>
        <filter val="532667"/>
        <filter val="53268082"/>
        <filter val="5328186"/>
        <filter val="5328314"/>
        <filter val="53306"/>
        <filter val="533461"/>
        <filter val="5335"/>
        <filter val="5335605"/>
        <filter val="53371"/>
        <filter val="533867"/>
        <filter val="53395"/>
        <filter val="534202"/>
        <filter val="53433"/>
        <filter val="5344228"/>
        <filter val="534558"/>
        <filter val="5347239"/>
        <filter val="5349"/>
        <filter val="53513"/>
        <filter val="5352025"/>
        <filter val="535327"/>
        <filter val="536086"/>
        <filter val="5374012"/>
        <filter val="537477807"/>
        <filter val="53770"/>
        <filter val="53774"/>
        <filter val="53856"/>
        <filter val="538758"/>
        <filter val="5388549"/>
        <filter val="539341"/>
        <filter val="5397"/>
        <filter val="539768"/>
        <filter val="53989633"/>
        <filter val="540"/>
        <filter val="54000"/>
        <filter val="5400034"/>
        <filter val="5401427"/>
        <filter val="5404171"/>
        <filter val="540772882"/>
        <filter val="540864"/>
        <filter val="541019"/>
        <filter val="541184"/>
        <filter val="541557"/>
        <filter val="54172"/>
        <filter val="5421"/>
        <filter val="542697"/>
        <filter val="54277"/>
        <filter val="54285"/>
        <filter val="54311"/>
        <filter val="543194"/>
        <filter val="543489"/>
        <filter val="543823"/>
        <filter val="5439004"/>
        <filter val="54402"/>
        <filter val="54408"/>
        <filter val="54420"/>
        <filter val="54422"/>
        <filter val="5448431"/>
        <filter val="5448633"/>
        <filter val="54490416"/>
        <filter val="5450693"/>
        <filter val="545123"/>
        <filter val="54524552"/>
        <filter val="545560"/>
        <filter val="5456675"/>
        <filter val="545817"/>
        <filter val="54616822"/>
        <filter val="5469784"/>
        <filter val="54739429"/>
        <filter val="547408587"/>
        <filter val="54747"/>
        <filter val="5477062"/>
        <filter val="547783"/>
        <filter val="547888"/>
        <filter val="5483049"/>
        <filter val="54834"/>
        <filter val="548463"/>
        <filter val="548857"/>
        <filter val="5490"/>
        <filter val="5494356"/>
        <filter val="5495"/>
        <filter val="550000"/>
        <filter val="550106"/>
        <filter val="55025"/>
        <filter val="5502716"/>
        <filter val="550283"/>
        <filter val="55042"/>
        <filter val="5514307"/>
        <filter val="5515200"/>
        <filter val="551878"/>
        <filter val="5521"/>
        <filter val="55215"/>
        <filter val="552228"/>
        <filter val="552563"/>
        <filter val="55265"/>
        <filter val="55292000"/>
        <filter val="5533668"/>
        <filter val="553399"/>
        <filter val="55388343"/>
        <filter val="5543247"/>
        <filter val="55453563"/>
        <filter val="5547581"/>
        <filter val="554824"/>
        <filter val="555108"/>
        <filter val="555182"/>
        <filter val="55519"/>
        <filter val="55550"/>
        <filter val="55600"/>
        <filter val="556119"/>
        <filter val="5563249"/>
        <filter val="556514"/>
        <filter val="5572162"/>
        <filter val="55731000"/>
        <filter val="5576515"/>
        <filter val="5578447"/>
        <filter val="55792551"/>
        <filter val="558694302"/>
        <filter val="559600"/>
        <filter val="5603122"/>
        <filter val="560330"/>
        <filter val="56038"/>
        <filter val="560816"/>
        <filter val="560971"/>
        <filter val="56115"/>
        <filter val="5615000"/>
        <filter val="5626"/>
        <filter val="562921"/>
        <filter val="56325395"/>
        <filter val="5635"/>
        <filter val="5635794"/>
        <filter val="5639634"/>
        <filter val="5639738"/>
        <filter val="56421"/>
        <filter val="56430"/>
        <filter val="56437"/>
        <filter val="564801"/>
        <filter val="565031"/>
        <filter val="565164"/>
        <filter val="5655729"/>
        <filter val="565734"/>
        <filter val="566391"/>
        <filter val="56664461"/>
        <filter val="566784"/>
        <filter val="566849"/>
        <filter val="5672"/>
        <filter val="56720491"/>
        <filter val="5673788"/>
        <filter val="567472"/>
        <filter val="5679"/>
        <filter val="568"/>
        <filter val="568487"/>
        <filter val="56858990"/>
        <filter val="5687110"/>
        <filter val="5688211"/>
        <filter val="569160"/>
        <filter val="56942"/>
        <filter val="5696"/>
        <filter val="5698964"/>
        <filter val="569899"/>
        <filter val="5700"/>
        <filter val="570112"/>
        <filter val="57033"/>
        <filter val="57050"/>
        <filter val="570895"/>
        <filter val="57107"/>
        <filter val="5713708"/>
        <filter val="571535"/>
        <filter val="5716553"/>
        <filter val="57195"/>
        <filter val="57198"/>
        <filter val="572"/>
        <filter val="5721526"/>
        <filter val="5722027"/>
        <filter val="5724745"/>
        <filter val="5725530"/>
        <filter val="572691"/>
        <filter val="572952"/>
        <filter val="57344558"/>
        <filter val="57359"/>
        <filter val="57413276"/>
        <filter val="5746947424"/>
        <filter val="575"/>
        <filter val="57500"/>
        <filter val="575070"/>
        <filter val="57518"/>
        <filter val="5753629"/>
        <filter val="575752"/>
        <filter val="5757964"/>
        <filter val="5760525"/>
        <filter val="5763"/>
        <filter val="57646"/>
        <filter val="5769473"/>
        <filter val="5781511"/>
        <filter val="578238"/>
        <filter val="578354"/>
        <filter val="5783851"/>
        <filter val="5784857"/>
        <filter val="578930"/>
        <filter val="5789836"/>
        <filter val="5790044"/>
        <filter val="57938511"/>
        <filter val="579470"/>
        <filter val="58000"/>
        <filter val="580026"/>
        <filter val="580382595"/>
        <filter val="58044"/>
        <filter val="580611"/>
        <filter val="5808128"/>
        <filter val="58089"/>
        <filter val="581348"/>
        <filter val="581475"/>
        <filter val="581487"/>
        <filter val="581892"/>
        <filter val="5819761"/>
        <filter val="58199574"/>
        <filter val="582390"/>
        <filter val="58263"/>
        <filter val="58300"/>
        <filter val="5830917"/>
        <filter val="5840462"/>
        <filter val="584126"/>
        <filter val="5841400"/>
        <filter val="58427"/>
        <filter val="5845312"/>
        <filter val="58500"/>
        <filter val="58501"/>
        <filter val="5852890"/>
        <filter val="58530"/>
        <filter val="5859214"/>
        <filter val="586171"/>
        <filter val="586348"/>
        <filter val="5865"/>
        <filter val="5867736"/>
        <filter val="58684"/>
        <filter val="58700"/>
        <filter val="5870191"/>
        <filter val="5873066"/>
        <filter val="587340"/>
        <filter val="587557"/>
        <filter val="58762"/>
        <filter val="587635"/>
        <filter val="588485"/>
        <filter val="58873421"/>
        <filter val="58882"/>
        <filter val="5891622"/>
        <filter val="5893"/>
        <filter val="58938"/>
        <filter val="58951692"/>
        <filter val="5897"/>
        <filter val="58982286"/>
        <filter val="590499"/>
        <filter val="5905042"/>
        <filter val="5906217"/>
        <filter val="590909"/>
        <filter val="591025"/>
        <filter val="591482"/>
        <filter val="5919532"/>
        <filter val="591995"/>
        <filter val="5921854"/>
        <filter val="59225"/>
        <filter val="5922633"/>
        <filter val="592403"/>
        <filter val="5924698"/>
        <filter val="59287"/>
        <filter val="592920"/>
        <filter val="5935636"/>
        <filter val="593961"/>
        <filter val="594057"/>
        <filter val="5942360"/>
        <filter val="5942856"/>
        <filter val="5948"/>
        <filter val="594825"/>
        <filter val="59496261"/>
        <filter val="59520308"/>
        <filter val="595917"/>
        <filter val="5962"/>
        <filter val="596352"/>
        <filter val="59636"/>
        <filter val="596446"/>
        <filter val="59673"/>
        <filter val="597141"/>
        <filter val="597273"/>
        <filter val="59735"/>
        <filter val="5976555"/>
        <filter val="597741"/>
        <filter val="598293"/>
        <filter val="598411"/>
        <filter val="5987925"/>
        <filter val="5990097"/>
        <filter val="59950933"/>
        <filter val="59960"/>
        <filter val="5996415"/>
        <filter val="59980"/>
        <filter val="6000"/>
        <filter val="60000"/>
        <filter val="600000"/>
        <filter val="60009"/>
        <filter val="6001993"/>
        <filter val="600681"/>
        <filter val="60069"/>
        <filter val="60120"/>
        <filter val="601312"/>
        <filter val="6016657"/>
        <filter val="601681"/>
        <filter val="601709"/>
        <filter val="601748"/>
        <filter val="602307"/>
        <filter val="6027924"/>
        <filter val="6030"/>
        <filter val="6030107"/>
        <filter val="603022"/>
        <filter val="6033010"/>
        <filter val="60334399"/>
        <filter val="6035"/>
        <filter val="604014"/>
        <filter val="6045834"/>
        <filter val="6050333"/>
        <filter val="60546203"/>
        <filter val="605651"/>
        <filter val="606030"/>
        <filter val="60643"/>
        <filter val="60662"/>
        <filter val="606801"/>
        <filter val="60699"/>
        <filter val="60744300"/>
        <filter val="6074875"/>
        <filter val="6076304"/>
        <filter val="607636"/>
        <filter val="607994"/>
        <filter val="608080"/>
        <filter val="6082961"/>
        <filter val="60844182"/>
        <filter val="608477"/>
        <filter val="608872"/>
        <filter val="6089321"/>
        <filter val="608961"/>
        <filter val="609093"/>
        <filter val="60918"/>
        <filter val="609737"/>
        <filter val="6100"/>
        <filter val="610032"/>
        <filter val="6105"/>
        <filter val="610939"/>
        <filter val="611116"/>
        <filter val="61130"/>
        <filter val="61146"/>
        <filter val="611721"/>
        <filter val="6118412"/>
        <filter val="611928"/>
        <filter val="61209"/>
        <filter val="612199"/>
        <filter val="6125669"/>
        <filter val="6128"/>
        <filter val="61286"/>
        <filter val="6131101"/>
        <filter val="6131635"/>
        <filter val="6131885"/>
        <filter val="614010"/>
        <filter val="61424"/>
        <filter val="61425"/>
        <filter val="6142566"/>
        <filter val="61442"/>
        <filter val="61447"/>
        <filter val="6145050"/>
        <filter val="61466193"/>
        <filter val="61485"/>
        <filter val="614975"/>
        <filter val="6150"/>
        <filter val="615012"/>
        <filter val="615283"/>
        <filter val="6155"/>
        <filter val="6159195"/>
        <filter val="616297"/>
        <filter val="6164287"/>
        <filter val="6166111"/>
        <filter val="616870"/>
        <filter val="6171019"/>
        <filter val="61715"/>
        <filter val="617209"/>
        <filter val="61728"/>
        <filter val="617979"/>
        <filter val="61820"/>
        <filter val="618270"/>
        <filter val="6188052"/>
        <filter val="6190711"/>
        <filter val="619588"/>
        <filter val="619961"/>
        <filter val="6200"/>
        <filter val="62000"/>
        <filter val="620435993"/>
        <filter val="62076"/>
        <filter val="62121518"/>
        <filter val="6212964"/>
        <filter val="621316"/>
        <filter val="621356"/>
        <filter val="621698"/>
        <filter val="621973"/>
        <filter val="6234464"/>
        <filter val="6240"/>
        <filter val="624275"/>
        <filter val="62436833"/>
        <filter val="6244615"/>
        <filter val="624522"/>
        <filter val="625"/>
        <filter val="62536632"/>
        <filter val="625430"/>
        <filter val="625616"/>
        <filter val="6258276"/>
        <filter val="626097"/>
        <filter val="6263"/>
        <filter val="626381"/>
        <filter val="62640"/>
        <filter val="626749"/>
        <filter val="6267821"/>
        <filter val="627098"/>
        <filter val="62732"/>
        <filter val="6273889"/>
        <filter val="627436"/>
        <filter val="6275788"/>
        <filter val="627858"/>
        <filter val="62800"/>
        <filter val="62810"/>
        <filter val="628118"/>
        <filter val="62829"/>
        <filter val="62865"/>
        <filter val="6287679"/>
        <filter val="62877540"/>
        <filter val="6288541"/>
        <filter val="629134"/>
        <filter val="629409"/>
        <filter val="629894"/>
        <filter val="63"/>
        <filter val="63000"/>
        <filter val="6300501"/>
        <filter val="630210"/>
        <filter val="6310228"/>
        <filter val="631371"/>
        <filter val="6314039"/>
        <filter val="6318"/>
        <filter val="63190575"/>
        <filter val="6322"/>
        <filter val="632241"/>
        <filter val="632775"/>
        <filter val="633419155"/>
        <filter val="63374"/>
        <filter val="63379"/>
        <filter val="63402"/>
        <filter val="63436"/>
        <filter val="634389"/>
        <filter val="6345023"/>
        <filter val="63466"/>
        <filter val="634859"/>
        <filter val="635023"/>
        <filter val="6357132"/>
        <filter val="6360"/>
        <filter val="636000"/>
        <filter val="63611"/>
        <filter val="6363665"/>
        <filter val="636456"/>
        <filter val="63678718"/>
        <filter val="6370483"/>
        <filter val="637194"/>
        <filter val="637279976"/>
        <filter val="637313"/>
        <filter val="63743"/>
        <filter val="6374878"/>
        <filter val="63803"/>
        <filter val="6381297"/>
        <filter val="6382016"/>
        <filter val="63826786"/>
        <filter val="638782"/>
        <filter val="639001"/>
        <filter val="639374"/>
        <filter val="639446"/>
        <filter val="639525"/>
        <filter val="63996"/>
        <filter val="64008"/>
        <filter val="640101"/>
        <filter val="64031"/>
        <filter val="640339"/>
        <filter val="64055"/>
        <filter val="6405998"/>
        <filter val="6410268"/>
        <filter val="6410283"/>
        <filter val="641118"/>
        <filter val="6413290"/>
        <filter val="641542"/>
        <filter val="6417520"/>
        <filter val="6419268"/>
        <filter val="6423356"/>
        <filter val="642352"/>
        <filter val="64264"/>
        <filter val="6426843"/>
        <filter val="642847"/>
        <filter val="6430695"/>
        <filter val="644010"/>
        <filter val="644030408"/>
        <filter val="644138187"/>
        <filter val="6442934"/>
        <filter val="645000"/>
        <filter val="6450608"/>
        <filter val="64532"/>
        <filter val="645592"/>
        <filter val="6465498"/>
        <filter val="64674"/>
        <filter val="646903"/>
        <filter val="647200"/>
        <filter val="6474098"/>
        <filter val="64746"/>
        <filter val="647552"/>
        <filter val="647999"/>
        <filter val="648215"/>
        <filter val="64834395"/>
        <filter val="648417"/>
        <filter val="648515"/>
        <filter val="64864"/>
        <filter val="64918055"/>
        <filter val="649518"/>
        <filter val="6495417"/>
        <filter val="649578"/>
        <filter val="649681"/>
        <filter val="64987"/>
        <filter val="6500"/>
        <filter val="65000"/>
        <filter val="65008"/>
        <filter val="650095"/>
        <filter val="650621"/>
        <filter val="65100"/>
        <filter val="65104966"/>
        <filter val="651079"/>
        <filter val="65108"/>
        <filter val="651341"/>
        <filter val="651595"/>
        <filter val="652456"/>
        <filter val="6525890"/>
        <filter val="65275"/>
        <filter val="6532245"/>
        <filter val="653646"/>
        <filter val="654901"/>
        <filter val="6550"/>
        <filter val="65510336"/>
        <filter val="6553213"/>
        <filter val="655398"/>
        <filter val="656175"/>
        <filter val="65617627"/>
        <filter val="65629"/>
        <filter val="656561"/>
        <filter val="65705977"/>
        <filter val="65717"/>
        <filter val="6572821"/>
        <filter val="6575"/>
        <filter val="65790"/>
        <filter val="6581000"/>
        <filter val="658286"/>
        <filter val="658828758"/>
        <filter val="6600"/>
        <filter val="6604667"/>
        <filter val="660536"/>
        <filter val="6609867"/>
        <filter val="661042"/>
        <filter val="66121991"/>
        <filter val="661400"/>
        <filter val="661467"/>
        <filter val="661654"/>
        <filter val="66175821"/>
        <filter val="661765"/>
        <filter val="6617757"/>
        <filter val="66200"/>
        <filter val="6625"/>
        <filter val="66270"/>
        <filter val="66293"/>
        <filter val="6629928"/>
        <filter val="66391"/>
        <filter val="663958"/>
        <filter val="6643640"/>
        <filter val="66446"/>
        <filter val="664549"/>
        <filter val="6646039"/>
        <filter val="66490848"/>
        <filter val="6652622"/>
        <filter val="665866"/>
        <filter val="666770"/>
        <filter val="66720"/>
        <filter val="66725"/>
        <filter val="667610"/>
        <filter val="6678401"/>
        <filter val="6679793"/>
        <filter val="668015"/>
        <filter val="66828"/>
        <filter val="6682938"/>
        <filter val="66834"/>
        <filter val="66839"/>
        <filter val="668525"/>
        <filter val="668580"/>
        <filter val="66858361"/>
        <filter val="6687552"/>
        <filter val="668883990"/>
        <filter val="6690"/>
        <filter val="66922"/>
        <filter val="6700"/>
        <filter val="6701644"/>
        <filter val="670286"/>
        <filter val="670314"/>
        <filter val="670928"/>
        <filter val="671119"/>
        <filter val="67133"/>
        <filter val="6714406"/>
        <filter val="671844"/>
        <filter val="671865"/>
        <filter val="67207"/>
        <filter val="67244"/>
        <filter val="6725"/>
        <filter val="6726296"/>
        <filter val="672667"/>
        <filter val="673067"/>
        <filter val="674284"/>
        <filter val="6743966"/>
        <filter val="67443"/>
        <filter val="67445"/>
        <filter val="67480"/>
        <filter val="674850"/>
        <filter val="675553540"/>
        <filter val="675573"/>
        <filter val="675766"/>
        <filter val="676971"/>
        <filter val="6770313"/>
        <filter val="67766"/>
        <filter val="67796"/>
        <filter val="678027"/>
        <filter val="67841"/>
        <filter val="678490"/>
        <filter val="678497"/>
        <filter val="678673"/>
        <filter val="6788506"/>
        <filter val="6789553"/>
        <filter val="679167"/>
        <filter val="6797749"/>
        <filter val="679927"/>
        <filter val="680"/>
        <filter val="6805959"/>
        <filter val="680608"/>
        <filter val="680636"/>
        <filter val="6806689"/>
        <filter val="6810081"/>
        <filter val="68120"/>
        <filter val="6815839"/>
        <filter val="6817011"/>
        <filter val="682489146"/>
        <filter val="682746"/>
        <filter val="68405"/>
        <filter val="684467"/>
        <filter val="6847858"/>
        <filter val="685325"/>
        <filter val="685875"/>
        <filter val="68593"/>
        <filter val="686096"/>
        <filter val="686401"/>
        <filter val="6866246"/>
        <filter val="687"/>
        <filter val="68736"/>
        <filter val="687759"/>
        <filter val="68836"/>
        <filter val="688624"/>
        <filter val="688923"/>
        <filter val="689217"/>
        <filter val="68926256"/>
        <filter val="6896"/>
        <filter val="690059"/>
        <filter val="6901560"/>
        <filter val="690237084"/>
        <filter val="690377"/>
        <filter val="6904730"/>
        <filter val="6905377"/>
        <filter val="69059"/>
        <filter val="691086"/>
        <filter val="69151129"/>
        <filter val="6917428"/>
        <filter val="692352"/>
        <filter val="69283"/>
        <filter val="69303"/>
        <filter val="6933"/>
        <filter val="69368374"/>
        <filter val="69380"/>
        <filter val="69396965"/>
        <filter val="694028"/>
        <filter val="694208"/>
        <filter val="69432"/>
        <filter val="6949021"/>
        <filter val="696006"/>
        <filter val="6961"/>
        <filter val="696364"/>
        <filter val="69672"/>
        <filter val="696759"/>
        <filter val="696831"/>
        <filter val="6971544"/>
        <filter val="697716"/>
        <filter val="69779919"/>
        <filter val="69792"/>
        <filter val="698"/>
        <filter val="69850"/>
        <filter val="6990828"/>
        <filter val="699433"/>
        <filter val="699709"/>
        <filter val="700"/>
        <filter val="70000"/>
        <filter val="700000"/>
        <filter val="70100"/>
        <filter val="70143911"/>
        <filter val="70207"/>
        <filter val="702123"/>
        <filter val="7021636"/>
        <filter val="70259794"/>
        <filter val="7028"/>
        <filter val="702823"/>
        <filter val="70286"/>
        <filter val="70299"/>
        <filter val="70302444"/>
        <filter val="7031"/>
        <filter val="703149"/>
        <filter val="703521"/>
        <filter val="70431328"/>
        <filter val="7044840"/>
        <filter val="7048"/>
        <filter val="70517634"/>
        <filter val="7053397"/>
        <filter val="70582"/>
        <filter val="70604"/>
        <filter val="7061830"/>
        <filter val="706371"/>
        <filter val="706511"/>
        <filter val="706603"/>
        <filter val="7067"/>
        <filter val="70700"/>
        <filter val="7071337"/>
        <filter val="70725"/>
        <filter val="7073033"/>
        <filter val="7078"/>
        <filter val="7084873"/>
        <filter val="7095"/>
        <filter val="70953"/>
        <filter val="70985399"/>
        <filter val="70986235"/>
        <filter val="709916"/>
        <filter val="709974"/>
        <filter val="710149"/>
        <filter val="7104136"/>
        <filter val="71071"/>
        <filter val="7111887"/>
        <filter val="71119016"/>
        <filter val="7115920"/>
        <filter val="71226"/>
        <filter val="71276"/>
        <filter val="7127941784"/>
        <filter val="712898"/>
        <filter val="713625"/>
        <filter val="71465678"/>
        <filter val="71492"/>
        <filter val="7154492"/>
        <filter val="7155"/>
        <filter val="715774"/>
        <filter val="71581"/>
        <filter val="71636"/>
        <filter val="71706804"/>
        <filter val="7172129"/>
        <filter val="717236"/>
        <filter val="717304"/>
        <filter val="7180301"/>
        <filter val="718294"/>
        <filter val="7184463"/>
        <filter val="718707"/>
        <filter val="718798"/>
        <filter val="719109"/>
        <filter val="7194"/>
        <filter val="719515"/>
        <filter val="7200041"/>
        <filter val="72001"/>
        <filter val="720025"/>
        <filter val="720243"/>
        <filter val="72066"/>
        <filter val="7217811"/>
        <filter val="72210973"/>
        <filter val="7224945"/>
        <filter val="723164"/>
        <filter val="72334"/>
        <filter val="723466"/>
        <filter val="723866"/>
        <filter val="724417"/>
        <filter val="724623"/>
        <filter val="724802"/>
        <filter val="724889"/>
        <filter val="7249020"/>
        <filter val="725050"/>
        <filter val="7251575"/>
        <filter val="72527"/>
        <filter val="72540"/>
        <filter val="725434"/>
        <filter val="7255029"/>
        <filter val="72648"/>
        <filter val="72682"/>
        <filter val="7268518"/>
        <filter val="726969"/>
        <filter val="7270819"/>
        <filter val="72738"/>
        <filter val="7275111"/>
        <filter val="7276964"/>
        <filter val="7278"/>
        <filter val="727851"/>
        <filter val="7285333"/>
        <filter val="72876"/>
        <filter val="72881"/>
        <filter val="7293"/>
        <filter val="72930"/>
        <filter val="7295817"/>
        <filter val="72972"/>
        <filter val="730401"/>
        <filter val="730756"/>
        <filter val="7308303"/>
        <filter val="73101"/>
        <filter val="7319326897"/>
        <filter val="73200"/>
        <filter val="73217"/>
        <filter val="732484"/>
        <filter val="732505"/>
        <filter val="732888"/>
        <filter val="73290"/>
        <filter val="733"/>
        <filter val="7332"/>
        <filter val="7337208"/>
        <filter val="73380"/>
        <filter val="734171"/>
        <filter val="7342420"/>
        <filter val="73455"/>
        <filter val="73455854"/>
        <filter val="734692"/>
        <filter val="735105"/>
        <filter val="7355850"/>
        <filter val="73564738"/>
        <filter val="7356802"/>
        <filter val="73575"/>
        <filter val="7357805"/>
        <filter val="73601"/>
        <filter val="7361672"/>
        <filter val="7361765"/>
        <filter val="736275"/>
        <filter val="73635086"/>
        <filter val="736394"/>
        <filter val="7364295"/>
        <filter val="7365"/>
        <filter val="73662"/>
        <filter val="7369273"/>
        <filter val="73699"/>
        <filter val="73705"/>
        <filter val="73753"/>
        <filter val="73798"/>
        <filter val="7382485"/>
        <filter val="73845"/>
        <filter val="7387401"/>
        <filter val="739183"/>
        <filter val="74012"/>
        <filter val="74021"/>
        <filter val="7407724"/>
        <filter val="7408"/>
        <filter val="741937"/>
        <filter val="742021"/>
        <filter val="7427153"/>
        <filter val="7427594"/>
        <filter val="7431682"/>
        <filter val="743604"/>
        <filter val="743748"/>
        <filter val="7438287"/>
        <filter val="7438359"/>
        <filter val="7442358"/>
        <filter val="7442412"/>
        <filter val="745454"/>
        <filter val="745622"/>
        <filter val="745809"/>
        <filter val="7462528"/>
        <filter val="746888324"/>
        <filter val="74711589"/>
        <filter val="7474910"/>
        <filter val="7475028"/>
        <filter val="7478023"/>
        <filter val="74824"/>
        <filter val="7487281"/>
        <filter val="749396"/>
        <filter val="7494132"/>
        <filter val="7500"/>
        <filter val="75000"/>
        <filter val="7500000"/>
        <filter val="75090"/>
        <filter val="751773"/>
        <filter val="7520404"/>
        <filter val="7520823"/>
        <filter val="75225"/>
        <filter val="7523"/>
        <filter val="75253531"/>
        <filter val="753143"/>
        <filter val="7539619"/>
        <filter val="7542970"/>
        <filter val="754696"/>
        <filter val="756132"/>
        <filter val="7561421"/>
        <filter val="75678"/>
        <filter val="7571142"/>
        <filter val="7572122"/>
        <filter val="757445"/>
        <filter val="757599"/>
        <filter val="75955"/>
        <filter val="759984"/>
        <filter val="7600"/>
        <filter val="761034"/>
        <filter val="76158"/>
        <filter val="76167"/>
        <filter val="7618"/>
        <filter val="7619372"/>
        <filter val="7621"/>
        <filter val="7621630"/>
        <filter val="762195"/>
        <filter val="76324"/>
        <filter val="763276594"/>
        <filter val="76329638"/>
        <filter val="7632964"/>
        <filter val="76360"/>
        <filter val="7641588"/>
        <filter val="764554"/>
        <filter val="764606"/>
        <filter val="76516321"/>
        <filter val="7652923"/>
        <filter val="76585"/>
        <filter val="766051"/>
        <filter val="7661298"/>
        <filter val="76620"/>
        <filter val="7662549"/>
        <filter val="7665456"/>
        <filter val="767682"/>
        <filter val="76789625"/>
        <filter val="768095"/>
        <filter val="768463"/>
        <filter val="768902"/>
        <filter val="76891"/>
        <filter val="769137"/>
        <filter val="769247"/>
        <filter val="7700"/>
        <filter val="77005290"/>
        <filter val="770076"/>
        <filter val="770877"/>
        <filter val="7710965"/>
        <filter val="771598"/>
        <filter val="7716355"/>
        <filter val="77214"/>
        <filter val="772547"/>
        <filter val="7727462"/>
        <filter val="772766"/>
        <filter val="77300361"/>
        <filter val="773065"/>
        <filter val="77320"/>
        <filter val="773577"/>
        <filter val="77367"/>
        <filter val="7737130"/>
        <filter val="77408"/>
        <filter val="77494"/>
        <filter val="77498"/>
        <filter val="775000"/>
        <filter val="7754459"/>
        <filter val="77552"/>
        <filter val="77565250"/>
        <filter val="7758972"/>
        <filter val="77673"/>
        <filter val="7768030"/>
        <filter val="7770"/>
        <filter val="7770953"/>
        <filter val="7772724"/>
        <filter val="7773"/>
        <filter val="77768116"/>
        <filter val="7778224"/>
        <filter val="777972"/>
        <filter val="777980"/>
        <filter val="77800"/>
        <filter val="778116"/>
        <filter val="77813"/>
        <filter val="778447"/>
        <filter val="778715"/>
        <filter val="778959"/>
        <filter val="778991"/>
        <filter val="7789929"/>
        <filter val="7790945"/>
        <filter val="7793055"/>
        <filter val="7798625"/>
        <filter val="780368"/>
        <filter val="781145"/>
        <filter val="7812"/>
        <filter val="781607"/>
        <filter val="7820141"/>
        <filter val="7824486"/>
        <filter val="78266261"/>
        <filter val="7828458"/>
        <filter val="783042"/>
        <filter val="7840"/>
        <filter val="78424"/>
        <filter val="78434"/>
        <filter val="78461401"/>
        <filter val="785894"/>
        <filter val="78608"/>
        <filter val="78618"/>
        <filter val="786338"/>
        <filter val="7868670"/>
        <filter val="786920"/>
        <filter val="7871819"/>
        <filter val="788023567"/>
        <filter val="7884412"/>
        <filter val="788504"/>
        <filter val="788570"/>
        <filter val="789033"/>
        <filter val="7890543"/>
        <filter val="789083"/>
        <filter val="7891"/>
        <filter val="789289"/>
        <filter val="7894093"/>
        <filter val="7900"/>
        <filter val="7900005"/>
        <filter val="79046839"/>
        <filter val="79077"/>
        <filter val="7907763"/>
        <filter val="7908859"/>
        <filter val="79142"/>
        <filter val="79253"/>
        <filter val="7928153"/>
        <filter val="7932637"/>
        <filter val="7933044"/>
        <filter val="79348809"/>
        <filter val="7937"/>
        <filter val="79425"/>
        <filter val="7944885"/>
        <filter val="79466731"/>
        <filter val="794804"/>
        <filter val="795143"/>
        <filter val="7954655"/>
        <filter val="7960045"/>
        <filter val="79629835"/>
        <filter val="79659"/>
        <filter val="796882078"/>
        <filter val="797342"/>
        <filter val="79805755"/>
        <filter val="7981067"/>
        <filter val="79964"/>
        <filter val="799697"/>
        <filter val="7997029"/>
        <filter val="800"/>
        <filter val="8000"/>
        <filter val="80000"/>
        <filter val="8003816"/>
        <filter val="800529"/>
        <filter val="801061"/>
        <filter val="80126048"/>
        <filter val="801307"/>
        <filter val="801339"/>
        <filter val="801673"/>
        <filter val="80219440"/>
        <filter val="8034247"/>
        <filter val="80379"/>
        <filter val="80464"/>
        <filter val="80471898"/>
        <filter val="80472"/>
        <filter val="8049264"/>
        <filter val="80542"/>
        <filter val="8062122"/>
        <filter val="806220"/>
        <filter val="8069438"/>
        <filter val="807073"/>
        <filter val="8071"/>
        <filter val="807436"/>
        <filter val="8076199"/>
        <filter val="807740"/>
        <filter val="8078422"/>
        <filter val="80786"/>
        <filter val="807865"/>
        <filter val="8080164"/>
        <filter val="80822516"/>
        <filter val="808369"/>
        <filter val="8090"/>
        <filter val="809255"/>
        <filter val="809652"/>
        <filter val="80985"/>
        <filter val="8100698"/>
        <filter val="810673"/>
        <filter val="811007"/>
        <filter val="811233"/>
        <filter val="811483"/>
        <filter val="811652"/>
        <filter val="811759"/>
        <filter val="811778"/>
        <filter val="811933"/>
        <filter val="8125575"/>
        <filter val="812872"/>
        <filter val="8133526"/>
        <filter val="813560"/>
        <filter val="81384"/>
        <filter val="81421359"/>
        <filter val="81550"/>
        <filter val="81619"/>
        <filter val="81641"/>
        <filter val="817424"/>
        <filter val="81750"/>
        <filter val="8177240"/>
        <filter val="817808"/>
        <filter val="81789"/>
        <filter val="8184196"/>
        <filter val="8185154"/>
        <filter val="8188974"/>
        <filter val="819477"/>
        <filter val="8197259"/>
        <filter val="8200"/>
        <filter val="8203"/>
        <filter val="820528"/>
        <filter val="821255236"/>
        <filter val="82152"/>
        <filter val="82250"/>
        <filter val="823403"/>
        <filter val="8234551"/>
        <filter val="82392"/>
        <filter val="824112"/>
        <filter val="82444836"/>
        <filter val="8246790"/>
        <filter val="824815"/>
        <filter val="82482"/>
        <filter val="824950"/>
        <filter val="82500"/>
        <filter val="8250671"/>
        <filter val="82550"/>
        <filter val="8256"/>
        <filter val="8261"/>
        <filter val="8263"/>
        <filter val="826925"/>
        <filter val="8277421"/>
        <filter val="8280147"/>
        <filter val="828113"/>
        <filter val="828183"/>
        <filter val="828588"/>
        <filter val="82984231"/>
        <filter val="830288"/>
        <filter val="83037"/>
        <filter val="83132"/>
        <filter val="83153"/>
        <filter val="8316"/>
        <filter val="831812"/>
        <filter val="832212"/>
        <filter val="832648"/>
        <filter val="83270353"/>
        <filter val="83292956"/>
        <filter val="8333091"/>
        <filter val="8334801"/>
        <filter val="83420358"/>
        <filter val="8342886"/>
        <filter val="8344352"/>
        <filter val="834585"/>
        <filter val="83484327"/>
        <filter val="8350498"/>
        <filter val="835406"/>
        <filter val="835631"/>
        <filter val="835650"/>
        <filter val="8363650"/>
        <filter val="837151"/>
        <filter val="837229"/>
        <filter val="83765"/>
        <filter val="8378022"/>
        <filter val="8389109"/>
        <filter val="83917889"/>
        <filter val="839316"/>
        <filter val="839396"/>
        <filter val="84"/>
        <filter val="8400307"/>
        <filter val="84023"/>
        <filter val="840697"/>
        <filter val="8423619"/>
        <filter val="842963"/>
        <filter val="8429726"/>
        <filter val="843354"/>
        <filter val="843777012"/>
        <filter val="8446"/>
        <filter val="84481"/>
        <filter val="84497"/>
        <filter val="84554"/>
        <filter val="8457"/>
        <filter val="8457253"/>
        <filter val="8465879"/>
        <filter val="846625"/>
        <filter val="846657"/>
        <filter val="8466959"/>
        <filter val="84675700"/>
        <filter val="84718298"/>
        <filter val="8473896"/>
        <filter val="847458"/>
        <filter val="848376"/>
        <filter val="849249"/>
        <filter val="849383"/>
        <filter val="8494042"/>
        <filter val="850"/>
        <filter val="8500"/>
        <filter val="85000"/>
        <filter val="8500153"/>
        <filter val="8501772"/>
        <filter val="850587"/>
        <filter val="850674"/>
        <filter val="8510256"/>
        <filter val="852"/>
        <filter val="8521"/>
        <filter val="852569"/>
        <filter val="85263"/>
        <filter val="852770"/>
        <filter val="8531"/>
        <filter val="85321814"/>
        <filter val="85441"/>
        <filter val="85475"/>
        <filter val="8549686745"/>
        <filter val="855100"/>
        <filter val="85597781"/>
        <filter val="8560049"/>
        <filter val="8580137"/>
        <filter val="85889"/>
        <filter val="859059"/>
        <filter val="85974"/>
        <filter val="8606151"/>
        <filter val="860747"/>
        <filter val="860932"/>
        <filter val="861856"/>
        <filter val="861872"/>
        <filter val="8620814"/>
        <filter val="862536382"/>
        <filter val="862568"/>
        <filter val="86280"/>
        <filter val="863067"/>
        <filter val="8632556025"/>
        <filter val="86340014"/>
        <filter val="8635"/>
        <filter val="864182"/>
        <filter val="8645907"/>
        <filter val="865083"/>
        <filter val="86605"/>
        <filter val="8662202"/>
        <filter val="867130"/>
        <filter val="86723319"/>
        <filter val="86762"/>
        <filter val="86780"/>
        <filter val="868345"/>
        <filter val="868553"/>
        <filter val="8690535"/>
        <filter val="869547"/>
        <filter val="8700"/>
        <filter val="8700500"/>
        <filter val="87062"/>
        <filter val="87062274"/>
        <filter val="870995"/>
        <filter val="871281"/>
        <filter val="8714561"/>
        <filter val="871626"/>
        <filter val="871879"/>
        <filter val="8728618"/>
        <filter val="8730019"/>
        <filter val="8731020"/>
        <filter val="873401"/>
        <filter val="874"/>
        <filter val="87440"/>
        <filter val="875030"/>
        <filter val="87518"/>
        <filter val="8753958"/>
        <filter val="87560190"/>
        <filter val="875713"/>
        <filter val="876"/>
        <filter val="8764559"/>
        <filter val="8779"/>
        <filter val="87837"/>
        <filter val="878556"/>
        <filter val="878692"/>
        <filter val="879009"/>
        <filter val="879871"/>
        <filter val="880220570"/>
        <filter val="88049692"/>
        <filter val="8807668"/>
        <filter val="88152"/>
        <filter val="8817343"/>
        <filter val="8823103"/>
        <filter val="882346"/>
        <filter val="882739"/>
        <filter val="882956935"/>
        <filter val="883064"/>
        <filter val="883201"/>
        <filter val="88320295"/>
        <filter val="883398"/>
        <filter val="8838881"/>
        <filter val="88396931"/>
        <filter val="884000"/>
        <filter val="8847689"/>
        <filter val="885822"/>
        <filter val="887002675"/>
        <filter val="88785"/>
        <filter val="888054"/>
        <filter val="8885562"/>
        <filter val="8895767"/>
        <filter val="89040"/>
        <filter val="890534"/>
        <filter val="89081"/>
        <filter val="8911064"/>
        <filter val="8911108"/>
        <filter val="89125"/>
        <filter val="891352"/>
        <filter val="8915"/>
        <filter val="891670"/>
        <filter val="891745"/>
        <filter val="891989"/>
        <filter val="8924833"/>
        <filter val="892551"/>
        <filter val="89302"/>
        <filter val="8933919"/>
        <filter val="8940545"/>
        <filter val="894246"/>
        <filter val="89432"/>
        <filter val="895091"/>
        <filter val="895180"/>
        <filter val="89529"/>
        <filter val="8953392"/>
        <filter val="8957309"/>
        <filter val="8959"/>
        <filter val="89593620"/>
        <filter val="897244"/>
        <filter val="897705"/>
        <filter val="898599"/>
        <filter val="899061"/>
        <filter val="89943"/>
        <filter val="89985"/>
        <filter val="9000"/>
        <filter val="900000"/>
        <filter val="9000104"/>
        <filter val="900860"/>
        <filter val="901232"/>
        <filter val="901876"/>
        <filter val="902025"/>
        <filter val="9022987"/>
        <filter val="9031331"/>
        <filter val="90325304"/>
        <filter val="903531"/>
        <filter val="9039159"/>
        <filter val="90401"/>
        <filter val="904052"/>
        <filter val="9040746"/>
        <filter val="90418"/>
        <filter val="9049787"/>
        <filter val="905168"/>
        <filter val="9053202"/>
        <filter val="905392"/>
        <filter val="905443"/>
        <filter val="9056925"/>
        <filter val="906012"/>
        <filter val="9064735"/>
        <filter val="906524"/>
        <filter val="90733"/>
        <filter val="9078461"/>
        <filter val="908514"/>
        <filter val="908978"/>
        <filter val="90910"/>
        <filter val="909354"/>
        <filter val="90940"/>
        <filter val="909421"/>
        <filter val="90951"/>
        <filter val="9100"/>
        <filter val="91066"/>
        <filter val="910688"/>
        <filter val="910931"/>
        <filter val="912141"/>
        <filter val="9122430"/>
        <filter val="9126686"/>
        <filter val="91282829"/>
        <filter val="91366"/>
        <filter val="913820"/>
        <filter val="91409737"/>
        <filter val="91414393"/>
        <filter val="914558809"/>
        <filter val="914687"/>
        <filter val="914938"/>
        <filter val="9152"/>
        <filter val="915441"/>
        <filter val="9163551"/>
        <filter val="916748"/>
        <filter val="9174844"/>
        <filter val="919416"/>
        <filter val="919721"/>
        <filter val="920"/>
        <filter val="9200"/>
        <filter val="9201041"/>
        <filter val="92060"/>
        <filter val="92087"/>
        <filter val="9212356693"/>
        <filter val="921928"/>
        <filter val="9223744"/>
        <filter val="9224141"/>
        <filter val="92246"/>
        <filter val="9225197"/>
        <filter val="92293"/>
        <filter val="923112"/>
        <filter val="923416"/>
        <filter val="92355"/>
        <filter val="9236879"/>
        <filter val="923931"/>
        <filter val="9239357"/>
        <filter val="9240501"/>
        <filter val="9242133"/>
        <filter val="924656"/>
        <filter val="9248"/>
        <filter val="925"/>
        <filter val="925390"/>
        <filter val="92584391"/>
        <filter val="9260"/>
        <filter val="927038"/>
        <filter val="927154"/>
        <filter val="9275"/>
        <filter val="9275810"/>
        <filter val="92788902"/>
        <filter val="929171"/>
        <filter val="92940"/>
        <filter val="930031"/>
        <filter val="9300662902"/>
        <filter val="930373"/>
        <filter val="93060261"/>
        <filter val="93071"/>
        <filter val="930858"/>
        <filter val="93119"/>
        <filter val="9320976"/>
        <filter val="932861"/>
        <filter val="9333981"/>
        <filter val="93347"/>
        <filter val="93350"/>
        <filter val="9343524"/>
        <filter val="93445128"/>
        <filter val="934452"/>
        <filter val="934491554"/>
        <filter val="93450"/>
        <filter val="9350"/>
        <filter val="93500"/>
        <filter val="9354338"/>
        <filter val="9358692"/>
        <filter val="93620938"/>
        <filter val="9371208"/>
        <filter val="9372727"/>
        <filter val="938054"/>
        <filter val="9383198"/>
        <filter val="938448"/>
        <filter val="938527"/>
        <filter val="93881137"/>
        <filter val="939035"/>
        <filter val="939624"/>
        <filter val="940"/>
        <filter val="940855"/>
        <filter val="94131411"/>
        <filter val="941345"/>
        <filter val="94145937"/>
        <filter val="94184"/>
        <filter val="942446"/>
        <filter val="9425570"/>
        <filter val="945"/>
        <filter val="945373"/>
        <filter val="94554466"/>
        <filter val="94695"/>
        <filter val="947668"/>
        <filter val="947926"/>
        <filter val="9480281"/>
        <filter val="94838000"/>
        <filter val="948574"/>
        <filter val="9487172"/>
        <filter val="94881"/>
        <filter val="94890821"/>
        <filter val="949418803"/>
        <filter val="95000"/>
        <filter val="950000"/>
        <filter val="950167"/>
        <filter val="950295"/>
        <filter val="950537"/>
        <filter val="9509297"/>
        <filter val="952265"/>
        <filter val="95390"/>
        <filter val="954820"/>
        <filter val="95561"/>
        <filter val="95584008"/>
        <filter val="95611"/>
        <filter val="956259"/>
        <filter val="95632"/>
        <filter val="956638"/>
        <filter val="957367"/>
        <filter val="9578000"/>
        <filter val="95826"/>
        <filter val="958344"/>
        <filter val="9587288"/>
        <filter val="9590568"/>
        <filter val="95925"/>
        <filter val="9595815"/>
        <filter val="960623947"/>
        <filter val="96069"/>
        <filter val="96081"/>
        <filter val="960939"/>
        <filter val="96139369"/>
        <filter val="962669"/>
        <filter val="963236"/>
        <filter val="963679"/>
        <filter val="964001"/>
        <filter val="964036"/>
        <filter val="96410"/>
        <filter val="9641952"/>
        <filter val="964256"/>
        <filter val="96464428"/>
        <filter val="9647318"/>
        <filter val="9652"/>
        <filter val="965453"/>
        <filter val="96600"/>
        <filter val="966140"/>
        <filter val="96617667"/>
        <filter val="966531"/>
        <filter val="96669"/>
        <filter val="967480"/>
        <filter val="968756"/>
        <filter val="968963"/>
        <filter val="96912"/>
        <filter val="9691516"/>
        <filter val="97000"/>
        <filter val="97004"/>
        <filter val="970623"/>
        <filter val="97169963"/>
        <filter val="971974"/>
        <filter val="9723"/>
        <filter val="972408"/>
        <filter val="9724706"/>
        <filter val="973484"/>
        <filter val="973731"/>
        <filter val="9738291"/>
        <filter val="9741506"/>
        <filter val="974198"/>
        <filter val="97505"/>
        <filter val="9752"/>
        <filter val="975490"/>
        <filter val="97553"/>
        <filter val="97554"/>
        <filter val="9756212341"/>
        <filter val="97636"/>
        <filter val="976551"/>
        <filter val="97668"/>
        <filter val="976709"/>
        <filter val="977887"/>
        <filter val="9784172"/>
        <filter val="9786870"/>
        <filter val="9787616"/>
        <filter val="97916000"/>
        <filter val="979179"/>
        <filter val="980"/>
        <filter val="9803568"/>
        <filter val="9805998"/>
        <filter val="98091"/>
        <filter val="981281"/>
        <filter val="9816"/>
        <filter val="98210643"/>
        <filter val="98252"/>
        <filter val="98262"/>
        <filter val="982747"/>
        <filter val="9830207"/>
        <filter val="98310"/>
        <filter val="98379179"/>
        <filter val="98380"/>
        <filter val="98438"/>
        <filter val="9844129"/>
        <filter val="9845220"/>
        <filter val="985070"/>
        <filter val="98541"/>
        <filter val="985497"/>
        <filter val="98590"/>
        <filter val="985904717"/>
        <filter val="98660"/>
        <filter val="986632"/>
        <filter val="9867"/>
        <filter val="987124"/>
        <filter val="987703"/>
        <filter val="98783"/>
        <filter val="98806"/>
        <filter val="9889615"/>
        <filter val="9890882"/>
        <filter val="98928"/>
        <filter val="989300"/>
        <filter val="989472"/>
        <filter val="98961"/>
        <filter val="9896125"/>
        <filter val="99000"/>
        <filter val="99003254"/>
        <filter val="99042"/>
        <filter val="99088"/>
        <filter val="9909107"/>
        <filter val="990980"/>
        <filter val="991058"/>
        <filter val="991078"/>
        <filter val="9912971"/>
        <filter val="991345"/>
        <filter val="991508"/>
        <filter val="99206"/>
        <filter val="992225"/>
        <filter val="99228"/>
        <filter val="992438"/>
        <filter val="99281"/>
        <filter val="992980"/>
        <filter val="993423"/>
        <filter val="99353"/>
        <filter val="99386"/>
        <filter val="9949250"/>
        <filter val="9957483"/>
        <filter val="99618952"/>
        <filter val="996321"/>
        <filter val="9968"/>
        <filter val="99724"/>
        <filter val="998215"/>
        <filter val="99855177"/>
        <filter val="9988842"/>
        <filter val="999399"/>
        <filter val="9995305"/>
      </filters>
    </filterColumn>
    <filterColumn colId="4">
      <filters>
        <filter val="0"/>
        <filter val="1000"/>
        <filter val="10000"/>
        <filter val="100000"/>
        <filter val="1000000"/>
        <filter val="100150"/>
        <filter val="1001647"/>
        <filter val="100250"/>
        <filter val="100268"/>
        <filter val="1002905"/>
        <filter val="1003100"/>
        <filter val="10038323115"/>
        <filter val="10040884"/>
        <filter val="100451"/>
        <filter val="1004550"/>
        <filter val="100466"/>
        <filter val="10050"/>
        <filter val="10057787"/>
        <filter val="1006300"/>
        <filter val="10063568"/>
        <filter val="100700"/>
        <filter val="1007504"/>
        <filter val="1008277"/>
        <filter val="100893"/>
        <filter val="1009154"/>
        <filter val="1009283"/>
        <filter val="101012"/>
        <filter val="10102"/>
        <filter val="10104"/>
        <filter val="10108183"/>
        <filter val="101100"/>
        <filter val="1011444"/>
        <filter val="1011809"/>
        <filter val="1011865"/>
        <filter val="101205"/>
        <filter val="1012279"/>
        <filter val="10123243"/>
        <filter val="1012724"/>
        <filter val="101300"/>
        <filter val="101400"/>
        <filter val="10141510"/>
        <filter val="1014179"/>
        <filter val="10143"/>
        <filter val="1014429"/>
        <filter val="101500"/>
        <filter val="101512187"/>
        <filter val="1015234"/>
        <filter val="101524"/>
        <filter val="10154716"/>
        <filter val="1015638"/>
        <filter val="101589"/>
        <filter val="101615"/>
        <filter val="1016864"/>
        <filter val="101688227"/>
        <filter val="10168934"/>
        <filter val="10170"/>
        <filter val="1017254"/>
        <filter val="1017572"/>
        <filter val="10183"/>
        <filter val="10183058"/>
        <filter val="101866"/>
        <filter val="10187546"/>
        <filter val="10190754"/>
        <filter val="1019272"/>
        <filter val="1019842"/>
        <filter val="10200"/>
        <filter val="102000"/>
        <filter val="10200038"/>
        <filter val="102037"/>
        <filter val="10206085"/>
        <filter val="102089762"/>
        <filter val="10209058"/>
        <filter val="1020924"/>
        <filter val="10210178"/>
        <filter val="102103"/>
        <filter val="10220154"/>
        <filter val="102285"/>
        <filter val="10237976"/>
        <filter val="102387"/>
        <filter val="102388"/>
        <filter val="102390"/>
        <filter val="102400"/>
        <filter val="102407"/>
        <filter val="102493"/>
        <filter val="10250"/>
        <filter val="102518159"/>
        <filter val="1025457"/>
        <filter val="1025812"/>
        <filter val="1026005"/>
        <filter val="10260145"/>
        <filter val="102603"/>
        <filter val="1026231"/>
        <filter val="10272284"/>
        <filter val="102733816"/>
        <filter val="102764"/>
        <filter val="10279720"/>
        <filter val="102817135"/>
        <filter val="1029007"/>
        <filter val="102970"/>
        <filter val="10299687597"/>
        <filter val="10300"/>
        <filter val="103000"/>
        <filter val="1030102"/>
        <filter val="1030767"/>
        <filter val="1031000"/>
        <filter val="10317399"/>
        <filter val="10320"/>
        <filter val="1032159"/>
        <filter val="10322229"/>
        <filter val="103236765"/>
        <filter val="10333100"/>
        <filter val="103364"/>
        <filter val="1034379"/>
        <filter val="103454"/>
        <filter val="103544"/>
        <filter val="10358"/>
        <filter val="1035875"/>
        <filter val="103651"/>
        <filter val="103688"/>
        <filter val="1037010"/>
        <filter val="10382294"/>
        <filter val="1038550"/>
        <filter val="1038568"/>
        <filter val="103932"/>
        <filter val="10395207"/>
        <filter val="1039656"/>
        <filter val="103976"/>
        <filter val="104009"/>
        <filter val="10401"/>
        <filter val="104117"/>
        <filter val="104250"/>
        <filter val="104270"/>
        <filter val="1042853"/>
        <filter val="1043929"/>
        <filter val="1044229"/>
        <filter val="104500"/>
        <filter val="1045501"/>
        <filter val="104555"/>
        <filter val="1047297"/>
        <filter val="104781415"/>
        <filter val="104842222"/>
        <filter val="10485"/>
        <filter val="104864465"/>
        <filter val="1048851"/>
        <filter val="1050"/>
        <filter val="10500"/>
        <filter val="105000"/>
        <filter val="105036"/>
        <filter val="105038"/>
        <filter val="10505909"/>
        <filter val="1051420"/>
        <filter val="10524820"/>
        <filter val="1052787"/>
        <filter val="1052853"/>
        <filter val="105299"/>
        <filter val="105346"/>
        <filter val="105436"/>
        <filter val="1054744"/>
        <filter val="105477"/>
        <filter val="105488"/>
        <filter val="10550028"/>
        <filter val="1055526"/>
        <filter val="1055843"/>
        <filter val="10559363"/>
        <filter val="1056456"/>
        <filter val="1056667"/>
        <filter val="105670"/>
        <filter val="105750"/>
        <filter val="105881"/>
        <filter val="105967"/>
        <filter val="105970"/>
        <filter val="106000"/>
        <filter val="1060626"/>
        <filter val="1061118"/>
        <filter val="1061331"/>
        <filter val="106150"/>
        <filter val="106202"/>
        <filter val="1062693"/>
        <filter val="1063483"/>
        <filter val="1063644"/>
        <filter val="1063687"/>
        <filter val="1064232"/>
        <filter val="106627219"/>
        <filter val="1066308"/>
        <filter val="1066528"/>
        <filter val="106672"/>
        <filter val="106676"/>
        <filter val="106692"/>
        <filter val="106710"/>
        <filter val="1067275"/>
        <filter val="10673"/>
        <filter val="10675840"/>
        <filter val="106843"/>
        <filter val="106900"/>
        <filter val="10694482"/>
        <filter val="1069608"/>
        <filter val="106978256"/>
        <filter val="10700"/>
        <filter val="1070518"/>
        <filter val="107056"/>
        <filter val="1070725"/>
        <filter val="107096"/>
        <filter val="10718174"/>
        <filter val="1072242"/>
        <filter val="10724"/>
        <filter val="1073912"/>
        <filter val="1074003"/>
        <filter val="107441619"/>
        <filter val="107473"/>
        <filter val="1074775"/>
        <filter val="1074800"/>
        <filter val="10750"/>
        <filter val="107500"/>
        <filter val="10750282"/>
        <filter val="10758907"/>
        <filter val="1076652"/>
        <filter val="107699"/>
        <filter val="107752"/>
        <filter val="107802590"/>
        <filter val="107825"/>
        <filter val="1078356"/>
        <filter val="1078450"/>
        <filter val="1078892"/>
        <filter val="1080093"/>
        <filter val="108200"/>
        <filter val="1082510"/>
        <filter val="1082927"/>
        <filter val="108359361"/>
        <filter val="108370667"/>
        <filter val="1084333"/>
        <filter val="1084422"/>
        <filter val="108472"/>
        <filter val="10849062"/>
        <filter val="10850092"/>
        <filter val="1087602"/>
        <filter val="10884944"/>
        <filter val="108850"/>
        <filter val="1089110"/>
        <filter val="108975"/>
        <filter val="1090"/>
        <filter val="10907607"/>
        <filter val="10908781"/>
        <filter val="10920091"/>
        <filter val="109208"/>
        <filter val="10930934"/>
        <filter val="1093494226"/>
        <filter val="1093651"/>
        <filter val="10939002"/>
        <filter val="10941824"/>
        <filter val="1094829"/>
        <filter val="109500"/>
        <filter val="109578"/>
        <filter val="109678"/>
        <filter val="109700988"/>
        <filter val="109714372"/>
        <filter val="109767"/>
        <filter val="109776"/>
        <filter val="1098018"/>
        <filter val="109839"/>
        <filter val="109881"/>
        <filter val="109883"/>
        <filter val="10989143"/>
        <filter val="109918576"/>
        <filter val="109939"/>
        <filter val="10994095"/>
        <filter val="1100"/>
        <filter val="110000"/>
        <filter val="1100000"/>
        <filter val="1100053"/>
        <filter val="110036"/>
        <filter val="1100755"/>
        <filter val="1100958"/>
        <filter val="110105"/>
        <filter val="11010646"/>
        <filter val="110107"/>
        <filter val="110116214"/>
        <filter val="110119"/>
        <filter val="110145"/>
        <filter val="1101461"/>
        <filter val="11015"/>
        <filter val="110160522"/>
        <filter val="110200"/>
        <filter val="11021193"/>
        <filter val="11024089"/>
        <filter val="11031474"/>
        <filter val="110318"/>
        <filter val="11039912"/>
        <filter val="110593"/>
        <filter val="11059408"/>
        <filter val="11065622"/>
        <filter val="1106788"/>
        <filter val="110689"/>
        <filter val="110720"/>
        <filter val="110730"/>
        <filter val="11083844"/>
        <filter val="1108506"/>
        <filter val="1108544"/>
        <filter val="110927"/>
        <filter val="11098576"/>
        <filter val="1109987"/>
        <filter val="11100"/>
        <filter val="111057220"/>
        <filter val="111059957"/>
        <filter val="11107517"/>
        <filter val="1110806"/>
        <filter val="1110860"/>
        <filter val="111239450"/>
        <filter val="111240502"/>
        <filter val="1112829"/>
        <filter val="1113035"/>
        <filter val="111316"/>
        <filter val="11140513"/>
        <filter val="11143"/>
        <filter val="11144540"/>
        <filter val="111490"/>
        <filter val="1115147"/>
        <filter val="111540"/>
        <filter val="1116847"/>
        <filter val="111762"/>
        <filter val="111765"/>
        <filter val="1118087"/>
        <filter val="11192025"/>
        <filter val="11200"/>
        <filter val="112000"/>
        <filter val="11204"/>
        <filter val="1120987"/>
        <filter val="1122173"/>
        <filter val="1122241"/>
        <filter val="112250"/>
        <filter val="112321"/>
        <filter val="112347"/>
        <filter val="1124424"/>
        <filter val="112452453"/>
        <filter val="112500"/>
        <filter val="1125465"/>
        <filter val="1125868"/>
        <filter val="112591"/>
        <filter val="1127005"/>
        <filter val="1127209"/>
        <filter val="112750"/>
        <filter val="1128240"/>
        <filter val="112835"/>
        <filter val="11283835"/>
        <filter val="1128555"/>
        <filter val="11292158"/>
        <filter val="112968"/>
        <filter val="11298"/>
        <filter val="1129816"/>
        <filter val="11301"/>
        <filter val="1130142"/>
        <filter val="113133920"/>
        <filter val="113153170"/>
        <filter val="11320"/>
        <filter val="1132078"/>
        <filter val="113346626"/>
        <filter val="113400"/>
        <filter val="1134068"/>
        <filter val="113425"/>
        <filter val="113500"/>
        <filter val="113518"/>
        <filter val="1135681"/>
        <filter val="1135750"/>
        <filter val="1136683"/>
        <filter val="113680"/>
        <filter val="11368534"/>
        <filter val="113700"/>
        <filter val="113740"/>
        <filter val="11375"/>
        <filter val="11377498"/>
        <filter val="11378174"/>
        <filter val="1137849"/>
        <filter val="113800"/>
        <filter val="113832"/>
        <filter val="11391147"/>
        <filter val="1139575"/>
        <filter val="1139935"/>
        <filter val="11402211108"/>
        <filter val="1141168"/>
        <filter val="11419"/>
        <filter val="11420"/>
        <filter val="114205"/>
        <filter val="1142325"/>
        <filter val="11424"/>
        <filter val="114271"/>
        <filter val="1142834"/>
        <filter val="11430732"/>
        <filter val="114346740"/>
        <filter val="11437167"/>
        <filter val="114400"/>
        <filter val="1144421"/>
        <filter val="114458794"/>
        <filter val="1144926"/>
        <filter val="1145062"/>
        <filter val="114558"/>
        <filter val="1145873"/>
        <filter val="11464226"/>
        <filter val="114709"/>
        <filter val="1147600"/>
        <filter val="114898"/>
        <filter val="11498"/>
        <filter val="11500"/>
        <filter val="115000"/>
        <filter val="1150000"/>
        <filter val="115009"/>
        <filter val="1150425"/>
        <filter val="115174"/>
        <filter val="1152477"/>
        <filter val="11525"/>
        <filter val="1152546"/>
        <filter val="1153367"/>
        <filter val="1153486"/>
        <filter val="11537992"/>
        <filter val="1153839"/>
        <filter val="1154059"/>
        <filter val="1154716"/>
        <filter val="1155009"/>
        <filter val="11555522"/>
        <filter val="11556"/>
        <filter val="1155941"/>
        <filter val="11560"/>
        <filter val="1157240"/>
        <filter val="11573"/>
        <filter val="11577998"/>
        <filter val="11581"/>
        <filter val="11582113"/>
        <filter val="115894"/>
        <filter val="11591563"/>
        <filter val="116000"/>
        <filter val="116015"/>
        <filter val="116020"/>
        <filter val="11604410"/>
        <filter val="116051"/>
        <filter val="11607276"/>
        <filter val="11619901"/>
        <filter val="1162309"/>
        <filter val="11635444"/>
        <filter val="1163919"/>
        <filter val="1164305"/>
        <filter val="116462"/>
        <filter val="1164985"/>
        <filter val="116500"/>
        <filter val="1165494"/>
        <filter val="116550"/>
        <filter val="116631"/>
        <filter val="11664"/>
        <filter val="11681254"/>
        <filter val="116882908"/>
        <filter val="1168853"/>
        <filter val="11691660"/>
        <filter val="1169571"/>
        <filter val="11700"/>
        <filter val="117000"/>
        <filter val="11705604"/>
        <filter val="1171227"/>
        <filter val="11715506"/>
        <filter val="1172414"/>
        <filter val="11726047"/>
        <filter val="11727740"/>
        <filter val="11728167"/>
        <filter val="1173253"/>
        <filter val="117350"/>
        <filter val="1174206"/>
        <filter val="1174323"/>
        <filter val="11744271"/>
        <filter val="117500"/>
        <filter val="1175097"/>
        <filter val="11752647"/>
        <filter val="117548"/>
        <filter val="1175706"/>
        <filter val="117630"/>
        <filter val="117633"/>
        <filter val="117685"/>
        <filter val="1178039"/>
        <filter val="1178306"/>
        <filter val="1178653"/>
        <filter val="117928"/>
        <filter val="11800"/>
        <filter val="11801311"/>
        <filter val="118102"/>
        <filter val="118229017"/>
        <filter val="11829049"/>
        <filter val="1183150"/>
        <filter val="11831845"/>
        <filter val="11836452"/>
        <filter val="118400"/>
        <filter val="11849"/>
        <filter val="118551"/>
        <filter val="1185671"/>
        <filter val="118571"/>
        <filter val="11860936"/>
        <filter val="1187003"/>
        <filter val="1187904"/>
        <filter val="118850"/>
        <filter val="118935"/>
        <filter val="11894858"/>
        <filter val="1190945044"/>
        <filter val="11923708"/>
        <filter val="11937587"/>
        <filter val="1193822"/>
        <filter val="1194302"/>
        <filter val="1194487"/>
        <filter val="1195819"/>
        <filter val="119594"/>
        <filter val="1196045"/>
        <filter val="1196781"/>
        <filter val="1196917"/>
        <filter val="1197048"/>
        <filter val="119820"/>
        <filter val="1198809812"/>
        <filter val="11990861"/>
        <filter val="119915"/>
        <filter val="11996453"/>
        <filter val="1200"/>
        <filter val="12000"/>
        <filter val="120000"/>
        <filter val="120074"/>
        <filter val="12013064"/>
        <filter val="1201921"/>
        <filter val="12020291"/>
        <filter val="120312"/>
        <filter val="1203349"/>
        <filter val="120350"/>
        <filter val="12035127"/>
        <filter val="1204101"/>
        <filter val="12049082"/>
        <filter val="120552"/>
        <filter val="12057"/>
        <filter val="1206363"/>
        <filter val="120686"/>
        <filter val="12070"/>
        <filter val="120712"/>
        <filter val="120720"/>
        <filter val="120739"/>
        <filter val="12077877"/>
        <filter val="12084695"/>
        <filter val="120868"/>
        <filter val="12092"/>
        <filter val="12098"/>
        <filter val="1210000"/>
        <filter val="121058"/>
        <filter val="121118"/>
        <filter val="121129"/>
        <filter val="121331"/>
        <filter val="121475"/>
        <filter val="12150"/>
        <filter val="121506"/>
        <filter val="121533"/>
        <filter val="121534"/>
        <filter val="12177"/>
        <filter val="12187472"/>
        <filter val="1219114"/>
        <filter val="12192"/>
        <filter val="121959"/>
        <filter val="121967"/>
        <filter val="12198"/>
        <filter val="122071"/>
        <filter val="1221490"/>
        <filter val="1221853"/>
        <filter val="12227"/>
        <filter val="122311"/>
        <filter val="12240"/>
        <filter val="12249814"/>
        <filter val="122500"/>
        <filter val="1225298"/>
        <filter val="122595"/>
        <filter val="122620"/>
        <filter val="1226608"/>
        <filter val="1227023"/>
        <filter val="122707"/>
        <filter val="1227797"/>
        <filter val="1229318"/>
        <filter val="1229386619"/>
        <filter val="123065080"/>
        <filter val="1232353"/>
        <filter val="123310250"/>
        <filter val="1233236"/>
        <filter val="123341"/>
        <filter val="12338"/>
        <filter val="1233980"/>
        <filter val="123480332"/>
        <filter val="123492"/>
        <filter val="123501"/>
        <filter val="12359250"/>
        <filter val="123612635"/>
        <filter val="1238732"/>
        <filter val="123948"/>
        <filter val="1239785"/>
        <filter val="12398336"/>
        <filter val="12409193"/>
        <filter val="1240968"/>
        <filter val="12411484"/>
        <filter val="1242982"/>
        <filter val="1243120"/>
        <filter val="1243169"/>
        <filter val="1244612"/>
        <filter val="1244790"/>
        <filter val="124481453"/>
        <filter val="124482432"/>
        <filter val="124489"/>
        <filter val="12450"/>
        <filter val="12452413"/>
        <filter val="12452639"/>
        <filter val="12462537"/>
        <filter val="12464550"/>
        <filter val="124679975"/>
        <filter val="12475"/>
        <filter val="1248170"/>
        <filter val="124819"/>
        <filter val="1248299"/>
        <filter val="124830"/>
        <filter val="124903"/>
        <filter val="1249288"/>
        <filter val="124969"/>
        <filter val="12500"/>
        <filter val="125000"/>
        <filter val="12507532"/>
        <filter val="1250840"/>
        <filter val="125202"/>
        <filter val="1252161"/>
        <filter val="125246"/>
        <filter val="125299"/>
        <filter val="1253066"/>
        <filter val="12536"/>
        <filter val="12536050"/>
        <filter val="125421"/>
        <filter val="125453"/>
        <filter val="125500"/>
        <filter val="125520358"/>
        <filter val="125681"/>
        <filter val="125684"/>
        <filter val="1257221"/>
        <filter val="12577080"/>
        <filter val="1257729"/>
        <filter val="1257795"/>
        <filter val="1257801"/>
        <filter val="125787"/>
        <filter val="125950"/>
        <filter val="1260047"/>
        <filter val="12601856"/>
        <filter val="1260785"/>
        <filter val="1261043"/>
        <filter val="1261103"/>
        <filter val="1261131"/>
        <filter val="1262579"/>
        <filter val="126288"/>
        <filter val="-126390"/>
        <filter val="12645188"/>
        <filter val="1264732953"/>
        <filter val="12654136"/>
        <filter val="12657447280"/>
        <filter val="126630"/>
        <filter val="1266493"/>
        <filter val="1266500"/>
        <filter val="126673"/>
        <filter val="1266852"/>
        <filter val="126740"/>
        <filter val="126774467"/>
        <filter val="1267750"/>
        <filter val="126860"/>
        <filter val="12689"/>
        <filter val="12691399"/>
        <filter val="126929"/>
        <filter val="12693748"/>
        <filter val="126994065"/>
        <filter val="1270643"/>
        <filter val="1270875"/>
        <filter val="1271082"/>
        <filter val="1271327"/>
        <filter val="1272002"/>
        <filter val="127276"/>
        <filter val="12728564"/>
        <filter val="1273069"/>
        <filter val="12756"/>
        <filter val="1275993"/>
        <filter val="12765"/>
        <filter val="1276733"/>
        <filter val="127687"/>
        <filter val="1277730"/>
        <filter val="1277843"/>
        <filter val="1278285"/>
        <filter val="127866018"/>
        <filter val="127894"/>
        <filter val="1280"/>
        <filter val="128000"/>
        <filter val="12801"/>
        <filter val="128069"/>
        <filter val="12810026"/>
        <filter val="128164"/>
        <filter val="1281771"/>
        <filter val="128182"/>
        <filter val="1281961"/>
        <filter val="128232"/>
        <filter val="1282462"/>
        <filter val="1283254"/>
        <filter val="128348"/>
        <filter val="1283495"/>
        <filter val="12835"/>
        <filter val="128359"/>
        <filter val="12838"/>
        <filter val="128393"/>
        <filter val="1284346"/>
        <filter val="12850"/>
        <filter val="128500"/>
        <filter val="1285012"/>
        <filter val="128507277"/>
        <filter val="12867"/>
        <filter val="1287"/>
        <filter val="12874082"/>
        <filter val="12880"/>
        <filter val="128810"/>
        <filter val="128823"/>
        <filter val="12882717"/>
        <filter val="128881"/>
        <filter val="12896377"/>
        <filter val="12900"/>
        <filter val="129000"/>
        <filter val="1290209"/>
        <filter val="12904"/>
        <filter val="12925926"/>
        <filter val="129300"/>
        <filter val="12934"/>
        <filter val="129500"/>
        <filter val="129695"/>
        <filter val="129750"/>
        <filter val="1297721"/>
        <filter val="1298153"/>
        <filter val="1298315"/>
        <filter val="129884649"/>
        <filter val="129886"/>
        <filter val="1299068"/>
        <filter val="1299436"/>
        <filter val="1299518"/>
        <filter val="13"/>
        <filter val="13000"/>
        <filter val="1300457"/>
        <filter val="1300749"/>
        <filter val="130141"/>
        <filter val="13020"/>
        <filter val="1302391"/>
        <filter val="13026005"/>
        <filter val="130280"/>
        <filter val="130283"/>
        <filter val="13038406"/>
        <filter val="13039993"/>
        <filter val="13043"/>
        <filter val="130488"/>
        <filter val="1305551"/>
        <filter val="1305942"/>
        <filter val="130642"/>
        <filter val="1306840"/>
        <filter val="13079926"/>
        <filter val="1308019"/>
        <filter val="130803"/>
        <filter val="130832665"/>
        <filter val="130860"/>
        <filter val="130881"/>
        <filter val="130935"/>
        <filter val="1309697"/>
        <filter val="131000"/>
        <filter val="1310362"/>
        <filter val="1310838"/>
        <filter val="131110"/>
        <filter val="1311992"/>
        <filter val="131208"/>
        <filter val="1313565"/>
        <filter val="1313870"/>
        <filter val="1313992"/>
        <filter val="13140"/>
        <filter val="1314697"/>
        <filter val="13149"/>
        <filter val="1315785"/>
        <filter val="131602550"/>
        <filter val="1317"/>
        <filter val="13176506"/>
        <filter val="131772"/>
        <filter val="131835"/>
        <filter val="1319183"/>
        <filter val="131954248"/>
        <filter val="1320115"/>
        <filter val="13209014"/>
        <filter val="132157"/>
        <filter val="13219061"/>
        <filter val="1322439"/>
        <filter val="132248"/>
        <filter val="1322506"/>
        <filter val="13225747"/>
        <filter val="1323421"/>
        <filter val="132361"/>
        <filter val="132396669"/>
        <filter val="132399"/>
        <filter val="13244429"/>
        <filter val="13248090"/>
        <filter val="132495"/>
        <filter val="132496"/>
        <filter val="1325192"/>
        <filter val="132593"/>
        <filter val="13261"/>
        <filter val="1326118"/>
        <filter val="1326321"/>
        <filter val="1326658"/>
        <filter val="13267489"/>
        <filter val="13267683"/>
        <filter val="132690"/>
        <filter val="132773"/>
        <filter val="132877"/>
        <filter val="132950"/>
        <filter val="1329830"/>
        <filter val="1329889"/>
        <filter val="13300"/>
        <filter val="133000"/>
        <filter val="13300184"/>
        <filter val="133051"/>
        <filter val="13319175"/>
        <filter val="133357"/>
        <filter val="1334039"/>
        <filter val="13354"/>
        <filter val="13363255"/>
        <filter val="13369298"/>
        <filter val="133726"/>
        <filter val="1337593"/>
        <filter val="1338432"/>
        <filter val="1339"/>
        <filter val="1339113"/>
        <filter val="13400"/>
        <filter val="134032"/>
        <filter val="13403444"/>
        <filter val="134035"/>
        <filter val="1340398"/>
        <filter val="1340442"/>
        <filter val="134081880"/>
        <filter val="134114"/>
        <filter val="1342253"/>
        <filter val="1342863"/>
        <filter val="134353"/>
        <filter val="134356"/>
        <filter val="134361130"/>
        <filter val="1343875"/>
        <filter val="13445798"/>
        <filter val="13452057"/>
        <filter val="1345591"/>
        <filter val="1346546"/>
        <filter val="134666"/>
        <filter val="1347046597"/>
        <filter val="134737"/>
        <filter val="13477"/>
        <filter val="134812"/>
        <filter val="134827"/>
        <filter val="134833"/>
        <filter val="134845"/>
        <filter val="1350"/>
        <filter val="13500"/>
        <filter val="135015996"/>
        <filter val="1350772"/>
        <filter val="135078"/>
        <filter val="13513967"/>
        <filter val="13518"/>
        <filter val="1351976"/>
        <filter val="1352732"/>
        <filter val="135343"/>
        <filter val="135367"/>
        <filter val="1354398"/>
        <filter val="135441747"/>
        <filter val="1355823"/>
        <filter val="1355852"/>
        <filter val="135585267"/>
        <filter val="135597"/>
        <filter val="1356252"/>
        <filter val="135689"/>
        <filter val="135778"/>
        <filter val="1357886"/>
        <filter val="135921800"/>
        <filter val="1360961"/>
        <filter val="1362126"/>
        <filter val="1362881"/>
        <filter val="1363763"/>
        <filter val="13644018"/>
        <filter val="1364779185"/>
        <filter val="136523"/>
        <filter val="1365975"/>
        <filter val="1366419"/>
        <filter val="136670"/>
        <filter val="136715989"/>
        <filter val="136796"/>
        <filter val="1368078"/>
        <filter val="136877"/>
        <filter val="13702204"/>
        <filter val="1370350"/>
        <filter val="137104"/>
        <filter val="13711055"/>
        <filter val="13715"/>
        <filter val="137178"/>
        <filter val="13723633"/>
        <filter val="137244"/>
        <filter val="1373066"/>
        <filter val="137440602"/>
        <filter val="137462"/>
        <filter val="1374821"/>
        <filter val="1375145"/>
        <filter val="13766242"/>
        <filter val="1378577"/>
        <filter val="1379040"/>
        <filter val="137953"/>
        <filter val="13799"/>
        <filter val="13800"/>
        <filter val="138000"/>
        <filter val="13810"/>
        <filter val="138115"/>
        <filter val="13816460"/>
        <filter val="13817101"/>
        <filter val="1381852"/>
        <filter val="1382"/>
        <filter val="1382142"/>
        <filter val="13824003"/>
        <filter val="1382799"/>
        <filter val="1383136"/>
        <filter val="1383250207"/>
        <filter val="1383491"/>
        <filter val="1383710"/>
        <filter val="138523"/>
        <filter val="1386077"/>
        <filter val="13862387"/>
        <filter val="1386630"/>
        <filter val="1387130653"/>
        <filter val="1388490"/>
        <filter val="138877"/>
        <filter val="139000"/>
        <filter val="139102"/>
        <filter val="13917"/>
        <filter val="1392371"/>
        <filter val="13927040"/>
        <filter val="13928774"/>
        <filter val="13933544"/>
        <filter val="13937"/>
        <filter val="139589"/>
        <filter val="1396063"/>
        <filter val="1396401"/>
        <filter val="139792"/>
        <filter val="13981097"/>
        <filter val="13985405"/>
        <filter val="1398881"/>
        <filter val="139945"/>
        <filter val="1399906"/>
        <filter val="13999458"/>
        <filter val="1400"/>
        <filter val="14000"/>
        <filter val="140100"/>
        <filter val="1401423"/>
        <filter val="1401850"/>
        <filter val="140300"/>
        <filter val="14042901"/>
        <filter val="1404340"/>
        <filter val="140464"/>
        <filter val="140474"/>
        <filter val="14050"/>
        <filter val="1405436"/>
        <filter val="14058"/>
        <filter val="1406446"/>
        <filter val="1407696646"/>
        <filter val="1407936"/>
        <filter val="140802"/>
        <filter val="14080336"/>
        <filter val="1408144"/>
        <filter val="14086019"/>
        <filter val="140933"/>
        <filter val="140945"/>
        <filter val="1410498"/>
        <filter val="1411290"/>
        <filter val="141252"/>
        <filter val="14128725"/>
        <filter val="1413535"/>
        <filter val="141433"/>
        <filter val="1414751"/>
        <filter val="14151"/>
        <filter val="141564241"/>
        <filter val="1415735"/>
        <filter val="141592"/>
        <filter val="141896"/>
        <filter val="14197946"/>
        <filter val="1420"/>
        <filter val="142092"/>
        <filter val="14214223"/>
        <filter val="142178"/>
        <filter val="142208"/>
        <filter val="14222182"/>
        <filter val="142231674"/>
        <filter val="142384"/>
        <filter val="142459229"/>
        <filter val="1424704"/>
        <filter val="14259948"/>
        <filter val="142879"/>
        <filter val="14308"/>
        <filter val="1431034"/>
        <filter val="1431690"/>
        <filter val="143236865"/>
        <filter val="14325998"/>
        <filter val="14329530"/>
        <filter val="1433694"/>
        <filter val="143441673"/>
        <filter val="14345"/>
        <filter val="1434650"/>
        <filter val="1434806"/>
        <filter val="1435020"/>
        <filter val="14370"/>
        <filter val="1437000"/>
        <filter val="14375"/>
        <filter val="1438047"/>
        <filter val="143844"/>
        <filter val="143969"/>
        <filter val="144027"/>
        <filter val="1440312"/>
        <filter val="14405831"/>
        <filter val="144142"/>
        <filter val="144162437"/>
        <filter val="1442640"/>
        <filter val="14429079"/>
        <filter val="14430543"/>
        <filter val="1443073"/>
        <filter val="144320139"/>
        <filter val="144403"/>
        <filter val="144449"/>
        <filter val="1444737"/>
        <filter val="1445383"/>
        <filter val="14455824"/>
        <filter val="14458"/>
        <filter val="144750"/>
        <filter val="144763"/>
        <filter val="14500"/>
        <filter val="14502315"/>
        <filter val="145046"/>
        <filter val="14524038"/>
        <filter val="14525"/>
        <filter val="1452704"/>
        <filter val="14528583"/>
        <filter val="1453154"/>
        <filter val="1454596"/>
        <filter val="145570"/>
        <filter val="14560"/>
        <filter val="1456340"/>
        <filter val="145641"/>
        <filter val="14570"/>
        <filter val="1457261"/>
        <filter val="145800"/>
        <filter val="1458595"/>
        <filter val="14594253"/>
        <filter val="14594272"/>
        <filter val="1460"/>
        <filter val="1460860"/>
        <filter val="1463021"/>
        <filter val="1463216"/>
        <filter val="146521"/>
        <filter val="146560"/>
        <filter val="1467079"/>
        <filter val="146753"/>
        <filter val="14687892"/>
        <filter val="14692"/>
        <filter val="1469532"/>
        <filter val="1470249979"/>
        <filter val="147118"/>
        <filter val="147223"/>
        <filter val="14730"/>
        <filter val="1473706"/>
        <filter val="1473933"/>
        <filter val="147474"/>
        <filter val="1474798"/>
        <filter val="14754163"/>
        <filter val="147552875"/>
        <filter val="1475715"/>
        <filter val="14761913"/>
        <filter val="14761919"/>
        <filter val="14765"/>
        <filter val="147650"/>
        <filter val="14769"/>
        <filter val="14771"/>
        <filter val="14773291"/>
        <filter val="1478995"/>
        <filter val="147905"/>
        <filter val="1479254"/>
        <filter val="14796"/>
        <filter val="1479945"/>
        <filter val="148000"/>
        <filter val="148019"/>
        <filter val="148024"/>
        <filter val="14805"/>
        <filter val="1481409"/>
        <filter val="1481420"/>
        <filter val="1482244"/>
        <filter val="1482347"/>
        <filter val="1482584"/>
        <filter val="14846187"/>
        <filter val="14850"/>
        <filter val="1486752"/>
        <filter val="1487400"/>
        <filter val="1487443"/>
        <filter val="14875411"/>
        <filter val="14877464"/>
        <filter val="148800"/>
        <filter val="14893462"/>
        <filter val="14894632"/>
        <filter val="1489878"/>
        <filter val="149012"/>
        <filter val="14905761"/>
        <filter val="1491647"/>
        <filter val="14929"/>
        <filter val="149294"/>
        <filter val="1493024"/>
        <filter val="14935553"/>
        <filter val="14935734"/>
        <filter val="14939117"/>
        <filter val="149428"/>
        <filter val="149437"/>
        <filter val="14950"/>
        <filter val="149501"/>
        <filter val="14951"/>
        <filter val="14957"/>
        <filter val="149600"/>
        <filter val="1496631"/>
        <filter val="149706"/>
        <filter val="149759"/>
        <filter val="1497883"/>
        <filter val="149815"/>
        <filter val="14982872"/>
        <filter val="149900"/>
        <filter val="149905"/>
        <filter val="1500"/>
        <filter val="15000"/>
        <filter val="150000"/>
        <filter val="15007786"/>
        <filter val="1501012"/>
        <filter val="1502502"/>
        <filter val="15035"/>
        <filter val="150385"/>
        <filter val="1504565"/>
        <filter val="1504800"/>
        <filter val="1505428"/>
        <filter val="150624"/>
        <filter val="15070"/>
        <filter val="150767"/>
        <filter val="1507953"/>
        <filter val="1508419"/>
        <filter val="15090588"/>
        <filter val="151000"/>
        <filter val="15113"/>
        <filter val="1511370"/>
        <filter val="151162"/>
        <filter val="151192"/>
        <filter val="15125"/>
        <filter val="1513151"/>
        <filter val="1513870"/>
        <filter val="1514843"/>
        <filter val="1515003"/>
        <filter val="15151437"/>
        <filter val="151560216"/>
        <filter val="15157"/>
        <filter val="1515762"/>
        <filter val="1516625"/>
        <filter val="1516826"/>
        <filter val="151700"/>
        <filter val="151818995"/>
        <filter val="15189"/>
        <filter val="151948"/>
        <filter val="1519697"/>
        <filter val="1519716"/>
        <filter val="1520"/>
        <filter val="152033"/>
        <filter val="1520734"/>
        <filter val="15214182"/>
        <filter val="1522424"/>
        <filter val="1524516"/>
        <filter val="15250571"/>
        <filter val="15253"/>
        <filter val="15255210"/>
        <filter val="152660"/>
        <filter val="1526824"/>
        <filter val="1527158"/>
        <filter val="152800"/>
        <filter val="152812"/>
        <filter val="15283"/>
        <filter val="1528429"/>
        <filter val="152850"/>
        <filter val="15287"/>
        <filter val="15287026"/>
        <filter val="152895"/>
        <filter val="153039"/>
        <filter val="1531570"/>
        <filter val="1532113"/>
        <filter val="1532241"/>
        <filter val="15333100"/>
        <filter val="1536163"/>
        <filter val="1536322"/>
        <filter val="15375972"/>
        <filter val="1541027"/>
        <filter val="154138"/>
        <filter val="15416718"/>
        <filter val="1541853"/>
        <filter val="154243"/>
        <filter val="154597"/>
        <filter val="154651"/>
        <filter val="15465813"/>
        <filter val="154689"/>
        <filter val="15470"/>
        <filter val="15479011"/>
        <filter val="154972"/>
        <filter val="15500"/>
        <filter val="155015"/>
        <filter val="155123"/>
        <filter val="15514"/>
        <filter val="155213"/>
        <filter val="1553389127"/>
        <filter val="155345571"/>
        <filter val="1553751"/>
        <filter val="1554533"/>
        <filter val="1555925"/>
        <filter val="155612"/>
        <filter val="155700205"/>
        <filter val="15575"/>
        <filter val="15577723"/>
        <filter val="155790"/>
        <filter val="155797"/>
        <filter val="15583382"/>
        <filter val="155923"/>
        <filter val="156082"/>
        <filter val="15612"/>
        <filter val="156183"/>
        <filter val="15618325"/>
        <filter val="1562489"/>
        <filter val="1563"/>
        <filter val="1563221"/>
        <filter val="156476"/>
        <filter val="1565367"/>
        <filter val="1565681840"/>
        <filter val="156586"/>
        <filter val="156619"/>
        <filter val="156789"/>
        <filter val="156816"/>
        <filter val="156981"/>
        <filter val="15700"/>
        <filter val="1570280"/>
        <filter val="1570982"/>
        <filter val="1571128"/>
        <filter val="1571170"/>
        <filter val="157167"/>
        <filter val="15719"/>
        <filter val="1572703"/>
        <filter val="15734"/>
        <filter val="15737"/>
        <filter val="1574544"/>
        <filter val="15748899"/>
        <filter val="1574997"/>
        <filter val="15771356"/>
        <filter val="1577199"/>
        <filter val="1578102"/>
        <filter val="157830"/>
        <filter val="158121"/>
        <filter val="15813331"/>
        <filter val="158136"/>
        <filter val="158194"/>
        <filter val="1582390"/>
        <filter val="15824043"/>
        <filter val="15826654"/>
        <filter val="1582910"/>
        <filter val="15842"/>
        <filter val="1584741"/>
        <filter val="158503"/>
        <filter val="15864"/>
        <filter val="1586801"/>
        <filter val="1587250"/>
        <filter val="1587389"/>
        <filter val="1587552"/>
        <filter val="158781545"/>
        <filter val="15880730"/>
        <filter val="1588431"/>
        <filter val="158909"/>
        <filter val="15899100"/>
        <filter val="1590733"/>
        <filter val="15913553"/>
        <filter val="159175"/>
        <filter val="159232"/>
        <filter val="1592542"/>
        <filter val="15946"/>
        <filter val="1595054"/>
        <filter val="15993"/>
        <filter val="1599806"/>
        <filter val="16"/>
        <filter val="16000"/>
        <filter val="1600000"/>
        <filter val="1601073"/>
        <filter val="160133"/>
        <filter val="16036771"/>
        <filter val="1604513"/>
        <filter val="160635"/>
        <filter val="160650"/>
        <filter val="160725"/>
        <filter val="1607371"/>
        <filter val="16098617"/>
        <filter val="16111987"/>
        <filter val="161150"/>
        <filter val="1612118"/>
        <filter val="161212"/>
        <filter val="1612274"/>
        <filter val="161251"/>
        <filter val="16129"/>
        <filter val="1613959"/>
        <filter val="16140"/>
        <filter val="161444"/>
        <filter val="16147077"/>
        <filter val="-1614930"/>
        <filter val="161521"/>
        <filter val="161526"/>
        <filter val="161544"/>
        <filter val="16166"/>
        <filter val="16170648"/>
        <filter val="1618819"/>
        <filter val="16193135"/>
        <filter val="1620"/>
        <filter val="16200"/>
        <filter val="162005"/>
        <filter val="162173"/>
        <filter val="1622102"/>
        <filter val="162237"/>
        <filter val="1623773"/>
        <filter val="162417"/>
        <filter val="-162472"/>
        <filter val="16258"/>
        <filter val="1626099"/>
        <filter val="16262444"/>
        <filter val="16267823"/>
        <filter val="1627150"/>
        <filter val="1628763"/>
        <filter val="162888"/>
        <filter val="1629128"/>
        <filter val="16291987"/>
        <filter val="162934"/>
        <filter val="1629638"/>
        <filter val="16302484"/>
        <filter val="1630986"/>
        <filter val="163114"/>
        <filter val="16322914"/>
        <filter val="163506"/>
        <filter val="1635368"/>
        <filter val="16355"/>
        <filter val="16355923"/>
        <filter val="1636373"/>
        <filter val="1637467"/>
        <filter val="1638193"/>
        <filter val="16383874"/>
        <filter val="1638750"/>
        <filter val="16388715"/>
        <filter val="163900"/>
        <filter val="1639500"/>
        <filter val="164062296"/>
        <filter val="16410908"/>
        <filter val="164216"/>
        <filter val="1642730"/>
        <filter val="16428270"/>
        <filter val="164285560"/>
        <filter val="1642871"/>
        <filter val="1643"/>
        <filter val="1643012"/>
        <filter val="1643711"/>
        <filter val="1645896"/>
        <filter val="1646730"/>
        <filter val="16470589"/>
        <filter val="164731"/>
        <filter val="16474928"/>
        <filter val="1647495"/>
        <filter val="1647806"/>
        <filter val="1649166"/>
        <filter val="1649461"/>
        <filter val="16494898"/>
        <filter val="16495732"/>
        <filter val="16500"/>
        <filter val="1650005"/>
        <filter val="1650300"/>
        <filter val="1650589"/>
        <filter val="165080"/>
        <filter val="165133"/>
        <filter val="1651752"/>
        <filter val="16517866"/>
        <filter val="1652305"/>
        <filter val="165232"/>
        <filter val="16535865"/>
        <filter val="16538663"/>
        <filter val="16540"/>
        <filter val="1655441"/>
        <filter val="165675"/>
        <filter val="1657380"/>
        <filter val="16575"/>
        <filter val="1658219"/>
        <filter val="165910891"/>
        <filter val="165986"/>
        <filter val="16600"/>
        <filter val="166000"/>
        <filter val="1661"/>
        <filter val="166159"/>
        <filter val="16618945"/>
        <filter val="16626471"/>
        <filter val="166282"/>
        <filter val="166357"/>
        <filter val="16641"/>
        <filter val="16642344"/>
        <filter val="166477"/>
        <filter val="16648059"/>
        <filter val="166509"/>
        <filter val="1665156183"/>
        <filter val="166597"/>
        <filter val="16661570"/>
        <filter val="166635"/>
        <filter val="166737642"/>
        <filter val="16674085"/>
        <filter val="1668675"/>
        <filter val="166905268"/>
        <filter val="16692312"/>
        <filter val="166970"/>
        <filter val="167000"/>
        <filter val="1670153"/>
        <filter val="16704515"/>
        <filter val="1670768"/>
        <filter val="16718"/>
        <filter val="16721"/>
        <filter val="167222"/>
        <filter val="1672429"/>
        <filter val="167309"/>
        <filter val="167341"/>
        <filter val="16735"/>
        <filter val="167383"/>
        <filter val="16750"/>
        <filter val="16763088"/>
        <filter val="167638451"/>
        <filter val="167765"/>
        <filter val="16776698"/>
        <filter val="16776855"/>
        <filter val="16786059"/>
        <filter val="1679854"/>
        <filter val="168032"/>
        <filter val="168228"/>
        <filter val="168400"/>
        <filter val="1684545"/>
        <filter val="168500"/>
        <filter val="1685506"/>
        <filter val="1688513"/>
        <filter val="1690048"/>
        <filter val="1691045"/>
        <filter val="1691357"/>
        <filter val="1693082"/>
        <filter val="1693632"/>
        <filter val="169364451"/>
        <filter val="1694290"/>
        <filter val="16947"/>
        <filter val="16947368"/>
        <filter val="1694952"/>
        <filter val="1695645"/>
        <filter val="16957204"/>
        <filter val="169598"/>
        <filter val="16979"/>
        <filter val="16990"/>
        <filter val="-169900"/>
        <filter val="169914092"/>
        <filter val="1699902"/>
        <filter val="17000"/>
        <filter val="170000"/>
        <filter val="17010"/>
        <filter val="17012"/>
        <filter val="1701265"/>
        <filter val="170161"/>
        <filter val="1701983"/>
        <filter val="170561"/>
        <filter val="17066732"/>
        <filter val="1708364"/>
        <filter val="170838"/>
        <filter val="1708522"/>
        <filter val="1709027600"/>
        <filter val="17098683"/>
        <filter val="1711445"/>
        <filter val="1711604"/>
        <filter val="17123525"/>
        <filter val="1713102"/>
        <filter val="17132026"/>
        <filter val="17138"/>
        <filter val="1714106332"/>
        <filter val="1715373"/>
        <filter val="1715637"/>
        <filter val="17163"/>
        <filter val="1716380"/>
        <filter val="1716829"/>
        <filter val="171750"/>
        <filter val="1718910"/>
        <filter val="171938"/>
        <filter val="172077381"/>
        <filter val="17213160"/>
        <filter val="1723815"/>
        <filter val="172426"/>
        <filter val="172521"/>
        <filter val="1725780"/>
        <filter val="1726149"/>
        <filter val="1726209120"/>
        <filter val="1727001"/>
        <filter val="172775"/>
        <filter val="17296052"/>
        <filter val="173000"/>
        <filter val="173005"/>
        <filter val="17301122"/>
        <filter val="173027"/>
        <filter val="17316"/>
        <filter val="1732082"/>
        <filter val="1732137"/>
        <filter val="1732493"/>
        <filter val="1732582"/>
        <filter val="17329939"/>
        <filter val="1733236"/>
        <filter val="173340"/>
        <filter val="173433"/>
        <filter val="173434"/>
        <filter val="17344"/>
        <filter val="1736576"/>
        <filter val="173819"/>
        <filter val="174005"/>
        <filter val="174021"/>
        <filter val="174052"/>
        <filter val="174082"/>
        <filter val="1741324"/>
        <filter val="17428673"/>
        <filter val="17435898"/>
        <filter val="1743661"/>
        <filter val="17438"/>
        <filter val="174392615"/>
        <filter val="174559"/>
        <filter val="17458332"/>
        <filter val="1746080"/>
        <filter val="174619"/>
        <filter val="17462703"/>
        <filter val="1746377"/>
        <filter val="1746563"/>
        <filter val="1748475"/>
        <filter val="1748539"/>
        <filter val="174899"/>
        <filter val="17491"/>
        <filter val="17498"/>
        <filter val="1750"/>
        <filter val="17500"/>
        <filter val="175197"/>
        <filter val="17520112"/>
        <filter val="17523064"/>
        <filter val="1752319"/>
        <filter val="1754162"/>
        <filter val="17546428"/>
        <filter val="1757"/>
        <filter val="175713722"/>
        <filter val="1757622"/>
        <filter val="1758064"/>
        <filter val="17600"/>
        <filter val="17623"/>
        <filter val="176276"/>
        <filter val="176298"/>
        <filter val="17630"/>
        <filter val="17642"/>
        <filter val="17648890"/>
        <filter val="1765108"/>
        <filter val="176564"/>
        <filter val="176596"/>
        <filter val="1766007"/>
        <filter val="17660824"/>
        <filter val="17664"/>
        <filter val="17681"/>
        <filter val="17686"/>
        <filter val="17690"/>
        <filter val="1770000"/>
        <filter val="1771186"/>
        <filter val="1771329"/>
        <filter val="1772041"/>
        <filter val="177213"/>
        <filter val="17726"/>
        <filter val="17730"/>
        <filter val="1775607"/>
        <filter val="17756413"/>
        <filter val="177646411"/>
        <filter val="1776492"/>
        <filter val="1776599"/>
        <filter val="17767780"/>
        <filter val="177733"/>
        <filter val="17800"/>
        <filter val="17814"/>
        <filter val="178182"/>
        <filter val="1781883"/>
        <filter val="1782274"/>
        <filter val="178286"/>
        <filter val="17830688"/>
        <filter val="1783287"/>
        <filter val="178400"/>
        <filter val="17841"/>
        <filter val="1784910"/>
        <filter val="17858448"/>
        <filter val="178599"/>
        <filter val="1787054"/>
        <filter val="1787275"/>
        <filter val="1788227"/>
        <filter val="17884919"/>
        <filter val="17886099"/>
        <filter val="178876145"/>
        <filter val="178984"/>
        <filter val="1790428"/>
        <filter val="179064"/>
        <filter val="1790861"/>
        <filter val="17909389"/>
        <filter val="17917163"/>
        <filter val="17918214"/>
        <filter val="1792690"/>
        <filter val="179353291"/>
        <filter val="179488973"/>
        <filter val="1796"/>
        <filter val="17961560"/>
        <filter val="1796307"/>
        <filter val="1797176"/>
        <filter val="1798429"/>
        <filter val="17998"/>
        <filter val="18000"/>
        <filter val="1800288"/>
        <filter val="1800384"/>
        <filter val="180193"/>
        <filter val="1802406"/>
        <filter val="1802976215"/>
        <filter val="180368"/>
        <filter val="1804"/>
        <filter val="180433"/>
        <filter val="18046"/>
        <filter val="1805668"/>
        <filter val="180585"/>
        <filter val="1806321"/>
        <filter val="18078243"/>
        <filter val="1808347"/>
        <filter val="1808628"/>
        <filter val="18088064"/>
        <filter val="18090"/>
        <filter val="1810162"/>
        <filter val="18107337"/>
        <filter val="1810926"/>
        <filter val="18110142"/>
        <filter val="1811637"/>
        <filter val="181184"/>
        <filter val="181230"/>
        <filter val="181250700"/>
        <filter val="181524"/>
        <filter val="18159753"/>
        <filter val="181600165"/>
        <filter val="18168977"/>
        <filter val="181935"/>
        <filter val="1819600"/>
        <filter val="1820245"/>
        <filter val="182057"/>
        <filter val="182100"/>
        <filter val="1821085"/>
        <filter val="182124879"/>
        <filter val="18222"/>
        <filter val="1822834"/>
        <filter val="182483"/>
        <filter val="1824832"/>
        <filter val="182531"/>
        <filter val="182608"/>
        <filter val="18275352"/>
        <filter val="182898"/>
        <filter val="1829551"/>
        <filter val="1830366"/>
        <filter val="18305000"/>
        <filter val="183121"/>
        <filter val="1831891"/>
        <filter val="1832471"/>
        <filter val="183260"/>
        <filter val="18330"/>
        <filter val="1833267"/>
        <filter val="18347107"/>
        <filter val="1834730"/>
        <filter val="18349079"/>
        <filter val="1836190"/>
        <filter val="183700"/>
        <filter val="1837087"/>
        <filter val="1837840"/>
        <filter val="18380"/>
        <filter val="184161"/>
        <filter val="18419677"/>
        <filter val="184226"/>
        <filter val="18443"/>
        <filter val="18444943"/>
        <filter val="184549"/>
        <filter val="1845575881"/>
        <filter val="1845761"/>
        <filter val="18458160"/>
        <filter val="18463258"/>
        <filter val="1846431"/>
        <filter val="1847397"/>
        <filter val="18474399"/>
        <filter val="184794"/>
        <filter val="184825"/>
        <filter val="184826"/>
        <filter val="185000"/>
        <filter val="185118"/>
        <filter val="1851704"/>
        <filter val="1852836"/>
        <filter val="185300"/>
        <filter val="1853071"/>
        <filter val="1853183"/>
        <filter val="185334"/>
        <filter val="1854095"/>
        <filter val="1854663"/>
        <filter val="1854828"/>
        <filter val="18549547"/>
        <filter val="1855112"/>
        <filter val="1858217"/>
        <filter val="18587884"/>
        <filter val="186000"/>
        <filter val="1860083"/>
        <filter val="1860355"/>
        <filter val="186060"/>
        <filter val="186141"/>
        <filter val="1862915"/>
        <filter val="1863465"/>
        <filter val="18650996"/>
        <filter val="186614"/>
        <filter val="186640"/>
        <filter val="1867161"/>
        <filter val="186832"/>
        <filter val="1870454"/>
        <filter val="187107"/>
        <filter val="18718649"/>
        <filter val="18720141"/>
        <filter val="18725993"/>
        <filter val="187295632"/>
        <filter val="187394"/>
        <filter val="18749"/>
        <filter val="187500"/>
        <filter val="1875586"/>
        <filter val="1875906"/>
        <filter val="1876153"/>
        <filter val="187704"/>
        <filter val="1877996"/>
        <filter val="18780785"/>
        <filter val="18782554"/>
        <filter val="188043"/>
        <filter val="1880749"/>
        <filter val="18817162"/>
        <filter val="18829"/>
        <filter val="1884232"/>
        <filter val="188439"/>
        <filter val="18857453"/>
        <filter val="1886175"/>
        <filter val="188689"/>
        <filter val="1886930"/>
        <filter val="1887209"/>
        <filter val="188782"/>
        <filter val="18893452"/>
        <filter val="18906873"/>
        <filter val="1892108"/>
        <filter val="189211"/>
        <filter val="1892703235"/>
        <filter val="1893368"/>
        <filter val="1894"/>
        <filter val="189442"/>
        <filter val="18947"/>
        <filter val="18971447"/>
        <filter val="18972189"/>
        <filter val="18980335"/>
        <filter val="18985166"/>
        <filter val="189897"/>
        <filter val="1899939"/>
        <filter val="19000"/>
        <filter val="1903009"/>
        <filter val="19036"/>
        <filter val="1904848"/>
        <filter val="1907019"/>
        <filter val="19085834"/>
        <filter val="1909919"/>
        <filter val="19100"/>
        <filter val="1910332"/>
        <filter val="19109317"/>
        <filter val="1911616"/>
        <filter val="1911844"/>
        <filter val="191232"/>
        <filter val="191257"/>
        <filter val="19133060"/>
        <filter val="19135992"/>
        <filter val="1913968"/>
        <filter val="191476741"/>
        <filter val="1915003345"/>
        <filter val="191564"/>
        <filter val="191797"/>
        <filter val="192012"/>
        <filter val="19210"/>
        <filter val="192123"/>
        <filter val="1922303"/>
        <filter val="1925039"/>
        <filter val="1926795"/>
        <filter val="1928033"/>
        <filter val="19283071"/>
        <filter val="19285"/>
        <filter val="19300"/>
        <filter val="19340"/>
        <filter val="193493"/>
        <filter val="193608980"/>
        <filter val="1936357"/>
        <filter val="193685"/>
        <filter val="19374327"/>
        <filter val="1939280"/>
        <filter val="1939338"/>
        <filter val="19401425"/>
        <filter val="1941609"/>
        <filter val="19430864"/>
        <filter val="19434"/>
        <filter val="19435"/>
        <filter val="194447"/>
        <filter val="194511"/>
        <filter val="1945276"/>
        <filter val="1945419"/>
        <filter val="1947924"/>
        <filter val="19486"/>
        <filter val="194867"/>
        <filter val="194887"/>
        <filter val="19496"/>
        <filter val="19500"/>
        <filter val="195000"/>
        <filter val="1950227494"/>
        <filter val="1950762"/>
        <filter val="1951186"/>
        <filter val="1951260153"/>
        <filter val="19513"/>
        <filter val="195130"/>
        <filter val="1952080"/>
        <filter val="1952163"/>
        <filter val="1952359"/>
        <filter val="195430"/>
        <filter val="195443"/>
        <filter val="195471"/>
        <filter val="195584"/>
        <filter val="19559488"/>
        <filter val="1956743"/>
        <filter val="1958076"/>
        <filter val="19581"/>
        <filter val="1959002"/>
        <filter val="195995"/>
        <filter val="19600869"/>
        <filter val="1960420"/>
        <filter val="1962408"/>
        <filter val="19625380"/>
        <filter val="1962545"/>
        <filter val="1962997"/>
        <filter val="196468"/>
        <filter val="196510"/>
        <filter val="19660"/>
        <filter val="19685054"/>
        <filter val="196895"/>
        <filter val="196950"/>
        <filter val="196971882"/>
        <filter val="19700"/>
        <filter val="197307"/>
        <filter val="197392"/>
        <filter val="1976136"/>
        <filter val="197865791"/>
        <filter val="1978898"/>
        <filter val="1979148"/>
        <filter val="19792"/>
        <filter val="198156"/>
        <filter val="198210"/>
        <filter val="198241"/>
        <filter val="198253"/>
        <filter val="1982943"/>
        <filter val="19835979"/>
        <filter val="1984905"/>
        <filter val="19850"/>
        <filter val="1987"/>
        <filter val="1987194"/>
        <filter val="198747"/>
        <filter val="19875"/>
        <filter val="198937"/>
        <filter val="1990720"/>
        <filter val="199268"/>
        <filter val="1992847"/>
        <filter val="199450"/>
        <filter val="1995353"/>
        <filter val="199603"/>
        <filter val="199718292"/>
        <filter val="199729751"/>
        <filter val="20"/>
        <filter val="200"/>
        <filter val="2000"/>
        <filter val="20000"/>
        <filter val="200000"/>
        <filter val="2000000"/>
        <filter val="2000708"/>
        <filter val="200095"/>
        <filter val="200102"/>
        <filter val="200127"/>
        <filter val="20016"/>
        <filter val="2004688"/>
        <filter val="200584"/>
        <filter val="200630"/>
        <filter val="20075"/>
        <filter val="20091395"/>
        <filter val="200950"/>
        <filter val="20100"/>
        <filter val="20108"/>
        <filter val="20109729"/>
        <filter val="2011430"/>
        <filter val="201144"/>
        <filter val="201199"/>
        <filter val="2013956"/>
        <filter val="20141637"/>
        <filter val="20142"/>
        <filter val="2019606"/>
        <filter val="2020291"/>
        <filter val="2021787"/>
        <filter val="2022152"/>
        <filter val="2023177"/>
        <filter val="2024502"/>
        <filter val="20250"/>
        <filter val="20254226"/>
        <filter val="20262167"/>
        <filter val="2028260"/>
        <filter val="2031064"/>
        <filter val="20315"/>
        <filter val="20319"/>
        <filter val="2031947"/>
        <filter val="203456"/>
        <filter val="203500"/>
        <filter val="203510"/>
        <filter val="203515"/>
        <filter val="203548"/>
        <filter val="20367743"/>
        <filter val="20368"/>
        <filter val="2037324"/>
        <filter val="20377035"/>
        <filter val="20392949"/>
        <filter val="204000"/>
        <filter val="2041407"/>
        <filter val="20416467"/>
        <filter val="20427029"/>
        <filter val="204329"/>
        <filter val="2043889"/>
        <filter val="2045594"/>
        <filter val="2045822"/>
        <filter val="204600"/>
        <filter val="2046501"/>
        <filter val="204671"/>
        <filter val="2047129"/>
        <filter val="2047914"/>
        <filter val="2048700"/>
        <filter val="2049216"/>
        <filter val="2049940"/>
        <filter val="20500"/>
        <filter val="205000"/>
        <filter val="205050"/>
        <filter val="2052834"/>
        <filter val="2052846"/>
        <filter val="2053082"/>
        <filter val="205487"/>
        <filter val="20555669"/>
        <filter val="205596"/>
        <filter val="2056306"/>
        <filter val="2056475"/>
        <filter val="2058388"/>
        <filter val="20589701"/>
        <filter val="2059398"/>
        <filter val="20594"/>
        <filter val="20600"/>
        <filter val="206123"/>
        <filter val="206226"/>
        <filter val="2063026"/>
        <filter val="2065036"/>
        <filter val="206600"/>
        <filter val="206661"/>
        <filter val="2068"/>
        <filter val="20680621"/>
        <filter val="206921996"/>
        <filter val="2070471"/>
        <filter val="2071311"/>
        <filter val="2071622"/>
        <filter val="2071713"/>
        <filter val="207176"/>
        <filter val="2072919"/>
        <filter val="2073131"/>
        <filter val="20750"/>
        <filter val="2076171"/>
        <filter val="2077746"/>
        <filter val="207892"/>
        <filter val="2079915"/>
        <filter val="2080"/>
        <filter val="2080415"/>
        <filter val="208051"/>
        <filter val="2081370"/>
        <filter val="208175"/>
        <filter val="20825"/>
        <filter val="208372"/>
        <filter val="208537"/>
        <filter val="208620"/>
        <filter val="208651"/>
        <filter val="208693"/>
        <filter val="208747602"/>
        <filter val="20887505"/>
        <filter val="2088844"/>
        <filter val="2089947"/>
        <filter val="2092602"/>
        <filter val="209296"/>
        <filter val="2093421"/>
        <filter val="2093539"/>
        <filter val="20935610"/>
        <filter val="209400"/>
        <filter val="209644"/>
        <filter val="209700"/>
        <filter val="209834038"/>
        <filter val="2098920"/>
        <filter val="21000"/>
        <filter val="210024"/>
        <filter val="210100"/>
        <filter val="2101294"/>
        <filter val="210143"/>
        <filter val="21020"/>
        <filter val="2102046"/>
        <filter val="210272411"/>
        <filter val="2102746"/>
        <filter val="2104078190"/>
        <filter val="2104080"/>
        <filter val="210436"/>
        <filter val="21043965"/>
        <filter val="21062847"/>
        <filter val="21074583"/>
        <filter val="2107530"/>
        <filter val="210776"/>
        <filter val="2108661"/>
        <filter val="2109618"/>
        <filter val="211192"/>
        <filter val="2112726"/>
        <filter val="211375"/>
        <filter val="2116599"/>
        <filter val="211718439"/>
        <filter val="21182659"/>
        <filter val="21188325"/>
        <filter val="21198931"/>
        <filter val="2121694"/>
        <filter val="21222866"/>
        <filter val="212243"/>
        <filter val="212353"/>
        <filter val="2125503"/>
        <filter val="21271"/>
        <filter val="212728"/>
        <filter val="21285017"/>
        <filter val="212852"/>
        <filter val="21285256"/>
        <filter val="2128554"/>
        <filter val="2131"/>
        <filter val="2131222"/>
        <filter val="21314134"/>
        <filter val="213186"/>
        <filter val="2133665693"/>
        <filter val="2133765"/>
        <filter val="2134504"/>
        <filter val="21347556"/>
        <filter val="2135417"/>
        <filter val="213550"/>
        <filter val="21364"/>
        <filter val="213693"/>
        <filter val="21372704"/>
        <filter val="213734"/>
        <filter val="213927"/>
        <filter val="21400"/>
        <filter val="214270"/>
        <filter val="21436221"/>
        <filter val="21441"/>
        <filter val="214500"/>
        <filter val="214533"/>
        <filter val="214584"/>
        <filter val="21462986"/>
        <filter val="2148"/>
        <filter val="214816233"/>
        <filter val="214846"/>
        <filter val="2150350"/>
        <filter val="2152"/>
        <filter val="215280"/>
        <filter val="2154084"/>
        <filter val="2154406"/>
        <filter val="215500"/>
        <filter val="2155058"/>
        <filter val="215520"/>
        <filter val="215559"/>
        <filter val="2158"/>
        <filter val="2158348"/>
        <filter val="215893"/>
        <filter val="21600"/>
        <filter val="2160930"/>
        <filter val="2162196"/>
        <filter val="2162744"/>
        <filter val="21644114"/>
        <filter val="21660094"/>
        <filter val="2167158"/>
        <filter val="2167654"/>
        <filter val="2167736"/>
        <filter val="2169165"/>
        <filter val="2169408"/>
        <filter val="2169489"/>
        <filter val="216955"/>
        <filter val="2170"/>
        <filter val="217000"/>
        <filter val="217018"/>
        <filter val="21750"/>
        <filter val="217638"/>
        <filter val="21765312"/>
        <filter val="217969"/>
        <filter val="218068"/>
        <filter val="21810133"/>
        <filter val="2181141"/>
        <filter val="218138"/>
        <filter val="218250"/>
        <filter val="218275"/>
        <filter val="2183280"/>
        <filter val="21845"/>
        <filter val="2185419"/>
        <filter val="218700"/>
        <filter val="21875084"/>
        <filter val="21878"/>
        <filter val="218806094"/>
        <filter val="21905437"/>
        <filter val="219127"/>
        <filter val="219187"/>
        <filter val="21941827"/>
        <filter val="2194289"/>
        <filter val="219621"/>
        <filter val="2197686"/>
        <filter val="21978102"/>
        <filter val="219842"/>
        <filter val="21987624"/>
        <filter val="2198919"/>
        <filter val="2200"/>
        <filter val="22000"/>
        <filter val="220087"/>
        <filter val="22024881"/>
        <filter val="220250"/>
        <filter val="22029"/>
        <filter val="220366018"/>
        <filter val="22046"/>
        <filter val="2205114"/>
        <filter val="22059483"/>
        <filter val="220658"/>
        <filter val="22071428"/>
        <filter val="22074579"/>
        <filter val="2208848"/>
        <filter val="220941"/>
        <filter val="221004"/>
        <filter val="221035"/>
        <filter val="2210612"/>
        <filter val="221071"/>
        <filter val="2210857"/>
        <filter val="22109326"/>
        <filter val="2212737"/>
        <filter val="22132"/>
        <filter val="2213904"/>
        <filter val="22140"/>
        <filter val="22148"/>
        <filter val="221500"/>
        <filter val="2216596"/>
        <filter val="2217125"/>
        <filter val="2218"/>
        <filter val="2219119"/>
        <filter val="22200"/>
        <filter val="22200815"/>
        <filter val="2221187"/>
        <filter val="22215460"/>
        <filter val="22229016"/>
        <filter val="2223043"/>
        <filter val="222370123"/>
        <filter val="2224161"/>
        <filter val="22249571"/>
        <filter val="22250"/>
        <filter val="22252"/>
        <filter val="22256835"/>
        <filter val="22262283"/>
        <filter val="222713"/>
        <filter val="222728"/>
        <filter val="22281"/>
        <filter val="222857"/>
        <filter val="222930"/>
        <filter val="2230"/>
        <filter val="22304"/>
        <filter val="223050740"/>
        <filter val="22308624"/>
        <filter val="223098"/>
        <filter val="22319304"/>
        <filter val="223397"/>
        <filter val="223466"/>
        <filter val="2235543"/>
        <filter val="223774"/>
        <filter val="223936"/>
        <filter val="2243"/>
        <filter val="2243677"/>
        <filter val="2244028"/>
        <filter val="22444"/>
        <filter val="2246806"/>
        <filter val="22473998"/>
        <filter val="224762"/>
        <filter val="2248580"/>
        <filter val="224940"/>
        <filter val="22497"/>
        <filter val="225"/>
        <filter val="22500"/>
        <filter val="2252682"/>
        <filter val="2253713"/>
        <filter val="225493"/>
        <filter val="22550"/>
        <filter val="225521"/>
        <filter val="2256750"/>
        <filter val="225715"/>
        <filter val="226035"/>
        <filter val="22605401"/>
        <filter val="2261526"/>
        <filter val="22617"/>
        <filter val="226187"/>
        <filter val="22636536"/>
        <filter val="22650"/>
        <filter val="2265350"/>
        <filter val="2268052"/>
        <filter val="226822"/>
        <filter val="2269444"/>
        <filter val="227101"/>
        <filter val="227437"/>
        <filter val="2274460"/>
        <filter val="22750682"/>
        <filter val="227605"/>
        <filter val="227635"/>
        <filter val="227759"/>
        <filter val="22783005"/>
        <filter val="2280848"/>
        <filter val="228166"/>
        <filter val="228241"/>
        <filter val="22832"/>
        <filter val="22835246"/>
        <filter val="2283759"/>
        <filter val="228464"/>
        <filter val="22850"/>
        <filter val="228598"/>
        <filter val="2286587"/>
        <filter val="22867"/>
        <filter val="2286767"/>
        <filter val="228803"/>
        <filter val="228810"/>
        <filter val="22890"/>
        <filter val="228933"/>
        <filter val="229050005"/>
        <filter val="22905835"/>
        <filter val="22908"/>
        <filter val="2290838351"/>
        <filter val="22912"/>
        <filter val="2292970"/>
        <filter val="229342"/>
        <filter val="22945"/>
        <filter val="2295627"/>
        <filter val="2296043"/>
        <filter val="229790"/>
        <filter val="2300"/>
        <filter val="23000"/>
        <filter val="230349"/>
        <filter val="2307093"/>
        <filter val="230741"/>
        <filter val="2309849"/>
        <filter val="23108843"/>
        <filter val="231094257"/>
        <filter val="2311354"/>
        <filter val="23126"/>
        <filter val="23145174"/>
        <filter val="23155980"/>
        <filter val="2315853"/>
        <filter val="23160"/>
        <filter val="2319359"/>
        <filter val="232000"/>
        <filter val="2320085"/>
        <filter val="2328092"/>
        <filter val="2328747"/>
        <filter val="232875"/>
        <filter val="23292907"/>
        <filter val="23317892"/>
        <filter val="23320"/>
        <filter val="2332631"/>
        <filter val="233283"/>
        <filter val="233300"/>
        <filter val="233327"/>
        <filter val="2333407"/>
        <filter val="2334768"/>
        <filter val="23348545"/>
        <filter val="23400"/>
        <filter val="2340967"/>
        <filter val="2341278"/>
        <filter val="2343111"/>
        <filter val="234473"/>
        <filter val="2344922"/>
        <filter val="23458787"/>
        <filter val="2347602"/>
        <filter val="23480762"/>
        <filter val="2350"/>
        <filter val="23500"/>
        <filter val="235000"/>
        <filter val="2351607"/>
        <filter val="2351925"/>
        <filter val="235203"/>
        <filter val="2353801"/>
        <filter val="235447"/>
        <filter val="2356032"/>
        <filter val="235613"/>
        <filter val="23578914"/>
        <filter val="23600"/>
        <filter val="236026"/>
        <filter val="236035"/>
        <filter val="2360685"/>
        <filter val="23616418"/>
        <filter val="23624450"/>
        <filter val="236263"/>
        <filter val="2363185"/>
        <filter val="236431"/>
        <filter val="236491"/>
        <filter val="23672"/>
        <filter val="236838"/>
        <filter val="236984"/>
        <filter val="23707336"/>
        <filter val="23751994"/>
        <filter val="23755947"/>
        <filter val="23757"/>
        <filter val="237575"/>
        <filter val="23767918"/>
        <filter val="2377401"/>
        <filter val="23776000"/>
        <filter val="23780"/>
        <filter val="237939"/>
        <filter val="238317"/>
        <filter val="23850"/>
        <filter val="2385337"/>
        <filter val="23877"/>
        <filter val="238811"/>
        <filter val="2388609"/>
        <filter val="23913"/>
        <filter val="239208"/>
        <filter val="239265367"/>
        <filter val="23955008"/>
        <filter val="2395533"/>
        <filter val="23956861"/>
        <filter val="239607"/>
        <filter val="239874"/>
        <filter val="2400"/>
        <filter val="240000"/>
        <filter val="2400047"/>
        <filter val="24012"/>
        <filter val="2401563"/>
        <filter val="240165"/>
        <filter val="24020"/>
        <filter val="240200"/>
        <filter val="240474"/>
        <filter val="24085289"/>
        <filter val="240965472"/>
        <filter val="24104"/>
        <filter val="2410488"/>
        <filter val="241246"/>
        <filter val="2413970"/>
        <filter val="241444"/>
        <filter val="241451"/>
        <filter val="2414551"/>
        <filter val="24157"/>
        <filter val="24200"/>
        <filter val="2420535"/>
        <filter val="2424829"/>
        <filter val="2424865"/>
        <filter val="2425"/>
        <filter val="2426794"/>
        <filter val="242722868"/>
        <filter val="24276147"/>
        <filter val="2428475"/>
        <filter val="243103"/>
        <filter val="243151"/>
        <filter val="243183"/>
        <filter val="24320188"/>
        <filter val="24321807"/>
        <filter val="243226"/>
        <filter val="243352"/>
        <filter val="2435267"/>
        <filter val="24369058"/>
        <filter val="243781"/>
        <filter val="243794"/>
        <filter val="24387066"/>
        <filter val="2438903"/>
        <filter val="2440586"/>
        <filter val="24420"/>
        <filter val="2443591"/>
        <filter val="244404"/>
        <filter val="244632"/>
        <filter val="2446606"/>
        <filter val="244712"/>
        <filter val="24476"/>
        <filter val="244893"/>
        <filter val="244908"/>
        <filter val="2449957"/>
        <filter val="245000"/>
        <filter val="2453145"/>
        <filter val="24538664"/>
        <filter val="2455689"/>
        <filter val="2456"/>
        <filter val="24561324"/>
        <filter val="245660"/>
        <filter val="2457690698"/>
        <filter val="246263"/>
        <filter val="2463597"/>
        <filter val="246376"/>
        <filter val="246400"/>
        <filter val="2464192"/>
        <filter val="246438"/>
        <filter val="2464650"/>
        <filter val="2466711"/>
        <filter val="246754"/>
        <filter val="2467587"/>
        <filter val="2467737"/>
        <filter val="2468918"/>
        <filter val="2469358"/>
        <filter val="247023"/>
        <filter val="24706207"/>
        <filter val="247180"/>
        <filter val="24724"/>
        <filter val="247292"/>
        <filter val="2474147"/>
        <filter val="247605"/>
        <filter val="2478188431"/>
        <filter val="2478386"/>
        <filter val="247841"/>
        <filter val="24801781"/>
        <filter val="24808773"/>
        <filter val="248111"/>
        <filter val="248114690"/>
        <filter val="2481623"/>
        <filter val="248279"/>
        <filter val="2484913"/>
        <filter val="2485405"/>
        <filter val="24900"/>
        <filter val="24918"/>
        <filter val="2491997"/>
        <filter val="2495308"/>
        <filter val="2496428"/>
        <filter val="2496733"/>
        <filter val="2497462"/>
        <filter val="24982776"/>
        <filter val="249858960"/>
        <filter val="249929"/>
        <filter val="2500"/>
        <filter val="25000"/>
        <filter val="250000"/>
        <filter val="250131"/>
        <filter val="2503431"/>
        <filter val="2503946"/>
        <filter val="2507470"/>
        <filter val="250822"/>
        <filter val="2509380"/>
        <filter val="250999056"/>
        <filter val="25105410"/>
        <filter val="2510931"/>
        <filter val="251292935"/>
        <filter val="2513455"/>
        <filter val="25136"/>
        <filter val="2513700"/>
        <filter val="25166"/>
        <filter val="251977"/>
        <filter val="251995"/>
        <filter val="25226"/>
        <filter val="25238"/>
        <filter val="25250"/>
        <filter val="2525377"/>
        <filter val="25254582"/>
        <filter val="2525784"/>
        <filter val="2526289"/>
        <filter val="252806"/>
        <filter val="252913"/>
        <filter val="253008"/>
        <filter val="253016"/>
        <filter val="25331"/>
        <filter val="253529"/>
        <filter val="2539879"/>
        <filter val="254103"/>
        <filter val="2541419755"/>
        <filter val="25420165"/>
        <filter val="2546130"/>
        <filter val="25500"/>
        <filter val="2550814"/>
        <filter val="255294"/>
        <filter val="2554794"/>
        <filter val="2555"/>
        <filter val="2555857"/>
        <filter val="2556177"/>
        <filter val="2556702"/>
        <filter val="255682"/>
        <filter val="2557050"/>
        <filter val="255807"/>
        <filter val="2559000"/>
        <filter val="25598"/>
        <filter val="256200"/>
        <filter val="2563763"/>
        <filter val="2564103"/>
        <filter val="256422"/>
        <filter val="256574899"/>
        <filter val="25661"/>
        <filter val="25669776"/>
        <filter val="256716"/>
        <filter val="256825"/>
        <filter val="256870"/>
        <filter val="25695"/>
        <filter val="256950"/>
        <filter val="2573071"/>
        <filter val="257658"/>
        <filter val="25766215"/>
        <filter val="2578426"/>
        <filter val="25785"/>
        <filter val="258105641"/>
        <filter val="258193"/>
        <filter val="258311"/>
        <filter val="2584898"/>
        <filter val="259145"/>
        <filter val="259504"/>
        <filter val="2595619"/>
        <filter val="25968"/>
        <filter val="25969569"/>
        <filter val="26000"/>
        <filter val="2600898"/>
        <filter val="2601454"/>
        <filter val="26048887"/>
        <filter val="260502"/>
        <filter val="26055"/>
        <filter val="260550"/>
        <filter val="260914"/>
        <filter val="2611855"/>
        <filter val="2612787"/>
        <filter val="26140855"/>
        <filter val="26156003"/>
        <filter val="261614741"/>
        <filter val="261625"/>
        <filter val="26183123"/>
        <filter val="261840"/>
        <filter val="261993"/>
        <filter val="262010"/>
        <filter val="26221324"/>
        <filter val="2622895"/>
        <filter val="262350"/>
        <filter val="26250"/>
        <filter val="26275913"/>
        <filter val="262793"/>
        <filter val="2628095"/>
        <filter val="262832"/>
        <filter val="26294"/>
        <filter val="26294915"/>
        <filter val="26301"/>
        <filter val="2630344"/>
        <filter val="263113"/>
        <filter val="2632180"/>
        <filter val="2632647"/>
        <filter val="2633157"/>
        <filter val="2636827"/>
        <filter val="263722"/>
        <filter val="2643375"/>
        <filter val="26452"/>
        <filter val="264525"/>
        <filter val="264527"/>
        <filter val="264660"/>
        <filter val="264744837"/>
        <filter val="2647506"/>
        <filter val="26509"/>
        <filter val="265100"/>
        <filter val="265122"/>
        <filter val="265285"/>
        <filter val="2653"/>
        <filter val="26532145"/>
        <filter val="2654277"/>
        <filter val="26545322"/>
        <filter val="2655019"/>
        <filter val="2655773"/>
        <filter val="2657701"/>
        <filter val="265781"/>
        <filter val="26584"/>
        <filter val="2659632"/>
        <filter val="2660845"/>
        <filter val="2661332"/>
        <filter val="266294"/>
        <filter val="266324621"/>
        <filter val="26636678"/>
        <filter val="26649"/>
        <filter val="2665522"/>
        <filter val="266561337"/>
        <filter val="266632"/>
        <filter val="266798"/>
        <filter val="26683203"/>
        <filter val="266843"/>
        <filter val="2669544"/>
        <filter val="2670325"/>
        <filter val="26707971"/>
        <filter val="267216"/>
        <filter val="267250"/>
        <filter val="267500"/>
        <filter val="267550"/>
        <filter val="267650"/>
        <filter val="2677502"/>
        <filter val="26785000"/>
        <filter val="267945"/>
        <filter val="268048"/>
        <filter val="2682526"/>
        <filter val="2683727"/>
        <filter val="26843"/>
        <filter val="26847"/>
        <filter val="2685711"/>
        <filter val="268666"/>
        <filter val="268760"/>
        <filter val="2688458"/>
        <filter val="268931155"/>
        <filter val="268988"/>
        <filter val="26904299"/>
        <filter val="2694204"/>
        <filter val="26950"/>
        <filter val="269637"/>
        <filter val="2696959"/>
        <filter val="269720"/>
        <filter val="269752"/>
        <filter val="270"/>
        <filter val="27000"/>
        <filter val="270000"/>
        <filter val="27006"/>
        <filter val="2701439"/>
        <filter val="270337"/>
        <filter val="27039"/>
        <filter val="27054959"/>
        <filter val="27086"/>
        <filter val="27160"/>
        <filter val="2718593"/>
        <filter val="271876"/>
        <filter val="2719932"/>
        <filter val="2722007"/>
        <filter val="27223092"/>
        <filter val="273000"/>
        <filter val="273080"/>
        <filter val="273081"/>
        <filter val="27315190"/>
        <filter val="273180005"/>
        <filter val="2733185"/>
        <filter val="273388"/>
        <filter val="27338838"/>
        <filter val="273461"/>
        <filter val="2738680"/>
        <filter val="2740"/>
        <filter val="27418164"/>
        <filter val="274402"/>
        <filter val="2748982"/>
        <filter val="2749023"/>
        <filter val="274956"/>
        <filter val="275000"/>
        <filter val="27501"/>
        <filter val="27514"/>
        <filter val="2751455"/>
        <filter val="275394"/>
        <filter val="2754609"/>
        <filter val="275500"/>
        <filter val="2756401"/>
        <filter val="27588811"/>
        <filter val="2760"/>
        <filter val="2762799"/>
        <filter val="27690"/>
        <filter val="277144"/>
        <filter val="27724707"/>
        <filter val="27730"/>
        <filter val="27731416"/>
        <filter val="2773316"/>
        <filter val="2773465"/>
        <filter val="27745"/>
        <filter val="277511"/>
        <filter val="277521"/>
        <filter val="27758976"/>
        <filter val="2777885"/>
        <filter val="2779714"/>
        <filter val="2782621"/>
        <filter val="27830"/>
        <filter val="278561"/>
        <filter val="27865"/>
        <filter val="278784"/>
        <filter val="278798"/>
        <filter val="278845"/>
        <filter val="279096"/>
        <filter val="279141"/>
        <filter val="2792506"/>
        <filter val="27937"/>
        <filter val="2793775"/>
        <filter val="27939195"/>
        <filter val="279412"/>
        <filter val="279527"/>
        <filter val="27960"/>
        <filter val="2800"/>
        <filter val="28000"/>
        <filter val="28013959"/>
        <filter val="28017034"/>
        <filter val="280420"/>
        <filter val="28045756"/>
        <filter val="280569"/>
        <filter val="2807988"/>
        <filter val="28100"/>
        <filter val="281095"/>
        <filter val="28148792"/>
        <filter val="28150"/>
        <filter val="281500"/>
        <filter val="281679"/>
        <filter val="28172"/>
        <filter val="2821401"/>
        <filter val="282266"/>
        <filter val="2823358"/>
        <filter val="2823396"/>
        <filter val="28252"/>
        <filter val="28261"/>
        <filter val="282620"/>
        <filter val="2826703"/>
        <filter val="2827485"/>
        <filter val="282750"/>
        <filter val="2830588"/>
        <filter val="283094"/>
        <filter val="28328627"/>
        <filter val="2835796"/>
        <filter val="284147"/>
        <filter val="284212508"/>
        <filter val="284347"/>
        <filter val="2843573"/>
        <filter val="284632557"/>
        <filter val="284644"/>
        <filter val="2846780"/>
        <filter val="28481"/>
        <filter val="2848831"/>
        <filter val="2849244"/>
        <filter val="284945"/>
        <filter val="28500"/>
        <filter val="2852783"/>
        <filter val="285451"/>
        <filter val="2855269"/>
        <filter val="28554"/>
        <filter val="2856"/>
        <filter val="285633"/>
        <filter val="285913"/>
        <filter val="28600"/>
        <filter val="28622631"/>
        <filter val="28632004"/>
        <filter val="2864647"/>
        <filter val="2864776"/>
        <filter val="28648851"/>
        <filter val="2865313"/>
        <filter val="28653561"/>
        <filter val="28661951"/>
        <filter val="28670"/>
        <filter val="2867715"/>
        <filter val="287016"/>
        <filter val="287060"/>
        <filter val="2870668"/>
        <filter val="287368"/>
        <filter val="2875485"/>
        <filter val="287639"/>
        <filter val="287700"/>
        <filter val="28785226"/>
        <filter val="2878742"/>
        <filter val="28793089"/>
        <filter val="28829346"/>
        <filter val="28839"/>
        <filter val="28846"/>
        <filter val="288514"/>
        <filter val="28867464"/>
        <filter val="2886851"/>
        <filter val="2887049"/>
        <filter val="2887145"/>
        <filter val="288931"/>
        <filter val="2889391"/>
        <filter val="288970"/>
        <filter val="288977"/>
        <filter val="289101"/>
        <filter val="289133"/>
        <filter val="28914061"/>
        <filter val="289225"/>
        <filter val="289543"/>
        <filter val="289591"/>
        <filter val="289608"/>
        <filter val="289864"/>
        <filter val="289873"/>
        <filter val="2899615"/>
        <filter val="29000"/>
        <filter val="2900489"/>
        <filter val="290300"/>
        <filter val="29030744"/>
        <filter val="2906120"/>
        <filter val="29111"/>
        <filter val="291167"/>
        <filter val="291258"/>
        <filter val="291298"/>
        <filter val="291344"/>
        <filter val="29139453"/>
        <filter val="2914742"/>
        <filter val="291572"/>
        <filter val="2916594"/>
        <filter val="291731"/>
        <filter val="2919898"/>
        <filter val="2921315"/>
        <filter val="2922"/>
        <filter val="292237"/>
        <filter val="2923000"/>
        <filter val="292480"/>
        <filter val="292608"/>
        <filter val="292700"/>
        <filter val="292943"/>
        <filter val="29300000"/>
        <filter val="293068"/>
        <filter val="29311607"/>
        <filter val="293212"/>
        <filter val="29338964"/>
        <filter val="29339"/>
        <filter val="293500"/>
        <filter val="2938660"/>
        <filter val="293966"/>
        <filter val="294437"/>
        <filter val="2947799"/>
        <filter val="2949939"/>
        <filter val="29500374"/>
        <filter val="29500497"/>
        <filter val="295020"/>
        <filter val="2950460"/>
        <filter val="29519"/>
        <filter val="29557010"/>
        <filter val="295606"/>
        <filter val="29576"/>
        <filter val="29600"/>
        <filter val="2964416"/>
        <filter val="29646"/>
        <filter val="2965128"/>
        <filter val="29653029"/>
        <filter val="29654477"/>
        <filter val="296600"/>
        <filter val="297023"/>
        <filter val="2971229"/>
        <filter val="297130687"/>
        <filter val="2973818"/>
        <filter val="29739632"/>
        <filter val="29744575"/>
        <filter val="297481448"/>
        <filter val="29762"/>
        <filter val="29798"/>
        <filter val="29800"/>
        <filter val="298030"/>
        <filter val="298289"/>
        <filter val="2983427"/>
        <filter val="298604"/>
        <filter val="298748"/>
        <filter val="2988361"/>
        <filter val="298872"/>
        <filter val="2989182"/>
        <filter val="29897700"/>
        <filter val="29900"/>
        <filter val="299035"/>
        <filter val="29911416"/>
        <filter val="29914842"/>
        <filter val="29928474"/>
        <filter val="299514"/>
        <filter val="2996135"/>
        <filter val="2996298"/>
        <filter val="29994296"/>
        <filter val="3000"/>
        <filter val="30000"/>
        <filter val="300643"/>
        <filter val="3006767"/>
        <filter val="3007272"/>
        <filter val="3008800"/>
        <filter val="300953"/>
        <filter val="30100"/>
        <filter val="30118"/>
        <filter val="30124"/>
        <filter val="301593"/>
        <filter val="301750"/>
        <filter val="301762"/>
        <filter val="301847"/>
        <filter val="301970"/>
        <filter val="3019948"/>
        <filter val="302000"/>
        <filter val="302008663"/>
        <filter val="3020365"/>
        <filter val="3022"/>
        <filter val="3025"/>
        <filter val="3025742"/>
        <filter val="302583"/>
        <filter val="3027655"/>
        <filter val="30281"/>
        <filter val="302834"/>
        <filter val="30284253"/>
        <filter val="30290"/>
        <filter val="302927"/>
        <filter val="3029369"/>
        <filter val="30296273"/>
        <filter val="303203"/>
        <filter val="303242"/>
        <filter val="30350"/>
        <filter val="3037762"/>
        <filter val="3038217"/>
        <filter val="304000"/>
        <filter val="3041167"/>
        <filter val="30418"/>
        <filter val="3042492"/>
        <filter val="304405"/>
        <filter val="30442"/>
        <filter val="304551"/>
        <filter val="30465"/>
        <filter val="3046822"/>
        <filter val="3047210"/>
        <filter val="304970"/>
        <filter val="30500"/>
        <filter val="305000"/>
        <filter val="30550"/>
        <filter val="3055225"/>
        <filter val="305540"/>
        <filter val="305546"/>
        <filter val="3056020"/>
        <filter val="305639287"/>
        <filter val="3056696"/>
        <filter val="3057093909"/>
        <filter val="3058347"/>
        <filter val="3059538"/>
        <filter val="3059584"/>
        <filter val="30600"/>
        <filter val="30621541"/>
        <filter val="3064391940"/>
        <filter val="30649618"/>
        <filter val="3065595"/>
        <filter val="3066626"/>
        <filter val="306743"/>
        <filter val="30713895"/>
        <filter val="30719812"/>
        <filter val="307215"/>
        <filter val="3074838"/>
        <filter val="30751"/>
        <filter val="307510"/>
        <filter val="307805"/>
        <filter val="30789154"/>
        <filter val="3079338"/>
        <filter val="308"/>
        <filter val="308057"/>
        <filter val="3080932"/>
        <filter val="3081"/>
        <filter val="308288"/>
        <filter val="3085504"/>
        <filter val="3087"/>
        <filter val="3089209"/>
        <filter val="309000"/>
        <filter val="3090433"/>
        <filter val="30920"/>
        <filter val="309243"/>
        <filter val="309330"/>
        <filter val="309500"/>
        <filter val="30971"/>
        <filter val="309787"/>
        <filter val="309867"/>
        <filter val="31000"/>
        <filter val="3101017"/>
        <filter val="31016356"/>
        <filter val="310342"/>
        <filter val="310367"/>
        <filter val="3105"/>
        <filter val="31070"/>
        <filter val="31100"/>
        <filter val="31106"/>
        <filter val="311126"/>
        <filter val="31120735"/>
        <filter val="311222"/>
        <filter val="3114415"/>
        <filter val="311713"/>
        <filter val="3117897"/>
        <filter val="311820"/>
        <filter val="3121135"/>
        <filter val="312227"/>
        <filter val="312300"/>
        <filter val="3124014"/>
        <filter val="3125"/>
        <filter val="31255"/>
        <filter val="312614"/>
        <filter val="31268042"/>
        <filter val="312753"/>
        <filter val="312848"/>
        <filter val="313023"/>
        <filter val="31322"/>
        <filter val="313232339"/>
        <filter val="3133557"/>
        <filter val="313505"/>
        <filter val="3135658"/>
        <filter val="31367631"/>
        <filter val="31380"/>
        <filter val="3139651"/>
        <filter val="314008"/>
        <filter val="314012"/>
        <filter val="3140386"/>
        <filter val="3140424"/>
        <filter val="3141277"/>
        <filter val="314245"/>
        <filter val="31427108"/>
        <filter val="31446"/>
        <filter val="3145110"/>
        <filter val="3146135"/>
        <filter val="3146302"/>
        <filter val="3147"/>
        <filter val="31472"/>
        <filter val="314912"/>
        <filter val="3149526660"/>
        <filter val="31500"/>
        <filter val="31515"/>
        <filter val="315341"/>
        <filter val="3153459"/>
        <filter val="31541"/>
        <filter val="3155716"/>
        <filter val="315756"/>
        <filter val="31590137"/>
        <filter val="3159481"/>
        <filter val="31600"/>
        <filter val="316000"/>
        <filter val="31605941"/>
        <filter val="316204"/>
        <filter val="31639"/>
        <filter val="316467"/>
        <filter val="31674"/>
        <filter val="316762"/>
        <filter val="31677"/>
        <filter val="3168459"/>
        <filter val="317209349"/>
        <filter val="31734"/>
        <filter val="31736"/>
        <filter val="3173691"/>
        <filter val="3174754"/>
        <filter val="317499"/>
        <filter val="31750"/>
        <filter val="317553"/>
        <filter val="317609"/>
        <filter val="3176962"/>
        <filter val="317762"/>
        <filter val="317848"/>
        <filter val="31794890"/>
        <filter val="31799"/>
        <filter val="3179949"/>
        <filter val="31800"/>
        <filter val="318022"/>
        <filter val="318047"/>
        <filter val="318050"/>
        <filter val="3180854"/>
        <filter val="3182827"/>
        <filter val="31830"/>
        <filter val="3183597"/>
        <filter val="318434"/>
        <filter val="318492"/>
        <filter val="31862218"/>
        <filter val="318901"/>
        <filter val="31899"/>
        <filter val="3190225"/>
        <filter val="31906189"/>
        <filter val="319300932"/>
        <filter val="31946009"/>
        <filter val="3196338"/>
        <filter val="31979344"/>
        <filter val="3198098"/>
        <filter val="32000"/>
        <filter val="32009"/>
        <filter val="3203597"/>
        <filter val="32042572"/>
        <filter val="3205899"/>
        <filter val="320698"/>
        <filter val="321128"/>
        <filter val="32116017"/>
        <filter val="32141385"/>
        <filter val="321424"/>
        <filter val="3217220"/>
        <filter val="322019"/>
        <filter val="32203"/>
        <filter val="322088"/>
        <filter val="322403"/>
        <filter val="322577"/>
        <filter val="32301"/>
        <filter val="3232149"/>
        <filter val="32333915"/>
        <filter val="3233506"/>
        <filter val="323552"/>
        <filter val="323583"/>
        <filter val="323645171"/>
        <filter val="32382300"/>
        <filter val="3239596"/>
        <filter val="32431774"/>
        <filter val="3243225"/>
        <filter val="324383"/>
        <filter val="32440"/>
        <filter val="3245857"/>
        <filter val="324734"/>
        <filter val="32480"/>
        <filter val="3249342"/>
        <filter val="3250"/>
        <filter val="325021"/>
        <filter val="325024"/>
        <filter val="325065926"/>
        <filter val="32515"/>
        <filter val="325248"/>
        <filter val="32534"/>
        <filter val="3253768"/>
        <filter val="325393"/>
        <filter val="325500"/>
        <filter val="3256"/>
        <filter val="325812"/>
        <filter val="326050"/>
        <filter val="32608"/>
        <filter val="3260866"/>
        <filter val="3262411"/>
        <filter val="3263009"/>
        <filter val="32634"/>
        <filter val="3263859"/>
        <filter val="326438"/>
        <filter val="326806"/>
        <filter val="3268303"/>
        <filter val="3268594"/>
        <filter val="32700"/>
        <filter val="3270662"/>
        <filter val="3272"/>
        <filter val="327204"/>
        <filter val="3274721"/>
        <filter val="3275200"/>
        <filter val="327545"/>
        <filter val="327577"/>
        <filter val="3275973"/>
        <filter val="32769"/>
        <filter val="32836"/>
        <filter val="32850"/>
        <filter val="32861"/>
        <filter val="32862"/>
        <filter val="329187"/>
        <filter val="329298"/>
        <filter val="329440"/>
        <filter val="3294998"/>
        <filter val="329509"/>
        <filter val="3295373"/>
        <filter val="32961403"/>
        <filter val="329675"/>
        <filter val="3297355695"/>
        <filter val="3298768"/>
        <filter val="329901"/>
        <filter val="3300"/>
        <filter val="3301608"/>
        <filter val="330209"/>
        <filter val="33038694"/>
        <filter val="33041"/>
        <filter val="3304897"/>
        <filter val="33051354"/>
        <filter val="3306206"/>
        <filter val="33072"/>
        <filter val="330760"/>
        <filter val="33093778"/>
        <filter val="330940"/>
        <filter val="33108016"/>
        <filter val="33113465"/>
        <filter val="331289188"/>
        <filter val="331300"/>
        <filter val="3314028"/>
        <filter val="33145871"/>
        <filter val="331486"/>
        <filter val="33149657"/>
        <filter val="3315049"/>
        <filter val="331505"/>
        <filter val="3315873"/>
        <filter val="33175908"/>
        <filter val="331898"/>
        <filter val="3321152"/>
        <filter val="332230"/>
        <filter val="332250"/>
        <filter val="33240"/>
        <filter val="332450"/>
        <filter val="33248"/>
        <filter val="332485"/>
        <filter val="332634"/>
        <filter val="332742"/>
        <filter val="33278730"/>
        <filter val="3330"/>
        <filter val="3330050"/>
        <filter val="333018"/>
        <filter val="33316902"/>
        <filter val="333216"/>
        <filter val="33351"/>
        <filter val="3337231"/>
        <filter val="33396529"/>
        <filter val="334161"/>
        <filter val="334175"/>
        <filter val="3343072"/>
        <filter val="334474"/>
        <filter val="3345880"/>
        <filter val="334713"/>
        <filter val="334733"/>
        <filter val="334734"/>
        <filter val="3348406"/>
        <filter val="33500"/>
        <filter val="3352641"/>
        <filter val="335514"/>
        <filter val="335938"/>
        <filter val="336025"/>
        <filter val="336035"/>
        <filter val="336036"/>
        <filter val="33607123"/>
        <filter val="3361339"/>
        <filter val="336291"/>
        <filter val="3364464"/>
        <filter val="336501"/>
        <filter val="336625"/>
        <filter val="33681"/>
        <filter val="336826"/>
        <filter val="3369680"/>
        <filter val="33700"/>
        <filter val="33728057"/>
        <filter val="3373485"/>
        <filter val="33739"/>
        <filter val="337472686"/>
        <filter val="33748"/>
        <filter val="337606"/>
        <filter val="337779"/>
        <filter val="338338350"/>
        <filter val="3383537"/>
        <filter val="3386625"/>
        <filter val="338753"/>
        <filter val="33893031"/>
        <filter val="3389477"/>
        <filter val="33900"/>
        <filter val="339147"/>
        <filter val="339597"/>
        <filter val="3397590"/>
        <filter val="33975908"/>
        <filter val="3398781"/>
        <filter val="339885"/>
        <filter val="3400"/>
        <filter val="34000"/>
        <filter val="340000"/>
        <filter val="3400003"/>
        <filter val="3400455"/>
        <filter val="34008143"/>
        <filter val="340101"/>
        <filter val="34013"/>
        <filter val="340235"/>
        <filter val="3403065"/>
        <filter val="340584"/>
        <filter val="34070"/>
        <filter val="34074220"/>
        <filter val="340764"/>
        <filter val="340979"/>
        <filter val="341047"/>
        <filter val="3411369"/>
        <filter val="341206"/>
        <filter val="3413231"/>
        <filter val="341528"/>
        <filter val="34158122"/>
        <filter val="3417620"/>
        <filter val="341788"/>
        <filter val="342013"/>
        <filter val="3420696"/>
        <filter val="34209505"/>
        <filter val="3424769"/>
        <filter val="342514"/>
        <filter val="342615"/>
        <filter val="342816391"/>
        <filter val="342930"/>
        <filter val="342941"/>
        <filter val="34298"/>
        <filter val="3430706"/>
        <filter val="3430815"/>
        <filter val="343152"/>
        <filter val="3432591"/>
        <filter val="343341769"/>
        <filter val="34343"/>
        <filter val="34369098"/>
        <filter val="34424"/>
        <filter val="34439"/>
        <filter val="344396"/>
        <filter val="344532"/>
        <filter val="3446185"/>
        <filter val="344656"/>
        <filter val="344746634"/>
        <filter val="34480"/>
        <filter val="34500"/>
        <filter val="345000"/>
        <filter val="345353"/>
        <filter val="345452"/>
        <filter val="3454632"/>
        <filter val="3454832"/>
        <filter val="34568617"/>
        <filter val="34590"/>
        <filter val="34620"/>
        <filter val="3462544"/>
        <filter val="3463129"/>
        <filter val="34637567"/>
        <filter val="34639"/>
        <filter val="346433"/>
        <filter val="346610"/>
        <filter val="346753"/>
        <filter val="346798"/>
        <filter val="3468855"/>
        <filter val="34695575"/>
        <filter val="34721"/>
        <filter val="3472818"/>
        <filter val="347416"/>
        <filter val="347425"/>
        <filter val="347520"/>
        <filter val="347702"/>
        <filter val="347871"/>
        <filter val="3478913"/>
        <filter val="348000"/>
        <filter val="3481"/>
        <filter val="3481690"/>
        <filter val="34857"/>
        <filter val="34858206"/>
        <filter val="348925"/>
        <filter val="3492411"/>
        <filter val="3494434"/>
        <filter val="3495577"/>
        <filter val="3496179"/>
        <filter val="349816"/>
        <filter val="349883"/>
        <filter val="3499863"/>
        <filter val="350"/>
        <filter val="3500"/>
        <filter val="35000"/>
        <filter val="35003"/>
        <filter val="35005764"/>
        <filter val="35042298"/>
        <filter val="3506502"/>
        <filter val="350651"/>
        <filter val="3508025"/>
        <filter val="3509095"/>
        <filter val="3509605"/>
        <filter val="351000"/>
        <filter val="3510739"/>
        <filter val="351100"/>
        <filter val="35123738"/>
        <filter val="35128"/>
        <filter val="35129"/>
        <filter val="3515120"/>
        <filter val="352517"/>
        <filter val="3526777"/>
        <filter val="3527348"/>
        <filter val="35276"/>
        <filter val="3528383"/>
        <filter val="35296"/>
        <filter val="353153"/>
        <filter val="35326978"/>
        <filter val="353375"/>
        <filter val="353412"/>
        <filter val="3534361"/>
        <filter val="3534374"/>
        <filter val="3535548"/>
        <filter val="3536495"/>
        <filter val="3536960"/>
        <filter val="35405"/>
        <filter val="35407019"/>
        <filter val="3541551"/>
        <filter val="3543210"/>
        <filter val="354365"/>
        <filter val="3545209"/>
        <filter val="354651"/>
        <filter val="35495"/>
        <filter val="35507916"/>
        <filter val="35533"/>
        <filter val="35534563"/>
        <filter val="355353"/>
        <filter val="355354"/>
        <filter val="3553692"/>
        <filter val="35540082"/>
        <filter val="3555758"/>
        <filter val="35564"/>
        <filter val="35574241"/>
        <filter val="35581"/>
        <filter val="3559016"/>
        <filter val="35600"/>
        <filter val="35606"/>
        <filter val="35616657"/>
        <filter val="35640"/>
        <filter val="35714"/>
        <filter val="35743"/>
        <filter val="3575"/>
        <filter val="357882"/>
        <filter val="358014"/>
        <filter val="35804"/>
        <filter val="35813275"/>
        <filter val="358188"/>
        <filter val="35830"/>
        <filter val="358450"/>
        <filter val="358581"/>
        <filter val="3585960"/>
        <filter val="3586114"/>
        <filter val="358709"/>
        <filter val="358715"/>
        <filter val="358862"/>
        <filter val="359130"/>
        <filter val="359388"/>
        <filter val="3597851"/>
        <filter val="3600"/>
        <filter val="36000"/>
        <filter val="36008"/>
        <filter val="3604787"/>
        <filter val="3606014"/>
        <filter val="360741"/>
        <filter val="3607597"/>
        <filter val="3608337"/>
        <filter val="3608763"/>
        <filter val="36097"/>
        <filter val="361009"/>
        <filter val="3611324"/>
        <filter val="3613172"/>
        <filter val="36140421"/>
        <filter val="361600"/>
        <filter val="3616617"/>
        <filter val="36171848"/>
        <filter val="36188"/>
        <filter val="362154"/>
        <filter val="362279"/>
        <filter val="36253809"/>
        <filter val="362822"/>
        <filter val="363238"/>
        <filter val="363420"/>
        <filter val="363528"/>
        <filter val="363727"/>
        <filter val="3639"/>
        <filter val="364000"/>
        <filter val="3642572"/>
        <filter val="3642967"/>
        <filter val="36430"/>
        <filter val="36440"/>
        <filter val="364405"/>
        <filter val="364437"/>
        <filter val="3644942"/>
        <filter val="364499"/>
        <filter val="36455334"/>
        <filter val="36490469"/>
        <filter val="364942"/>
        <filter val="36500"/>
        <filter val="36506"/>
        <filter val="3650697"/>
        <filter val="3652482"/>
        <filter val="365252"/>
        <filter val="3652959"/>
        <filter val="36552"/>
        <filter val="36572975"/>
        <filter val="365905"/>
        <filter val="365962"/>
        <filter val="36599"/>
        <filter val="3660664"/>
        <filter val="3661906"/>
        <filter val="366433"/>
        <filter val="366918"/>
        <filter val="3669908"/>
        <filter val="36719029"/>
        <filter val="3673311"/>
        <filter val="36752"/>
        <filter val="36775"/>
        <filter val="3680086"/>
        <filter val="36801"/>
        <filter val="36864951"/>
        <filter val="3691558"/>
        <filter val="369279"/>
        <filter val="36929637"/>
        <filter val="369464"/>
        <filter val="3698550"/>
        <filter val="370000"/>
        <filter val="370050"/>
        <filter val="37050"/>
        <filter val="370536"/>
        <filter val="370573"/>
        <filter val="370870"/>
        <filter val="37101094"/>
        <filter val="37115"/>
        <filter val="3712496"/>
        <filter val="371726"/>
        <filter val="37199"/>
        <filter val="37200"/>
        <filter val="3720343"/>
        <filter val="372107"/>
        <filter val="372126"/>
        <filter val="3722060645"/>
        <filter val="372308"/>
        <filter val="37260"/>
        <filter val="37260561"/>
        <filter val="37266"/>
        <filter val="372865"/>
        <filter val="3729104"/>
        <filter val="372982"/>
        <filter val="37301152"/>
        <filter val="37325"/>
        <filter val="373552"/>
        <filter val="373603"/>
        <filter val="373740"/>
        <filter val="374029609"/>
        <filter val="374058"/>
        <filter val="37427008"/>
        <filter val="374364"/>
        <filter val="3744887"/>
        <filter val="374534"/>
        <filter val="3747812"/>
        <filter val="3749385"/>
        <filter val="37509"/>
        <filter val="3753202"/>
        <filter val="3753593"/>
        <filter val="375418"/>
        <filter val="375420"/>
        <filter val="3757742"/>
        <filter val="375861"/>
        <filter val="375990"/>
        <filter val="37622"/>
        <filter val="3764450"/>
        <filter val="37646881"/>
        <filter val="376510"/>
        <filter val="376765"/>
        <filter val="3769473"/>
        <filter val="37700"/>
        <filter val="3770290"/>
        <filter val="377330"/>
        <filter val="377628"/>
        <filter val="3778"/>
        <filter val="378297"/>
        <filter val="378500"/>
        <filter val="378600"/>
        <filter val="378833"/>
        <filter val="3789386"/>
        <filter val="37901"/>
        <filter val="37925697"/>
        <filter val="37928"/>
        <filter val="379342326"/>
        <filter val="37971"/>
        <filter val="3797311"/>
        <filter val="37976699"/>
        <filter val="3798174"/>
        <filter val="379848"/>
        <filter val="3799887"/>
        <filter val="38000"/>
        <filter val="380492"/>
        <filter val="3804941"/>
        <filter val="380606"/>
        <filter val="38062"/>
        <filter val="380637"/>
        <filter val="380800"/>
        <filter val="38084427"/>
        <filter val="3809186"/>
        <filter val="3809631"/>
        <filter val="381"/>
        <filter val="3815132"/>
        <filter val="38154111"/>
        <filter val="3816"/>
        <filter val="3816159"/>
        <filter val="381833"/>
        <filter val="38199588"/>
        <filter val="3823851"/>
        <filter val="3825396"/>
        <filter val="38254"/>
        <filter val="382928"/>
        <filter val="383260"/>
        <filter val="38333"/>
        <filter val="38356"/>
        <filter val="383600"/>
        <filter val="3836921"/>
        <filter val="383704"/>
        <filter val="3841586"/>
        <filter val="38422"/>
        <filter val="38425"/>
        <filter val="384288"/>
        <filter val="3843101"/>
        <filter val="3843696"/>
        <filter val="384424"/>
        <filter val="384846"/>
        <filter val="38500"/>
        <filter val="38505"/>
        <filter val="38519"/>
        <filter val="3852063"/>
        <filter val="385380"/>
        <filter val="385648"/>
        <filter val="3856588"/>
        <filter val="385709"/>
        <filter val="385992"/>
        <filter val="386000"/>
        <filter val="386100"/>
        <filter val="386350"/>
        <filter val="3863798"/>
        <filter val="3864608"/>
        <filter val="386562"/>
        <filter val="386649"/>
        <filter val="38700"/>
        <filter val="387091"/>
        <filter val="3872469"/>
        <filter val="387375"/>
        <filter val="38742"/>
        <filter val="38750"/>
        <filter val="3876720"/>
        <filter val="387779"/>
        <filter val="387921"/>
        <filter val="3881275"/>
        <filter val="388185"/>
        <filter val="3882593"/>
        <filter val="3883602"/>
        <filter val="3884333"/>
        <filter val="388786"/>
        <filter val="388819"/>
        <filter val="388832"/>
        <filter val="3890"/>
        <filter val="3891595"/>
        <filter val="389365365"/>
        <filter val="389779"/>
        <filter val="389961"/>
        <filter val="390000"/>
        <filter val="3901308"/>
        <filter val="390637"/>
        <filter val="390797"/>
        <filter val="391008399"/>
        <filter val="391391"/>
        <filter val="391621"/>
        <filter val="39200"/>
        <filter val="3920237"/>
        <filter val="3921"/>
        <filter val="39216035"/>
        <filter val="392324"/>
        <filter val="392650"/>
        <filter val="392848"/>
        <filter val="3933348"/>
        <filter val="39335"/>
        <filter val="3934175"/>
        <filter val="393480"/>
        <filter val="39355"/>
        <filter val="3936191974"/>
        <filter val="3936205"/>
        <filter val="3942257"/>
        <filter val="394467"/>
        <filter val="394609"/>
        <filter val="394640"/>
        <filter val="39465461"/>
        <filter val="394704"/>
        <filter val="3948855"/>
        <filter val="39494109"/>
        <filter val="3949791"/>
        <filter val="394995"/>
        <filter val="3951794"/>
        <filter val="3956210"/>
        <filter val="395902"/>
        <filter val="3959025"/>
        <filter val="3961843"/>
        <filter val="3962300"/>
        <filter val="3963186"/>
        <filter val="39659"/>
        <filter val="39702669"/>
        <filter val="397850"/>
        <filter val="397880"/>
        <filter val="39789"/>
        <filter val="3980025"/>
        <filter val="398353"/>
        <filter val="3984050"/>
        <filter val="3986996"/>
        <filter val="3988265"/>
        <filter val="398901"/>
        <filter val="3991452"/>
        <filter val="39932513"/>
        <filter val="39950"/>
        <filter val="399511"/>
        <filter val="399582"/>
        <filter val="399798"/>
        <filter val="39991"/>
        <filter val="39994"/>
        <filter val="400"/>
        <filter val="4000"/>
        <filter val="40000"/>
        <filter val="400000"/>
        <filter val="400007"/>
        <filter val="400039"/>
        <filter val="4000439"/>
        <filter val="400207"/>
        <filter val="4004976"/>
        <filter val="400652"/>
        <filter val="400760"/>
        <filter val="4007635"/>
        <filter val="40077"/>
        <filter val="4008875"/>
        <filter val="400901"/>
        <filter val="4012207"/>
        <filter val="4015384"/>
        <filter val="4015556"/>
        <filter val="4016688"/>
        <filter val="401770"/>
        <filter val="4019837"/>
        <filter val="402441"/>
        <filter val="4024869"/>
        <filter val="4024958"/>
        <filter val="4025"/>
        <filter val="402604"/>
        <filter val="402665"/>
        <filter val="4026704"/>
        <filter val="402681"/>
        <filter val="4028047"/>
        <filter val="403537"/>
        <filter val="40355065"/>
        <filter val="4036807"/>
        <filter val="40369"/>
        <filter val="4038725"/>
        <filter val="40400"/>
        <filter val="404061"/>
        <filter val="404234"/>
        <filter val="4044511"/>
        <filter val="404500"/>
        <filter val="4045879"/>
        <filter val="404776"/>
        <filter val="404790"/>
        <filter val="404806"/>
        <filter val="4049797"/>
        <filter val="40499456"/>
        <filter val="405399"/>
        <filter val="405406"/>
        <filter val="40552"/>
        <filter val="40568"/>
        <filter val="405683"/>
        <filter val="40575"/>
        <filter val="40592"/>
        <filter val="40600"/>
        <filter val="406149"/>
        <filter val="406300"/>
        <filter val="406387"/>
        <filter val="406820045"/>
        <filter val="407000"/>
        <filter val="4070921"/>
        <filter val="4072561"/>
        <filter val="4072774"/>
        <filter val="407423"/>
        <filter val="407461"/>
        <filter val="4075697"/>
        <filter val="407596"/>
        <filter val="407800"/>
        <filter val="40791794"/>
        <filter val="408068"/>
        <filter val="408260"/>
        <filter val="408376"/>
        <filter val="4086633"/>
        <filter val="408890"/>
        <filter val="4089"/>
        <filter val="4089284"/>
        <filter val="40900"/>
        <filter val="40904"/>
        <filter val="409043"/>
        <filter val="409190"/>
        <filter val="409457252"/>
        <filter val="4095420"/>
        <filter val="40961"/>
        <filter val="4096324"/>
        <filter val="41000"/>
        <filter val="41006291"/>
        <filter val="4101588"/>
        <filter val="410200"/>
        <filter val="410496723"/>
        <filter val="410584"/>
        <filter val="41092"/>
        <filter val="4110326"/>
        <filter val="4113254"/>
        <filter val="4116373"/>
        <filter val="4117257"/>
        <filter val="41194"/>
        <filter val="412200"/>
        <filter val="412302"/>
        <filter val="4123986"/>
        <filter val="41250"/>
        <filter val="4127979"/>
        <filter val="412941"/>
        <filter val="4129427"/>
        <filter val="4132305"/>
        <filter val="413294"/>
        <filter val="413857"/>
        <filter val="41401"/>
        <filter val="41405666"/>
        <filter val="41408065"/>
        <filter val="41422"/>
        <filter val="414400"/>
        <filter val="414524"/>
        <filter val="41482472"/>
        <filter val="41483768"/>
        <filter val="414968"/>
        <filter val="41500"/>
        <filter val="41515"/>
        <filter val="4152046"/>
        <filter val="415852"/>
        <filter val="4159"/>
        <filter val="416265"/>
        <filter val="4164488"/>
        <filter val="41653"/>
        <filter val="416671"/>
        <filter val="4167402"/>
        <filter val="41710"/>
        <filter val="4172134"/>
        <filter val="417495"/>
        <filter val="41750"/>
        <filter val="4175192"/>
        <filter val="417521"/>
        <filter val="4176531"/>
        <filter val="417760"/>
        <filter val="4179174"/>
        <filter val="418196"/>
        <filter val="4183644"/>
        <filter val="4185921"/>
        <filter val="418915874"/>
        <filter val="418960"/>
        <filter val="418987"/>
        <filter val="4190520"/>
        <filter val="41910"/>
        <filter val="419104"/>
        <filter val="419400"/>
        <filter val="41956716"/>
        <filter val="41957"/>
        <filter val="4198677"/>
        <filter val="41992197"/>
        <filter val="42000"/>
        <filter val="42017"/>
        <filter val="42029"/>
        <filter val="4204"/>
        <filter val="42059"/>
        <filter val="42062"/>
        <filter val="42066"/>
        <filter val="420688"/>
        <filter val="4211117"/>
        <filter val="421264"/>
        <filter val="421444"/>
        <filter val="421574"/>
        <filter val="42163"/>
        <filter val="421800"/>
        <filter val="422032"/>
        <filter val="422225"/>
        <filter val="4222301"/>
        <filter val="4223"/>
        <filter val="4223506"/>
        <filter val="422391"/>
        <filter val="42250"/>
        <filter val="422570"/>
        <filter val="42260"/>
        <filter val="422627"/>
        <filter val="422760"/>
        <filter val="422850"/>
        <filter val="423010"/>
        <filter val="424010"/>
        <filter val="424156"/>
        <filter val="4246719"/>
        <filter val="42500"/>
        <filter val="42505"/>
        <filter val="42511"/>
        <filter val="42518"/>
        <filter val="42549"/>
        <filter val="4257448"/>
        <filter val="42632358"/>
        <filter val="426398417"/>
        <filter val="426454"/>
        <filter val="42661"/>
        <filter val="4270"/>
        <filter val="4270148"/>
        <filter val="42706"/>
        <filter val="4272961"/>
        <filter val="427333"/>
        <filter val="427462"/>
        <filter val="427500"/>
        <filter val="427581"/>
        <filter val="4276792"/>
        <filter val="42803"/>
        <filter val="4281539"/>
        <filter val="42816"/>
        <filter val="428184"/>
        <filter val="4283686"/>
        <filter val="4284502"/>
        <filter val="428483"/>
        <filter val="429047"/>
        <filter val="42913"/>
        <filter val="429194"/>
        <filter val="429240"/>
        <filter val="42925"/>
        <filter val="42940"/>
        <filter val="42963"/>
        <filter val="43000"/>
        <filter val="430050"/>
        <filter val="430472"/>
        <filter val="43052"/>
        <filter val="4305914"/>
        <filter val="430689"/>
        <filter val="430720"/>
        <filter val="4307865"/>
        <filter val="431100"/>
        <filter val="431233"/>
        <filter val="4315545"/>
        <filter val="4316745"/>
        <filter val="4318036"/>
        <filter val="43213"/>
        <filter val="4328736"/>
        <filter val="43300"/>
        <filter val="4332587"/>
        <filter val="433267"/>
        <filter val="43327"/>
        <filter val="4337568"/>
        <filter val="433891"/>
        <filter val="433956"/>
        <filter val="4339643"/>
        <filter val="434200"/>
        <filter val="434469"/>
        <filter val="43454"/>
        <filter val="434564"/>
        <filter val="43460688"/>
        <filter val="43500"/>
        <filter val="43504"/>
        <filter val="435429621"/>
        <filter val="4354741"/>
        <filter val="4358627"/>
        <filter val="4361"/>
        <filter val="43610"/>
        <filter val="43631"/>
        <filter val="43645000"/>
        <filter val="4365227"/>
        <filter val="4365521"/>
        <filter val="437052"/>
        <filter val="43724"/>
        <filter val="4373564"/>
        <filter val="43737"/>
        <filter val="4374943"/>
        <filter val="4377397"/>
        <filter val="43840"/>
        <filter val="438569"/>
        <filter val="438592"/>
        <filter val="43860"/>
        <filter val="4386801"/>
        <filter val="43900"/>
        <filter val="439020"/>
        <filter val="4391492"/>
        <filter val="43924"/>
        <filter val="44000"/>
        <filter val="44041734"/>
        <filter val="440451914"/>
        <filter val="44060"/>
        <filter val="4407422"/>
        <filter val="441517"/>
        <filter val="441522"/>
        <filter val="4416011"/>
        <filter val="4418574"/>
        <filter val="44193"/>
        <filter val="44200"/>
        <filter val="4424827"/>
        <filter val="44250"/>
        <filter val="442526"/>
        <filter val="4425288"/>
        <filter val="4430181"/>
        <filter val="443130"/>
        <filter val="44327485"/>
        <filter val="4433598"/>
        <filter val="4435734"/>
        <filter val="443836"/>
        <filter val="4440319"/>
        <filter val="44410785"/>
        <filter val="444131"/>
        <filter val="444250"/>
        <filter val="4445476"/>
        <filter val="4446854186"/>
        <filter val="444735"/>
        <filter val="44474833"/>
        <filter val="44494335"/>
        <filter val="4450"/>
        <filter val="44500"/>
        <filter val="44534"/>
        <filter val="445396"/>
        <filter val="44564"/>
        <filter val="44565786"/>
        <filter val="446164"/>
        <filter val="44618"/>
        <filter val="446225"/>
        <filter val="4462655"/>
        <filter val="446302"/>
        <filter val="4466"/>
        <filter val="4466808"/>
        <filter val="44679175"/>
        <filter val="446915"/>
        <filter val="4470030"/>
        <filter val="4470919"/>
        <filter val="44717"/>
        <filter val="447244"/>
        <filter val="447275"/>
        <filter val="447376"/>
        <filter val="4478318"/>
        <filter val="44806703"/>
        <filter val="4480853"/>
        <filter val="44809990"/>
        <filter val="448121"/>
        <filter val="4482199"/>
        <filter val="4483167"/>
        <filter val="448632"/>
        <filter val="448831"/>
        <filter val="449056203"/>
        <filter val="44918"/>
        <filter val="449250"/>
        <filter val="44942082"/>
        <filter val="44959811"/>
        <filter val="4496710"/>
        <filter val="449703"/>
        <filter val="449845"/>
        <filter val="450"/>
        <filter val="4500"/>
        <filter val="450197"/>
        <filter val="450563"/>
        <filter val="450786"/>
        <filter val="4510052"/>
        <filter val="45149"/>
        <filter val="451625"/>
        <filter val="451636"/>
        <filter val="452"/>
        <filter val="4520084"/>
        <filter val="4520319"/>
        <filter val="452112"/>
        <filter val="4521238"/>
        <filter val="4522049"/>
        <filter val="452237"/>
        <filter val="4523"/>
        <filter val="452488"/>
        <filter val="452617"/>
        <filter val="4526620"/>
        <filter val="452697"/>
        <filter val="45325"/>
        <filter val="4532768"/>
        <filter val="45355"/>
        <filter val="4535824"/>
        <filter val="4536333"/>
        <filter val="453760"/>
        <filter val="454037251"/>
        <filter val="4546001"/>
        <filter val="45479"/>
        <filter val="45500"/>
        <filter val="455868"/>
        <filter val="455897"/>
        <filter val="45598"/>
        <filter val="4560064"/>
        <filter val="4560065"/>
        <filter val="4560888"/>
        <filter val="456435"/>
        <filter val="456596"/>
        <filter val="456943"/>
        <filter val="456980"/>
        <filter val="457008"/>
        <filter val="457165"/>
        <filter val="45716866"/>
        <filter val="4571917"/>
        <filter val="4574153"/>
        <filter val="4575000"/>
        <filter val="457725"/>
        <filter val="457729"/>
        <filter val="458061899"/>
        <filter val="45819931"/>
        <filter val="45835067"/>
        <filter val="4583581"/>
        <filter val="45893"/>
        <filter val="4592101"/>
        <filter val="4593469"/>
        <filter val="45947"/>
        <filter val="459600"/>
        <filter val="4600"/>
        <filter val="46000"/>
        <filter val="4601507"/>
        <filter val="460564"/>
        <filter val="4607766"/>
        <filter val="46085"/>
        <filter val="461027"/>
        <filter val="46104"/>
        <filter val="4610419"/>
        <filter val="461117"/>
        <filter val="461200"/>
        <filter val="461739"/>
        <filter val="462095"/>
        <filter val="462104"/>
        <filter val="462199"/>
        <filter val="462631"/>
        <filter val="4627212"/>
        <filter val="462922"/>
        <filter val="4630"/>
        <filter val="46300"/>
        <filter val="463229"/>
        <filter val="463270"/>
        <filter val="46338177"/>
        <filter val="463970"/>
        <filter val="4642242"/>
        <filter val="4642447"/>
        <filter val="4643750"/>
        <filter val="464841"/>
        <filter val="4650"/>
        <filter val="465404"/>
        <filter val="4655606"/>
        <filter val="46601"/>
        <filter val="466058"/>
        <filter val="46624706"/>
        <filter val="4663050"/>
        <filter val="466311"/>
        <filter val="466972719"/>
        <filter val="467032"/>
        <filter val="4670400"/>
        <filter val="467134"/>
        <filter val="4673"/>
        <filter val="467317"/>
        <filter val="46740"/>
        <filter val="467476"/>
        <filter val="46750"/>
        <filter val="4678"/>
        <filter val="46789119"/>
        <filter val="468109"/>
        <filter val="468259"/>
        <filter val="4682674"/>
        <filter val="4683363"/>
        <filter val="4683970"/>
        <filter val="46844338"/>
        <filter val="468500"/>
        <filter val="469009"/>
        <filter val="469050"/>
        <filter val="4693993"/>
        <filter val="4694057"/>
        <filter val="46971"/>
        <filter val="469738"/>
        <filter val="47030"/>
        <filter val="47056082"/>
        <filter val="47066757"/>
        <filter val="4707761"/>
        <filter val="4707901363"/>
        <filter val="47100"/>
        <filter val="4713"/>
        <filter val="471500"/>
        <filter val="471671"/>
        <filter val="4717875"/>
        <filter val="4722400"/>
        <filter val="4732135"/>
        <filter val="4732937"/>
        <filter val="473541"/>
        <filter val="4736"/>
        <filter val="473646"/>
        <filter val="4736908"/>
        <filter val="4737"/>
        <filter val="47381"/>
        <filter val="4741"/>
        <filter val="47416"/>
        <filter val="4743760"/>
        <filter val="47443233"/>
        <filter val="47494"/>
        <filter val="474982153"/>
        <filter val="4750"/>
        <filter val="475000"/>
        <filter val="4750322"/>
        <filter val="4752419"/>
        <filter val="47548"/>
        <filter val="4758301"/>
        <filter val="475891"/>
        <filter val="4759982"/>
        <filter val="4761081"/>
        <filter val="4762697"/>
        <filter val="4766963"/>
        <filter val="4770"/>
        <filter val="4770592"/>
        <filter val="477093"/>
        <filter val="477148"/>
        <filter val="477346"/>
        <filter val="47741"/>
        <filter val="47750"/>
        <filter val="477552"/>
        <filter val="47779"/>
        <filter val="478221"/>
        <filter val="4782916"/>
        <filter val="4783032"/>
        <filter val="478325"/>
        <filter val="478554"/>
        <filter val="478739"/>
        <filter val="478775"/>
        <filter val="478886"/>
        <filter val="479045"/>
        <filter val="479515837"/>
        <filter val="47953"/>
        <filter val="4796741"/>
        <filter val="4800"/>
        <filter val="4805102"/>
        <filter val="48067"/>
        <filter val="48096"/>
        <filter val="481101"/>
        <filter val="481312380"/>
        <filter val="481418"/>
        <filter val="4814298"/>
        <filter val="48145445"/>
        <filter val="48150"/>
        <filter val="4815381"/>
        <filter val="4815833"/>
        <filter val="481642"/>
        <filter val="481955"/>
        <filter val="482166"/>
        <filter val="482609"/>
        <filter val="482680"/>
        <filter val="482720"/>
        <filter val="4828760"/>
        <filter val="483020"/>
        <filter val="4830977"/>
        <filter val="483269"/>
        <filter val="483278"/>
        <filter val="483609"/>
        <filter val="4841"/>
        <filter val="48413"/>
        <filter val="4841872"/>
        <filter val="48437"/>
        <filter val="485288"/>
        <filter val="48534078"/>
        <filter val="4854509"/>
        <filter val="4855285"/>
        <filter val="48553"/>
        <filter val="4858500"/>
        <filter val="486150"/>
        <filter val="4861839"/>
        <filter val="48633533"/>
        <filter val="486821"/>
        <filter val="48700"/>
        <filter val="4871"/>
        <filter val="487210"/>
        <filter val="48747"/>
        <filter val="4879104"/>
        <filter val="48800"/>
        <filter val="4882330"/>
        <filter val="4883025"/>
        <filter val="4883537"/>
        <filter val="4884164"/>
        <filter val="48843"/>
        <filter val="4887012"/>
        <filter val="4889252836"/>
        <filter val="489000"/>
        <filter val="48933"/>
        <filter val="4893717"/>
        <filter val="4897000"/>
        <filter val="489838"/>
        <filter val="4900342"/>
        <filter val="490042"/>
        <filter val="490460"/>
        <filter val="492"/>
        <filter val="49227"/>
        <filter val="492602"/>
        <filter val="492761"/>
        <filter val="49285"/>
        <filter val="4929889"/>
        <filter val="4930"/>
        <filter val="49326000"/>
        <filter val="4933044"/>
        <filter val="493710"/>
        <filter val="493849"/>
        <filter val="493952"/>
        <filter val="494150"/>
        <filter val="494349"/>
        <filter val="4945487"/>
        <filter val="494810"/>
        <filter val="494947"/>
        <filter val="4949593"/>
        <filter val="49500"/>
        <filter val="495029321"/>
        <filter val="495226"/>
        <filter val="495316106"/>
        <filter val="4953293"/>
        <filter val="495385"/>
        <filter val="495426"/>
        <filter val="495464"/>
        <filter val="49548261"/>
        <filter val="49551139"/>
        <filter val="495524"/>
        <filter val="495536"/>
        <filter val="495650"/>
        <filter val="4957949"/>
        <filter val="495878821"/>
        <filter val="4959855"/>
        <filter val="496000"/>
        <filter val="49606854"/>
        <filter val="49611"/>
        <filter val="496299402"/>
        <filter val="4963055"/>
        <filter val="49637621"/>
        <filter val="49658187"/>
        <filter val="4966770"/>
        <filter val="4971428"/>
        <filter val="497770"/>
        <filter val="49835"/>
        <filter val="4986192"/>
        <filter val="498632"/>
        <filter val="4990"/>
        <filter val="499699"/>
        <filter val="49971"/>
        <filter val="4997987"/>
        <filter val="4999773"/>
        <filter val="500"/>
        <filter val="5000"/>
        <filter val="50000"/>
        <filter val="50003653"/>
        <filter val="5003591"/>
        <filter val="5004554"/>
        <filter val="5005879"/>
        <filter val="5006236"/>
        <filter val="5006252"/>
        <filter val="500983"/>
        <filter val="5014153"/>
        <filter val="501758"/>
        <filter val="50190"/>
        <filter val="50208334"/>
        <filter val="50217253"/>
        <filter val="502415"/>
        <filter val="50252"/>
        <filter val="5026997"/>
        <filter val="5028581"/>
        <filter val="50289555"/>
        <filter val="50316"/>
        <filter val="5035561"/>
        <filter val="503595"/>
        <filter val="50395"/>
        <filter val="50422"/>
        <filter val="50428"/>
        <filter val="5042948"/>
        <filter val="504298"/>
        <filter val="504735938"/>
        <filter val="504886"/>
        <filter val="50496"/>
        <filter val="50500"/>
        <filter val="5051"/>
        <filter val="50513103"/>
        <filter val="5052529"/>
        <filter val="50542644"/>
        <filter val="5054990437"/>
        <filter val="50555868"/>
        <filter val="506269"/>
        <filter val="5063"/>
        <filter val="506489"/>
        <filter val="50650"/>
        <filter val="506637"/>
        <filter val="506798"/>
        <filter val="50700"/>
        <filter val="507000"/>
        <filter val="507042"/>
        <filter val="5071"/>
        <filter val="507519"/>
        <filter val="50759"/>
        <filter val="5075987"/>
        <filter val="5083760"/>
        <filter val="508492"/>
        <filter val="5086126"/>
        <filter val="508815"/>
        <filter val="50954"/>
        <filter val="50968"/>
        <filter val="50983"/>
        <filter val="509870"/>
        <filter val="5100"/>
        <filter val="51000"/>
        <filter val="5100692"/>
        <filter val="5102255"/>
        <filter val="510229"/>
        <filter val="5104937"/>
        <filter val="5106837"/>
        <filter val="5106944"/>
        <filter val="51080"/>
        <filter val="51081000"/>
        <filter val="5108244"/>
        <filter val="51129356"/>
        <filter val="5115"/>
        <filter val="511556"/>
        <filter val="51160"/>
        <filter val="511780"/>
        <filter val="5118"/>
        <filter val="51204"/>
        <filter val="512041"/>
        <filter val="512143"/>
        <filter val="512178"/>
        <filter val="5122980"/>
        <filter val="512395"/>
        <filter val="51240"/>
        <filter val="512455"/>
        <filter val="512504775"/>
        <filter val="512522"/>
        <filter val="512628"/>
        <filter val="512849"/>
        <filter val="512850"/>
        <filter val="513363"/>
        <filter val="5134361"/>
        <filter val="513440"/>
        <filter val="513700"/>
        <filter val="513738"/>
        <filter val="5137573"/>
        <filter val="513833"/>
        <filter val="513890"/>
        <filter val="5139694"/>
        <filter val="514196"/>
        <filter val="514320371"/>
        <filter val="5143237"/>
        <filter val="514458"/>
        <filter val="5146549"/>
        <filter val="514830"/>
        <filter val="514853"/>
        <filter val="51500"/>
        <filter val="515000"/>
        <filter val="515050"/>
        <filter val="5151059"/>
        <filter val="515163"/>
        <filter val="5153147"/>
        <filter val="5157626"/>
        <filter val="516114"/>
        <filter val="5161596"/>
        <filter val="51627"/>
        <filter val="516484"/>
        <filter val="5165145"/>
        <filter val="516671"/>
        <filter val="51678"/>
        <filter val="51700"/>
        <filter val="51701"/>
        <filter val="5170763"/>
        <filter val="517388"/>
        <filter val="517414"/>
        <filter val="51760547"/>
        <filter val="5179"/>
        <filter val="51790"/>
        <filter val="5182221"/>
        <filter val="518225"/>
        <filter val="5184161"/>
        <filter val="5185955"/>
        <filter val="5187449"/>
        <filter val="518823"/>
        <filter val="51889"/>
        <filter val="519097"/>
        <filter val="51921"/>
        <filter val="519308"/>
        <filter val="51931"/>
        <filter val="519337"/>
        <filter val="519715"/>
        <filter val="519844"/>
        <filter val="519855882"/>
        <filter val="5204661"/>
        <filter val="520566"/>
        <filter val="52057701"/>
        <filter val="521322"/>
        <filter val="521509"/>
        <filter val="521517"/>
        <filter val="521531"/>
        <filter val="52169"/>
        <filter val="5218003"/>
        <filter val="52190"/>
        <filter val="522436"/>
        <filter val="5224370"/>
        <filter val="52252863"/>
        <filter val="52256"/>
        <filter val="522918"/>
        <filter val="523080"/>
        <filter val="52327"/>
        <filter val="52400"/>
        <filter val="5240713"/>
        <filter val="524136"/>
        <filter val="524448"/>
        <filter val="52452918"/>
        <filter val="5247465"/>
        <filter val="52487"/>
        <filter val="52500"/>
        <filter val="52501"/>
        <filter val="525024"/>
        <filter val="525090"/>
        <filter val="525239"/>
        <filter val="525290"/>
        <filter val="525545"/>
        <filter val="525632"/>
        <filter val="525670"/>
        <filter val="5258289"/>
        <filter val="5262774"/>
        <filter val="52654"/>
        <filter val="526589"/>
        <filter val="52693"/>
        <filter val="5269378"/>
        <filter val="526996"/>
        <filter val="527205"/>
        <filter val="527218"/>
        <filter val="527285"/>
        <filter val="5274058"/>
        <filter val="527641"/>
        <filter val="5288463"/>
        <filter val="5290"/>
        <filter val="5294056"/>
        <filter val="529720"/>
        <filter val="5300"/>
        <filter val="53000"/>
        <filter val="53016"/>
        <filter val="53044064"/>
        <filter val="530950"/>
        <filter val="531352"/>
        <filter val="531810"/>
        <filter val="531952"/>
        <filter val="5320173"/>
        <filter val="532375"/>
        <filter val="532439"/>
        <filter val="532742"/>
        <filter val="5331403"/>
        <filter val="5331893"/>
        <filter val="53326"/>
        <filter val="533349"/>
        <filter val="533380"/>
        <filter val="53343"/>
        <filter val="533438"/>
        <filter val="53346"/>
        <filter val="533696"/>
        <filter val="53397"/>
        <filter val="534173"/>
        <filter val="53420"/>
        <filter val="534417"/>
        <filter val="53444"/>
        <filter val="534835"/>
        <filter val="534841711"/>
        <filter val="535000"/>
        <filter val="5350277"/>
        <filter val="535055"/>
        <filter val="535154"/>
        <filter val="5352124"/>
        <filter val="5352910"/>
        <filter val="535350"/>
        <filter val="53539"/>
        <filter val="5356765"/>
        <filter val="5360"/>
        <filter val="5365916"/>
        <filter val="536893"/>
        <filter val="5376922"/>
        <filter val="5380"/>
        <filter val="5380000"/>
        <filter val="5383586"/>
        <filter val="5384337"/>
        <filter val="53848376"/>
        <filter val="5385"/>
        <filter val="538535"/>
        <filter val="538800"/>
        <filter val="539084"/>
        <filter val="53941075"/>
        <filter val="5395000"/>
        <filter val="539545"/>
        <filter val="53963837"/>
        <filter val="5396760"/>
        <filter val="5396981"/>
        <filter val="539755"/>
        <filter val="540000"/>
        <filter val="5402125"/>
        <filter val="5402500"/>
        <filter val="5404378"/>
        <filter val="5406967"/>
        <filter val="54077741"/>
        <filter val="5410"/>
        <filter val="541000"/>
        <filter val="54110"/>
        <filter val="54130"/>
        <filter val="54157"/>
        <filter val="54201"/>
        <filter val="54210257"/>
        <filter val="542234"/>
        <filter val="542773"/>
        <filter val="542807651"/>
        <filter val="542853"/>
        <filter val="542870"/>
        <filter val="5430406"/>
        <filter val="5431466"/>
        <filter val="543267"/>
        <filter val="54336"/>
        <filter val="543931"/>
        <filter val="543940"/>
        <filter val="54398"/>
        <filter val="544804"/>
        <filter val="5448780"/>
        <filter val="5450989"/>
        <filter val="5451720"/>
        <filter val="5454409"/>
        <filter val="545489"/>
        <filter val="545530"/>
        <filter val="545800"/>
        <filter val="5466351"/>
        <filter val="5466965"/>
        <filter val="54681438"/>
        <filter val="54695"/>
        <filter val="546993"/>
        <filter val="54705"/>
        <filter val="54725"/>
        <filter val="547385208"/>
        <filter val="547539"/>
        <filter val="547659"/>
        <filter val="548582"/>
        <filter val="5486036"/>
        <filter val="5487712"/>
        <filter val="54886"/>
        <filter val="5489017"/>
        <filter val="549112"/>
        <filter val="54971"/>
        <filter val="5499524"/>
        <filter val="5500"/>
        <filter val="55000"/>
        <filter val="551000"/>
        <filter val="5511554"/>
        <filter val="551159"/>
        <filter val="551350"/>
        <filter val="551475"/>
        <filter val="55152"/>
        <filter val="5515383"/>
        <filter val="551546"/>
        <filter val="5516381"/>
        <filter val="55204"/>
        <filter val="55255"/>
        <filter val="552588421"/>
        <filter val="552661"/>
        <filter val="5530190"/>
        <filter val="55304"/>
        <filter val="5533811"/>
        <filter val="5538"/>
        <filter val="55400"/>
        <filter val="5542931"/>
        <filter val="554500"/>
        <filter val="55457"/>
        <filter val="5546631"/>
        <filter val="554889"/>
        <filter val="555017"/>
        <filter val="555057"/>
        <filter val="5551"/>
        <filter val="5554630445"/>
        <filter val="555474"/>
        <filter val="5557880"/>
        <filter val="5558890"/>
        <filter val="55625"/>
        <filter val="5563257811"/>
        <filter val="5565546"/>
        <filter val="55682"/>
        <filter val="55698"/>
        <filter val="5569874"/>
        <filter val="55699"/>
        <filter val="557046"/>
        <filter val="55750"/>
        <filter val="557963"/>
        <filter val="5580"/>
        <filter val="55832"/>
        <filter val="558398"/>
        <filter val="5584"/>
        <filter val="5584601"/>
        <filter val="55870"/>
        <filter val="558763"/>
        <filter val="558947"/>
        <filter val="55931"/>
        <filter val="559329"/>
        <filter val="5596028"/>
        <filter val="56000"/>
        <filter val="5600308"/>
        <filter val="56028"/>
        <filter val="561323"/>
        <filter val="56142262"/>
        <filter val="56144"/>
        <filter val="5616348"/>
        <filter val="56166"/>
        <filter val="5619387"/>
        <filter val="56200"/>
        <filter val="562060"/>
        <filter val="562209435"/>
        <filter val="5623122"/>
        <filter val="5624240"/>
        <filter val="56250035"/>
        <filter val="5630"/>
        <filter val="56300"/>
        <filter val="56342"/>
        <filter val="5636135"/>
        <filter val="563742"/>
        <filter val="563762"/>
        <filter val="563957"/>
        <filter val="5646023"/>
        <filter val="564832"/>
        <filter val="5648415"/>
        <filter val="565"/>
        <filter val="56516"/>
        <filter val="56519889"/>
        <filter val="565900"/>
        <filter val="56599"/>
        <filter val="566594"/>
        <filter val="56660"/>
        <filter val="5668"/>
        <filter val="56690679"/>
        <filter val="5669358"/>
        <filter val="566958"/>
        <filter val="56709"/>
        <filter val="5680"/>
        <filter val="56829991"/>
        <filter val="5686334"/>
        <filter val="568650"/>
        <filter val="568688"/>
        <filter val="568691834"/>
        <filter val="568778"/>
        <filter val="56878"/>
        <filter val="568986"/>
        <filter val="569051"/>
        <filter val="5695"/>
        <filter val="5695235"/>
        <filter val="5696325"/>
        <filter val="5698509"/>
        <filter val="5700"/>
        <filter val="57000"/>
        <filter val="570058"/>
        <filter val="5703189"/>
        <filter val="57058692"/>
        <filter val="570678"/>
        <filter val="5708062"/>
        <filter val="5711860"/>
        <filter val="57121"/>
        <filter val="571346"/>
        <filter val="571625"/>
        <filter val="571937"/>
        <filter val="5719625"/>
        <filter val="573"/>
        <filter val="573007"/>
        <filter val="573126"/>
        <filter val="57315"/>
        <filter val="573451"/>
        <filter val="57351"/>
        <filter val="573601"/>
        <filter val="5736244"/>
        <filter val="57402502"/>
        <filter val="574120"/>
        <filter val="5748860"/>
        <filter val="5749"/>
        <filter val="5750"/>
        <filter val="57500"/>
        <filter val="575000"/>
        <filter val="575024"/>
        <filter val="5752134"/>
        <filter val="5752561"/>
        <filter val="5754932"/>
        <filter val="575841"/>
        <filter val="57600"/>
        <filter val="57624"/>
        <filter val="577115"/>
        <filter val="57719"/>
        <filter val="5773276"/>
        <filter val="577787"/>
        <filter val="578150"/>
        <filter val="5785248"/>
        <filter val="5785262"/>
        <filter val="57875"/>
        <filter val="5788102"/>
        <filter val="578996"/>
        <filter val="5790"/>
        <filter val="57907"/>
        <filter val="5790945"/>
        <filter val="579294"/>
        <filter val="57930"/>
        <filter val="57951"/>
        <filter val="579845"/>
        <filter val="57996"/>
        <filter val="5800"/>
        <filter val="58000"/>
        <filter val="580678"/>
        <filter val="58093"/>
        <filter val="58126"/>
        <filter val="5816501"/>
        <filter val="581850"/>
        <filter val="58207033"/>
        <filter val="5826700"/>
        <filter val="58300"/>
        <filter val="5831435"/>
        <filter val="583173"/>
        <filter val="583387"/>
        <filter val="583432"/>
        <filter val="5834617"/>
        <filter val="583481"/>
        <filter val="583629"/>
        <filter val="58375"/>
        <filter val="5838631"/>
        <filter val="5844677"/>
        <filter val="58495"/>
        <filter val="58500"/>
        <filter val="58521419"/>
        <filter val="58600"/>
        <filter val="58626688"/>
        <filter val="5869921"/>
        <filter val="58700"/>
        <filter val="5871059"/>
        <filter val="58717"/>
        <filter val="5873144"/>
        <filter val="587447"/>
        <filter val="587634"/>
        <filter val="587664"/>
        <filter val="5877431"/>
        <filter val="588070"/>
        <filter val="58822"/>
        <filter val="5882597"/>
        <filter val="5884581"/>
        <filter val="58857"/>
        <filter val="58882"/>
        <filter val="589011"/>
        <filter val="58902384"/>
        <filter val="5894052"/>
        <filter val="589415"/>
        <filter val="589438"/>
        <filter val="589445"/>
        <filter val="5898964"/>
        <filter val="59089"/>
        <filter val="59093"/>
        <filter val="59100"/>
        <filter val="5911456"/>
        <filter val="59132567"/>
        <filter val="591554"/>
        <filter val="591594"/>
        <filter val="591662521"/>
        <filter val="59175"/>
        <filter val="591968"/>
        <filter val="592033"/>
        <filter val="5920454"/>
        <filter val="5923013"/>
        <filter val="592366"/>
        <filter val="59242553"/>
        <filter val="592617"/>
        <filter val="592727"/>
        <filter val="59365"/>
        <filter val="593800"/>
        <filter val="5939166"/>
        <filter val="594000"/>
        <filter val="5940527"/>
        <filter val="59430"/>
        <filter val="5946279"/>
        <filter val="59500"/>
        <filter val="595108"/>
        <filter val="5952118"/>
        <filter val="59574"/>
        <filter val="59597454"/>
        <filter val="5962000"/>
        <filter val="596547"/>
        <filter val="596870"/>
        <filter val="596912"/>
        <filter val="597317"/>
        <filter val="597500"/>
        <filter val="598"/>
        <filter val="5980900"/>
        <filter val="5985749"/>
        <filter val="5986147"/>
        <filter val="599002"/>
        <filter val="5990105"/>
        <filter val="5991924"/>
        <filter val="5993006"/>
        <filter val="599651503"/>
        <filter val="59968"/>
        <filter val="59970"/>
        <filter val="59984"/>
        <filter val="600"/>
        <filter val="6000"/>
        <filter val="60000"/>
        <filter val="600000"/>
        <filter val="600084"/>
        <filter val="6001861"/>
        <filter val="60050"/>
        <filter val="600704"/>
        <filter val="60118"/>
        <filter val="601540"/>
        <filter val="60180"/>
        <filter val="60189"/>
        <filter val="60212"/>
        <filter val="60214874"/>
        <filter val="602210"/>
        <filter val="60221629"/>
        <filter val="60263935"/>
        <filter val="60281"/>
        <filter val="6028159"/>
        <filter val="60323"/>
        <filter val="60360"/>
        <filter val="60380"/>
        <filter val="60382249"/>
        <filter val="604038"/>
        <filter val="6042450"/>
        <filter val="604291"/>
        <filter val="60431"/>
        <filter val="60463944"/>
        <filter val="60478"/>
        <filter val="60500"/>
        <filter val="6051136"/>
        <filter val="6055555994"/>
        <filter val="60586"/>
        <filter val="606000"/>
        <filter val="6061250"/>
        <filter val="6066286"/>
        <filter val="606647"/>
        <filter val="60676"/>
        <filter val="607270"/>
        <filter val="60750"/>
        <filter val="607527"/>
        <filter val="6080"/>
        <filter val="6080233"/>
        <filter val="6082"/>
        <filter val="608274"/>
        <filter val="6087114"/>
        <filter val="608756"/>
        <filter val="60896000"/>
        <filter val="6090767"/>
        <filter val="60943"/>
        <filter val="6095520"/>
        <filter val="6097157"/>
        <filter val="60975"/>
        <filter val="60988266"/>
        <filter val="6099068"/>
        <filter val="60999"/>
        <filter val="61000"/>
        <filter val="610017"/>
        <filter val="610394"/>
        <filter val="6110196"/>
        <filter val="6110218"/>
        <filter val="611354"/>
        <filter val="61150"/>
        <filter val="611503"/>
        <filter val="611577"/>
        <filter val="6118551"/>
        <filter val="6124893"/>
        <filter val="61255"/>
        <filter val="612765"/>
        <filter val="61306"/>
        <filter val="61340601"/>
        <filter val="61399"/>
        <filter val="61412835"/>
        <filter val="614350"/>
        <filter val="61488824"/>
        <filter val="6152"/>
        <filter val="61533"/>
        <filter val="6159371"/>
        <filter val="6161756"/>
        <filter val="6161771"/>
        <filter val="616344"/>
        <filter val="61635"/>
        <filter val="61661"/>
        <filter val="616665"/>
        <filter val="6170772"/>
        <filter val="6171"/>
        <filter val="6173193"/>
        <filter val="617461"/>
        <filter val="6175420"/>
        <filter val="617579"/>
        <filter val="617793"/>
        <filter val="6185648"/>
        <filter val="61911"/>
        <filter val="6191309"/>
        <filter val="619811"/>
        <filter val="61984"/>
        <filter val="62000"/>
        <filter val="6204087"/>
        <filter val="621708"/>
        <filter val="62180545"/>
        <filter val="622189"/>
        <filter val="6226747"/>
        <filter val="623203"/>
        <filter val="6232780"/>
        <filter val="6236400"/>
        <filter val="6239537"/>
        <filter val="62447"/>
        <filter val="624510"/>
        <filter val="6245288"/>
        <filter val="62460"/>
        <filter val="624774"/>
        <filter val="624781"/>
        <filter val="6250355"/>
        <filter val="6255299"/>
        <filter val="6261457"/>
        <filter val="62625574"/>
        <filter val="626331"/>
        <filter val="62650"/>
        <filter val="627118"/>
        <filter val="627726"/>
        <filter val="627800"/>
        <filter val="6280684"/>
        <filter val="628297"/>
        <filter val="628775"/>
        <filter val="6290075"/>
        <filter val="629305"/>
        <filter val="629434"/>
        <filter val="6299797"/>
        <filter val="62998"/>
        <filter val="6300"/>
        <filter val="63009"/>
        <filter val="6306086"/>
        <filter val="63063116"/>
        <filter val="63082"/>
        <filter val="630942"/>
        <filter val="63113561"/>
        <filter val="6315807"/>
        <filter val="631700"/>
        <filter val="6317386"/>
        <filter val="63204"/>
        <filter val="6320702"/>
        <filter val="6322100"/>
        <filter val="63307"/>
        <filter val="63324"/>
        <filter val="63350"/>
        <filter val="63373"/>
        <filter val="63374"/>
        <filter val="6341000"/>
        <filter val="6345492"/>
        <filter val="634905"/>
        <filter val="63552"/>
        <filter val="635647709"/>
        <filter val="63612"/>
        <filter val="636198"/>
        <filter val="6366819"/>
        <filter val="6367542"/>
        <filter val="63691"/>
        <filter val="63750"/>
        <filter val="6380413"/>
        <filter val="638106"/>
        <filter val="638195"/>
        <filter val="638287"/>
        <filter val="63844"/>
        <filter val="638479"/>
        <filter val="638559"/>
        <filter val="638629"/>
        <filter val="6387930"/>
        <filter val="63885"/>
        <filter val="6393066535"/>
        <filter val="63937"/>
        <filter val="639945"/>
        <filter val="64000"/>
        <filter val="64024"/>
        <filter val="64038"/>
        <filter val="6409926"/>
        <filter val="641225"/>
        <filter val="6412696"/>
        <filter val="64137568"/>
        <filter val="64140"/>
        <filter val="64174"/>
        <filter val="641795"/>
        <filter val="64200"/>
        <filter val="6424612"/>
        <filter val="642470"/>
        <filter val="642571"/>
        <filter val="64258868"/>
        <filter val="642594"/>
        <filter val="64350"/>
        <filter val="64359611"/>
        <filter val="644235"/>
        <filter val="6446515"/>
        <filter val="644875"/>
        <filter val="64500"/>
        <filter val="6454182"/>
        <filter val="64543"/>
        <filter val="6455"/>
        <filter val="647071"/>
        <filter val="647404"/>
        <filter val="6475240"/>
        <filter val="64758903"/>
        <filter val="647600"/>
        <filter val="647699"/>
        <filter val="648042"/>
        <filter val="64806"/>
        <filter val="648205"/>
        <filter val="6482775"/>
        <filter val="6484507"/>
        <filter val="6492989"/>
        <filter val="6493561"/>
        <filter val="64942"/>
        <filter val="649619"/>
        <filter val="649770"/>
        <filter val="649784"/>
        <filter val="64979149"/>
        <filter val="649950"/>
        <filter val="650"/>
        <filter val="6500"/>
        <filter val="650130"/>
        <filter val="6504449"/>
        <filter val="650557"/>
        <filter val="6505989"/>
        <filter val="6507754"/>
        <filter val="650958"/>
        <filter val="65143718"/>
        <filter val="651500"/>
        <filter val="651904"/>
        <filter val="65275"/>
        <filter val="65300"/>
        <filter val="653141"/>
        <filter val="65321"/>
        <filter val="65328"/>
        <filter val="653438"/>
        <filter val="654325"/>
        <filter val="6543627"/>
        <filter val="6543929"/>
        <filter val="6544851"/>
        <filter val="65449317"/>
        <filter val="65452880"/>
        <filter val="65500"/>
        <filter val="655150"/>
        <filter val="655363"/>
        <filter val="65537079"/>
        <filter val="65558"/>
        <filter val="65587"/>
        <filter val="655995"/>
        <filter val="65616"/>
        <filter val="65623"/>
        <filter val="6563"/>
        <filter val="65659455"/>
        <filter val="65662"/>
        <filter val="65676900"/>
        <filter val="65709958"/>
        <filter val="65720665"/>
        <filter val="657238"/>
        <filter val="65802"/>
        <filter val="658025"/>
        <filter val="658040"/>
        <filter val="658059"/>
        <filter val="65813406"/>
        <filter val="65817"/>
        <filter val="6584977"/>
        <filter val="6585307"/>
        <filter val="66000"/>
        <filter val="660190"/>
        <filter val="6602560"/>
        <filter val="66028173"/>
        <filter val="660378"/>
        <filter val="6610720"/>
        <filter val="6615"/>
        <filter val="6620548966"/>
        <filter val="662075"/>
        <filter val="6628444"/>
        <filter val="6631696"/>
        <filter val="66336"/>
        <filter val="663437"/>
        <filter val="663823"/>
        <filter val="66402563"/>
        <filter val="66440"/>
        <filter val="66500"/>
        <filter val="66544"/>
        <filter val="66569"/>
        <filter val="666156"/>
        <filter val="66668"/>
        <filter val="66700"/>
        <filter val="66716"/>
        <filter val="6673254"/>
        <filter val="6673614"/>
        <filter val="667500"/>
        <filter val="6678573"/>
        <filter val="668712"/>
        <filter val="66873"/>
        <filter val="668958"/>
        <filter val="6693196"/>
        <filter val="670"/>
        <filter val="6701944"/>
        <filter val="670200"/>
        <filter val="67035711"/>
        <filter val="670500"/>
        <filter val="6705478"/>
        <filter val="670686"/>
        <filter val="670790"/>
        <filter val="67102476"/>
        <filter val="67109"/>
        <filter val="672000"/>
        <filter val="672333"/>
        <filter val="67286"/>
        <filter val="672956"/>
        <filter val="673187"/>
        <filter val="673372"/>
        <filter val="673384"/>
        <filter val="6734648"/>
        <filter val="6735033"/>
        <filter val="673825"/>
        <filter val="67405000"/>
        <filter val="674061"/>
        <filter val="6744"/>
        <filter val="674600"/>
        <filter val="674750"/>
        <filter val="6750"/>
        <filter val="675103"/>
        <filter val="67525"/>
        <filter val="67539959"/>
        <filter val="67617250"/>
        <filter val="67630"/>
        <filter val="676324"/>
        <filter val="676812"/>
        <filter val="676814"/>
        <filter val="677150"/>
        <filter val="6772472"/>
        <filter val="677264"/>
        <filter val="67758"/>
        <filter val="6777155"/>
        <filter val="67800"/>
        <filter val="6783283"/>
        <filter val="6783549"/>
        <filter val="678360"/>
        <filter val="67843"/>
        <filter val="6784932"/>
        <filter val="678509"/>
        <filter val="678525"/>
        <filter val="679922"/>
        <filter val="68"/>
        <filter val="680066"/>
        <filter val="68034753"/>
        <filter val="680422"/>
        <filter val="68047"/>
        <filter val="6810"/>
        <filter val="6811189"/>
        <filter val="6812523"/>
        <filter val="6818"/>
        <filter val="682018483"/>
        <filter val="68225"/>
        <filter val="6822739"/>
        <filter val="682388"/>
        <filter val="682465940"/>
        <filter val="6830558"/>
        <filter val="683102"/>
        <filter val="6832666"/>
        <filter val="6833557"/>
        <filter val="683902"/>
        <filter val="684024"/>
        <filter val="68412122"/>
        <filter val="684499"/>
        <filter val="684502"/>
        <filter val="6846"/>
        <filter val="684728"/>
        <filter val="6848113"/>
        <filter val="684890"/>
        <filter val="685232"/>
        <filter val="685608"/>
        <filter val="6856258"/>
        <filter val="68584"/>
        <filter val="68600"/>
        <filter val="686017"/>
        <filter val="686202"/>
        <filter val="6862944"/>
        <filter val="6866"/>
        <filter val="687535"/>
        <filter val="68840"/>
        <filter val="68844"/>
        <filter val="688554"/>
        <filter val="688568"/>
        <filter val="688728"/>
        <filter val="68879"/>
        <filter val="68885"/>
        <filter val="6892294"/>
        <filter val="689388"/>
        <filter val="68952"/>
        <filter val="6899239"/>
        <filter val="689948"/>
        <filter val="689983"/>
        <filter val="68999946"/>
        <filter val="69000"/>
        <filter val="6900217"/>
        <filter val="690045"/>
        <filter val="6906229"/>
        <filter val="6910431"/>
        <filter val="691292"/>
        <filter val="6916721"/>
        <filter val="6918723"/>
        <filter val="6924019"/>
        <filter val="69308000"/>
        <filter val="6930874"/>
        <filter val="693150"/>
        <filter val="6934242"/>
        <filter val="693570"/>
        <filter val="693952"/>
        <filter val="6948"/>
        <filter val="695189"/>
        <filter val="69550"/>
        <filter val="69583"/>
        <filter val="6961171"/>
        <filter val="696454"/>
        <filter val="696618"/>
        <filter val="696808"/>
        <filter val="69684"/>
        <filter val="69686507"/>
        <filter val="696897"/>
        <filter val="69700"/>
        <filter val="6980"/>
        <filter val="698116"/>
        <filter val="698122"/>
        <filter val="69816"/>
        <filter val="6984903"/>
        <filter val="69905622"/>
        <filter val="699358"/>
        <filter val="6997000"/>
        <filter val="700"/>
        <filter val="7000"/>
        <filter val="70000"/>
        <filter val="700000"/>
        <filter val="7010285"/>
        <filter val="70120"/>
        <filter val="7013761"/>
        <filter val="701516"/>
        <filter val="7016471"/>
        <filter val="702027"/>
        <filter val="7021871"/>
        <filter val="702227"/>
        <filter val="70250"/>
        <filter val="70338429"/>
        <filter val="7034296"/>
        <filter val="70346"/>
        <filter val="7035"/>
        <filter val="703550"/>
        <filter val="7040"/>
        <filter val="7041653"/>
        <filter val="704183"/>
        <filter val="704350"/>
        <filter val="7044265"/>
        <filter val="7045414"/>
        <filter val="704938"/>
        <filter val="7052542"/>
        <filter val="7057652"/>
        <filter val="70580"/>
        <filter val="70617"/>
        <filter val="706441"/>
        <filter val="706538"/>
        <filter val="70654"/>
        <filter val="70676791"/>
        <filter val="7069622"/>
        <filter val="7076885"/>
        <filter val="707710357"/>
        <filter val="7078339"/>
        <filter val="70804"/>
        <filter val="70863"/>
        <filter val="70867"/>
        <filter val="7088054"/>
        <filter val="7091463"/>
        <filter val="7093617"/>
        <filter val="70990"/>
        <filter val="71000"/>
        <filter val="7100375"/>
        <filter val="710075"/>
        <filter val="71046"/>
        <filter val="7107907"/>
        <filter val="7111369"/>
        <filter val="71125"/>
        <filter val="711470"/>
        <filter val="71182511"/>
        <filter val="71248"/>
        <filter val="71255"/>
        <filter val="712615"/>
        <filter val="7128724"/>
        <filter val="7131"/>
        <filter val="71319"/>
        <filter val="713796"/>
        <filter val="71398"/>
        <filter val="715048"/>
        <filter val="7151962"/>
        <filter val="71538"/>
        <filter val="71569"/>
        <filter val="7165"/>
        <filter val="716750"/>
        <filter val="7180154"/>
        <filter val="7181"/>
        <filter val="7184"/>
        <filter val="718730"/>
        <filter val="718802"/>
        <filter val="7188439"/>
        <filter val="7188884"/>
        <filter val="7191995"/>
        <filter val="71926"/>
        <filter val="71946223"/>
        <filter val="719789"/>
        <filter val="72033"/>
        <filter val="720557"/>
        <filter val="72084"/>
        <filter val="721276"/>
        <filter val="72180892"/>
        <filter val="721827"/>
        <filter val="72208"/>
        <filter val="722606"/>
        <filter val="722625"/>
        <filter val="722652"/>
        <filter val="722692"/>
        <filter val="7230991"/>
        <filter val="723711"/>
        <filter val="7244144"/>
        <filter val="7249765"/>
        <filter val="7252459"/>
        <filter val="7255201"/>
        <filter val="7256621"/>
        <filter val="72581"/>
        <filter val="72581215"/>
        <filter val="7258947"/>
        <filter val="725964"/>
        <filter val="726054"/>
        <filter val="726553"/>
        <filter val="72704"/>
        <filter val="7272969"/>
        <filter val="7274"/>
        <filter val="7279690"/>
        <filter val="7283549"/>
        <filter val="728502"/>
        <filter val="729149"/>
        <filter val="72915"/>
        <filter val="7292118908"/>
        <filter val="72926"/>
        <filter val="729841"/>
        <filter val="7300"/>
        <filter val="730000"/>
        <filter val="7302"/>
        <filter val="73058"/>
        <filter val="73131"/>
        <filter val="731897"/>
        <filter val="731930"/>
        <filter val="73209"/>
        <filter val="73218"/>
        <filter val="732541"/>
        <filter val="7328412"/>
        <filter val="73307"/>
        <filter val="73333"/>
        <filter val="734042"/>
        <filter val="7346190"/>
        <filter val="734629"/>
        <filter val="7348192"/>
        <filter val="73494"/>
        <filter val="7350"/>
        <filter val="73531"/>
        <filter val="73636"/>
        <filter val="73766202"/>
        <filter val="73786"/>
        <filter val="7386621"/>
        <filter val="738680"/>
        <filter val="73953"/>
        <filter val="739580"/>
        <filter val="739648"/>
        <filter val="73968019"/>
        <filter val="7400"/>
        <filter val="7400400"/>
        <filter val="74060"/>
        <filter val="740677"/>
        <filter val="740974842"/>
        <filter val="741"/>
        <filter val="74110"/>
        <filter val="74128"/>
        <filter val="74250"/>
        <filter val="74271"/>
        <filter val="743086"/>
        <filter val="74317529"/>
        <filter val="74357"/>
        <filter val="74412"/>
        <filter val="7444514"/>
        <filter val="74476"/>
        <filter val="74478545"/>
        <filter val="74484"/>
        <filter val="74607"/>
        <filter val="7462"/>
        <filter val="746739"/>
        <filter val="747023"/>
        <filter val="7470398"/>
        <filter val="74776"/>
        <filter val="74780"/>
        <filter val="7481037"/>
        <filter val="748591"/>
        <filter val="74901"/>
        <filter val="749466"/>
        <filter val="7497279"/>
        <filter val="749810"/>
        <filter val="74988"/>
        <filter val="7500"/>
        <filter val="75000"/>
        <filter val="75069"/>
        <filter val="7512536"/>
        <filter val="75167"/>
        <filter val="751760"/>
        <filter val="7519191"/>
        <filter val="7521491"/>
        <filter val="7522946"/>
        <filter val="752441"/>
        <filter val="75395"/>
        <filter val="75401055"/>
        <filter val="7541844"/>
        <filter val="75452"/>
        <filter val="7548919"/>
        <filter val="75500"/>
        <filter val="75502"/>
        <filter val="75568"/>
        <filter val="75579378"/>
        <filter val="755861"/>
        <filter val="756000"/>
        <filter val="75601643"/>
        <filter val="75617"/>
        <filter val="75619296"/>
        <filter val="75648"/>
        <filter val="75700"/>
        <filter val="75707666"/>
        <filter val="757666"/>
        <filter val="75902460"/>
        <filter val="759075"/>
        <filter val="759541"/>
        <filter val="760323"/>
        <filter val="7604841"/>
        <filter val="7604860"/>
        <filter val="760706"/>
        <filter val="76088661"/>
        <filter val="7613313"/>
        <filter val="761594"/>
        <filter val="7616441"/>
        <filter val="76210"/>
        <filter val="76235"/>
        <filter val="76263083"/>
        <filter val="76287882"/>
        <filter val="76314"/>
        <filter val="7632"/>
        <filter val="763411"/>
        <filter val="7637538"/>
        <filter val="7640335"/>
        <filter val="7642"/>
        <filter val="764334"/>
        <filter val="7648218"/>
        <filter val="7650"/>
        <filter val="7656"/>
        <filter val="765722"/>
        <filter val="7657626"/>
        <filter val="76595"/>
        <filter val="766199"/>
        <filter val="766432"/>
        <filter val="76650"/>
        <filter val="766865"/>
        <filter val="767075"/>
        <filter val="767112"/>
        <filter val="76722"/>
        <filter val="7674581"/>
        <filter val="767558"/>
        <filter val="768409"/>
        <filter val="769343"/>
        <filter val="76937529"/>
        <filter val="769600"/>
        <filter val="76964"/>
        <filter val="7702431"/>
        <filter val="7703146"/>
        <filter val="7709102"/>
        <filter val="77109762"/>
        <filter val="771451"/>
        <filter val="771636"/>
        <filter val="7720172"/>
        <filter val="77207217"/>
        <filter val="772132"/>
        <filter val="7721444"/>
        <filter val="7722704"/>
        <filter val="772307"/>
        <filter val="772671"/>
        <filter val="772746"/>
        <filter val="77283"/>
        <filter val="7729000"/>
        <filter val="77300"/>
        <filter val="773128"/>
        <filter val="7731622"/>
        <filter val="77350"/>
        <filter val="77383023"/>
        <filter val="774096"/>
        <filter val="774120"/>
        <filter val="774282"/>
        <filter val="7744997"/>
        <filter val="774951"/>
        <filter val="77500"/>
        <filter val="77501"/>
        <filter val="775507637"/>
        <filter val="776003"/>
        <filter val="7767905"/>
        <filter val="77693357"/>
        <filter val="7770"/>
        <filter val="777194"/>
        <filter val="777376"/>
        <filter val="7777282"/>
        <filter val="77799"/>
        <filter val="778133"/>
        <filter val="77815"/>
        <filter val="7783363"/>
        <filter val="7787018"/>
        <filter val="77899"/>
        <filter val="7790788"/>
        <filter val="779800"/>
        <filter val="78000"/>
        <filter val="78038"/>
        <filter val="7810986"/>
        <filter val="78131"/>
        <filter val="7820694"/>
        <filter val="782278"/>
        <filter val="78265440"/>
        <filter val="78281"/>
        <filter val="7829270"/>
        <filter val="7830065"/>
        <filter val="783738"/>
        <filter val="78383"/>
        <filter val="7840"/>
        <filter val="784310"/>
        <filter val="78495598"/>
        <filter val="7850518"/>
        <filter val="785550"/>
        <filter val="7860369"/>
        <filter val="7864688"/>
        <filter val="786674"/>
        <filter val="78700"/>
        <filter val="787097"/>
        <filter val="7875061"/>
        <filter val="787954"/>
        <filter val="78857"/>
        <filter val="788700"/>
        <filter val="7889"/>
        <filter val="7890465"/>
        <filter val="7890625"/>
        <filter val="7892987"/>
        <filter val="79075"/>
        <filter val="79161995"/>
        <filter val="791750"/>
        <filter val="79215"/>
        <filter val="7922742"/>
        <filter val="79249"/>
        <filter val="79252"/>
        <filter val="79261"/>
        <filter val="792690"/>
        <filter val="79300"/>
        <filter val="793400"/>
        <filter val="793560"/>
        <filter val="794208"/>
        <filter val="79520"/>
        <filter val="795344"/>
        <filter val="795592"/>
        <filter val="7971066"/>
        <filter val="797226"/>
        <filter val="7972574"/>
        <filter val="7990912"/>
        <filter val="79944"/>
        <filter val="79959769"/>
        <filter val="8000"/>
        <filter val="800000"/>
        <filter val="80188627"/>
        <filter val="8020569"/>
        <filter val="802103"/>
        <filter val="802143"/>
        <filter val="802212"/>
        <filter val="802460"/>
        <filter val="8025"/>
        <filter val="802573"/>
        <filter val="802792"/>
        <filter val="802898"/>
        <filter val="80299"/>
        <filter val="803299"/>
        <filter val="8038078"/>
        <filter val="805146"/>
        <filter val="80600"/>
        <filter val="80650"/>
        <filter val="806525"/>
        <filter val="8065252"/>
        <filter val="806700"/>
        <filter val="8069184"/>
        <filter val="807773"/>
        <filter val="8078834"/>
        <filter val="80850"/>
        <filter val="8086173"/>
        <filter val="8094602"/>
        <filter val="8104096"/>
        <filter val="8104306"/>
        <filter val="810477"/>
        <filter val="81066"/>
        <filter val="811310"/>
        <filter val="8115204"/>
        <filter val="8115278"/>
        <filter val="811923"/>
        <filter val="8125"/>
        <filter val="812697"/>
        <filter val="812856"/>
        <filter val="813628"/>
        <filter val="8144933"/>
        <filter val="814995"/>
        <filter val="8150"/>
        <filter val="815219"/>
        <filter val="8160391"/>
        <filter val="81604"/>
        <filter val="81626"/>
        <filter val="81637"/>
        <filter val="816475"/>
        <filter val="81650"/>
        <filter val="816520"/>
        <filter val="81697"/>
        <filter val="817105"/>
        <filter val="817643"/>
        <filter val="81829"/>
        <filter val="818450"/>
        <filter val="818504"/>
        <filter val="818661"/>
        <filter val="818669"/>
        <filter val="819000"/>
        <filter val="8191311"/>
        <filter val="81918"/>
        <filter val="81974"/>
        <filter val="81976"/>
        <filter val="8198891"/>
        <filter val="8200"/>
        <filter val="8206444"/>
        <filter val="82110619"/>
        <filter val="821168757"/>
        <filter val="821262"/>
        <filter val="821291"/>
        <filter val="821668433"/>
        <filter val="821809"/>
        <filter val="82197"/>
        <filter val="82197089"/>
        <filter val="822325"/>
        <filter val="8226"/>
        <filter val="82277"/>
        <filter val="822955"/>
        <filter val="823132"/>
        <filter val="823183"/>
        <filter val="823794"/>
        <filter val="8247644"/>
        <filter val="8256921"/>
        <filter val="8257"/>
        <filter val="82600868"/>
        <filter val="8263065"/>
        <filter val="8264321"/>
        <filter val="82654"/>
        <filter val="82656749"/>
        <filter val="826690"/>
        <filter val="827090"/>
        <filter val="827222"/>
        <filter val="827526"/>
        <filter val="82785"/>
        <filter val="82870"/>
        <filter val="8288"/>
        <filter val="8291"/>
        <filter val="829248"/>
        <filter val="8292803"/>
        <filter val="8295693"/>
        <filter val="830449"/>
        <filter val="83046"/>
        <filter val="830647"/>
        <filter val="83083665"/>
        <filter val="83118"/>
        <filter val="831500"/>
        <filter val="831643"/>
        <filter val="8325922"/>
        <filter val="833"/>
        <filter val="8333"/>
        <filter val="83334706"/>
        <filter val="833839"/>
        <filter val="83387"/>
        <filter val="8340097"/>
        <filter val="834179"/>
        <filter val="834657"/>
        <filter val="834724"/>
        <filter val="8348428"/>
        <filter val="8350"/>
        <filter val="8353348"/>
        <filter val="837402"/>
        <filter val="83750"/>
        <filter val="8375000"/>
        <filter val="83903"/>
        <filter val="83949834"/>
        <filter val="8395453"/>
        <filter val="8395771"/>
        <filter val="84066"/>
        <filter val="8415781"/>
        <filter val="84213"/>
        <filter val="8423905"/>
        <filter val="8426138"/>
        <filter val="84275"/>
        <filter val="842750"/>
        <filter val="84302141"/>
        <filter val="843470"/>
        <filter val="8434744"/>
        <filter val="84357338"/>
        <filter val="843589"/>
        <filter val="84385"/>
        <filter val="8441636"/>
        <filter val="8442308"/>
        <filter val="84470"/>
        <filter val="84531244"/>
        <filter val="84577931"/>
        <filter val="8458717"/>
        <filter val="8470460"/>
        <filter val="847056"/>
        <filter val="8473681"/>
        <filter val="84742"/>
        <filter val="8474374"/>
        <filter val="848094"/>
        <filter val="84887880"/>
        <filter val="849144"/>
        <filter val="8495"/>
        <filter val="8499510"/>
        <filter val="85"/>
        <filter val="8500"/>
        <filter val="85000"/>
        <filter val="850423"/>
        <filter val="8509547"/>
        <filter val="851328"/>
        <filter val="851993"/>
        <filter val="852600"/>
        <filter val="8526090"/>
        <filter val="8529427"/>
        <filter val="85294775"/>
        <filter val="85319"/>
        <filter val="85353"/>
        <filter val="85357"/>
        <filter val="854157"/>
        <filter val="85500"/>
        <filter val="855214"/>
        <filter val="855500"/>
        <filter val="8556420"/>
        <filter val="8568688"/>
        <filter val="8582252"/>
        <filter val="8590"/>
        <filter val="8590565"/>
        <filter val="8592244"/>
        <filter val="859481"/>
        <filter val="8595115"/>
        <filter val="8598"/>
        <filter val="860232"/>
        <filter val="86037"/>
        <filter val="860816724"/>
        <filter val="8610000"/>
        <filter val="8611552"/>
        <filter val="861501"/>
        <filter val="86176"/>
        <filter val="862223"/>
        <filter val="86242574"/>
        <filter val="8624355"/>
        <filter val="862785"/>
        <filter val="8628954"/>
        <filter val="86330"/>
        <filter val="86407"/>
        <filter val="864240"/>
        <filter val="8643874"/>
        <filter val="86444499"/>
        <filter val="8648434"/>
        <filter val="864970"/>
        <filter val="8650"/>
        <filter val="865253"/>
        <filter val="8655486"/>
        <filter val="866131"/>
        <filter val="86616"/>
        <filter val="86650"/>
        <filter val="866542"/>
        <filter val="8671"/>
        <filter val="867530"/>
        <filter val="86808513"/>
        <filter val="868393"/>
        <filter val="868625"/>
        <filter val="86976"/>
        <filter val="86990"/>
        <filter val="87023"/>
        <filter val="8702507"/>
        <filter val="87093543"/>
        <filter val="8710"/>
        <filter val="8712024"/>
        <filter val="872239"/>
        <filter val="8722470"/>
        <filter val="872705"/>
        <filter val="8727190"/>
        <filter val="87291"/>
        <filter val="872971"/>
        <filter val="873668"/>
        <filter val="873691"/>
        <filter val="874672"/>
        <filter val="87500"/>
        <filter val="8758417"/>
        <filter val="87600"/>
        <filter val="876650"/>
        <filter val="8766981"/>
        <filter val="87683"/>
        <filter val="87737427"/>
        <filter val="877500"/>
        <filter val="87800"/>
        <filter val="878059294"/>
        <filter val="878483"/>
        <filter val="8793041"/>
        <filter val="8796125"/>
        <filter val="87963"/>
        <filter val="8803608"/>
        <filter val="88099"/>
        <filter val="8811"/>
        <filter val="88111"/>
        <filter val="881711"/>
        <filter val="8819967"/>
        <filter val="88205008"/>
        <filter val="882350"/>
        <filter val="8829407"/>
        <filter val="88296"/>
        <filter val="88338"/>
        <filter val="8834378"/>
        <filter val="8839"/>
        <filter val="8841372"/>
        <filter val="88450"/>
        <filter val="8847904"/>
        <filter val="885003"/>
        <filter val="88510"/>
        <filter val="8852558"/>
        <filter val="88600"/>
        <filter val="886136"/>
        <filter val="886235"/>
        <filter val="8866120"/>
        <filter val="886774"/>
        <filter val="88699269"/>
        <filter val="8871"/>
        <filter val="887250"/>
        <filter val="8878"/>
        <filter val="88799"/>
        <filter val="8885329"/>
        <filter val="889248"/>
        <filter val="89000"/>
        <filter val="89055945"/>
        <filter val="890588"/>
        <filter val="8907937"/>
        <filter val="8914554"/>
        <filter val="8923"/>
        <filter val="893327"/>
        <filter val="89464"/>
        <filter val="89471"/>
        <filter val="895068"/>
        <filter val="8953817"/>
        <filter val="896603"/>
        <filter val="897019"/>
        <filter val="897029"/>
        <filter val="897398"/>
        <filter val="897531"/>
        <filter val="898021"/>
        <filter val="89807658"/>
        <filter val="898148"/>
        <filter val="89830"/>
        <filter val="898501"/>
        <filter val="898588"/>
        <filter val="898833"/>
        <filter val="898878"/>
        <filter val="8997690"/>
        <filter val="8998"/>
        <filter val="900"/>
        <filter val="9000"/>
        <filter val="90000"/>
        <filter val="9001493"/>
        <filter val="901215"/>
        <filter val="901316"/>
        <filter val="90147668"/>
        <filter val="9015660"/>
        <filter val="9017045"/>
        <filter val="9018808"/>
        <filter val="90214"/>
        <filter val="90238502"/>
        <filter val="9024000"/>
        <filter val="9027085"/>
        <filter val="9037100"/>
        <filter val="90490"/>
        <filter val="90494"/>
        <filter val="905186"/>
        <filter val="90579048"/>
        <filter val="90610"/>
        <filter val="906100646"/>
        <filter val="90641"/>
        <filter val="907088"/>
        <filter val="9075705"/>
        <filter val="9078"/>
        <filter val="9083960"/>
        <filter val="9084961"/>
        <filter val="90867614"/>
        <filter val="9093"/>
        <filter val="909366"/>
        <filter val="9103"/>
        <filter val="91101"/>
        <filter val="9115"/>
        <filter val="911523"/>
        <filter val="91180"/>
        <filter val="9121902"/>
        <filter val="912387"/>
        <filter val="9130269"/>
        <filter val="9136"/>
        <filter val="913654"/>
        <filter val="9139419"/>
        <filter val="9144"/>
        <filter val="914688"/>
        <filter val="914765"/>
        <filter val="915135"/>
        <filter val="915208"/>
        <filter val="9153498"/>
        <filter val="91550"/>
        <filter val="9156491"/>
        <filter val="915765"/>
        <filter val="9160150"/>
        <filter val="9167515"/>
        <filter val="917070"/>
        <filter val="917250"/>
        <filter val="917560"/>
        <filter val="917956"/>
        <filter val="91800390"/>
        <filter val="91848"/>
        <filter val="91872915"/>
        <filter val="918970"/>
        <filter val="91900"/>
        <filter val="919587"/>
        <filter val="91988"/>
        <filter val="9206731"/>
        <filter val="920917"/>
        <filter val="9211748"/>
        <filter val="9214221"/>
        <filter val="9215390"/>
        <filter val="92214"/>
        <filter val="922525"/>
        <filter val="9236441"/>
        <filter val="923938"/>
        <filter val="92469"/>
        <filter val="924979"/>
        <filter val="9250"/>
        <filter val="92500"/>
        <filter val="925279"/>
        <filter val="925413"/>
        <filter val="9255002"/>
        <filter val="92554"/>
        <filter val="9260117"/>
        <filter val="926236"/>
        <filter val="926558"/>
        <filter val="9270"/>
        <filter val="92745"/>
        <filter val="9276827"/>
        <filter val="92968510"/>
        <filter val="929746"/>
        <filter val="9297695"/>
        <filter val="93000"/>
        <filter val="930099"/>
        <filter val="93135"/>
        <filter val="93155118"/>
        <filter val="931864"/>
        <filter val="932031"/>
        <filter val="93290"/>
        <filter val="9333"/>
        <filter val="933388"/>
        <filter val="933474"/>
        <filter val="933535"/>
        <filter val="934126"/>
        <filter val="93433"/>
        <filter val="9345959"/>
        <filter val="934693"/>
        <filter val="9350466"/>
        <filter val="935729"/>
        <filter val="9358734"/>
        <filter val="93700"/>
        <filter val="93750"/>
        <filter val="937604"/>
        <filter val="937802"/>
        <filter val="938464"/>
        <filter val="9390363"/>
        <filter val="93919"/>
        <filter val="94048"/>
        <filter val="94069"/>
        <filter val="94162"/>
        <filter val="941654"/>
        <filter val="94255"/>
        <filter val="9427"/>
        <filter val="9435518"/>
        <filter val="944"/>
        <filter val="94427586"/>
        <filter val="9447525"/>
        <filter val="9449288"/>
        <filter val="945282"/>
        <filter val="9460"/>
        <filter val="94740"/>
        <filter val="947995"/>
        <filter val="948319"/>
        <filter val="9485336"/>
        <filter val="9489"/>
        <filter val="949122069"/>
        <filter val="949185"/>
        <filter val="9500"/>
        <filter val="950659"/>
        <filter val="95099237"/>
        <filter val="95196"/>
        <filter val="95283"/>
        <filter val="95327"/>
        <filter val="9537966"/>
        <filter val="953937"/>
        <filter val="9541371"/>
        <filter val="9542234"/>
        <filter val="954256"/>
        <filter val="954512"/>
        <filter val="95466600"/>
        <filter val="95550"/>
        <filter val="9562507"/>
        <filter val="956649"/>
        <filter val="956891"/>
        <filter val="9571485"/>
        <filter val="9573344"/>
        <filter val="95872740"/>
        <filter val="9587967"/>
        <filter val="9588830"/>
        <filter val="95890506"/>
        <filter val="9590083"/>
        <filter val="9594"/>
        <filter val="9600"/>
        <filter val="960036"/>
        <filter val="9600742"/>
        <filter val="9601325"/>
        <filter val="960171"/>
        <filter val="96023"/>
        <filter val="9611109"/>
        <filter val="9612830"/>
        <filter val="961586"/>
        <filter val="9618088"/>
        <filter val="96320"/>
        <filter val="963841"/>
        <filter val="9650"/>
        <filter val="96530"/>
        <filter val="965351"/>
        <filter val="9662250"/>
        <filter val="9663110"/>
        <filter val="966677"/>
        <filter val="967600"/>
        <filter val="9677"/>
        <filter val="9691856"/>
        <filter val="9691989"/>
        <filter val="96932"/>
        <filter val="96961"/>
        <filter val="9700"/>
        <filter val="97000"/>
        <filter val="970098"/>
        <filter val="9705"/>
        <filter val="97062"/>
        <filter val="971135"/>
        <filter val="9711857"/>
        <filter val="9727341"/>
        <filter val="9737863"/>
        <filter val="974310"/>
        <filter val="9748"/>
        <filter val="97485"/>
        <filter val="9750"/>
        <filter val="975519"/>
        <filter val="9762751"/>
        <filter val="97628117"/>
        <filter val="976397"/>
        <filter val="97757"/>
        <filter val="978011"/>
        <filter val="979036102"/>
        <filter val="979226"/>
        <filter val="979351"/>
        <filter val="980333"/>
        <filter val="980339"/>
        <filter val="98078331"/>
        <filter val="9811551"/>
        <filter val="981596"/>
        <filter val="982447"/>
        <filter val="982650"/>
        <filter val="98300"/>
        <filter val="9836"/>
        <filter val="98364"/>
        <filter val="98381"/>
        <filter val="9838700"/>
        <filter val="9838741"/>
        <filter val="9847"/>
        <filter val="9848"/>
        <filter val="98499"/>
        <filter val="9850"/>
        <filter val="985000"/>
        <filter val="9851199"/>
        <filter val="9851319"/>
        <filter val="9852992"/>
        <filter val="985578"/>
        <filter val="9859535"/>
        <filter val="98601"/>
        <filter val="98628"/>
        <filter val="98630"/>
        <filter val="9865"/>
        <filter val="986630"/>
        <filter val="98680"/>
        <filter val="98700"/>
        <filter val="98757"/>
        <filter val="988387"/>
        <filter val="989175"/>
        <filter val="98918455"/>
        <filter val="9891897"/>
        <filter val="989530"/>
        <filter val="9899"/>
        <filter val="9900175"/>
        <filter val="99010"/>
        <filter val="9904"/>
        <filter val="991337"/>
        <filter val="99207504"/>
        <filter val="992364"/>
        <filter val="9927"/>
        <filter val="992842"/>
        <filter val="993"/>
        <filter val="993329"/>
        <filter val="9934155"/>
        <filter val="993580"/>
        <filter val="993728"/>
        <filter val="993769"/>
        <filter val="99392901"/>
        <filter val="993977"/>
        <filter val="993988430"/>
        <filter val="994372"/>
        <filter val="9950790"/>
        <filter val="9951"/>
        <filter val="9952269"/>
        <filter val="99531"/>
        <filter val="995448"/>
        <filter val="995724"/>
        <filter val="99611"/>
        <filter val="996149"/>
        <filter val="99621316"/>
        <filter val="996393"/>
        <filter val="99737"/>
        <filter val="9977986"/>
        <filter val="99809"/>
        <filter val="998341"/>
        <filter val="998787"/>
        <filter val="9990388"/>
        <filter val="99917"/>
        <filter val="9999"/>
      </filters>
    </filterColumn>
    <filterColumn colId="5">
      <filters>
        <filter val="0"/>
        <filter val="1"/>
        <filter val="100000"/>
        <filter val="1000000"/>
        <filter val="1000024"/>
        <filter val="10009027"/>
        <filter val="10010977"/>
        <filter val="10014849"/>
        <filter val="100173"/>
        <filter val="1002048"/>
        <filter val="10026075"/>
        <filter val="10033205"/>
        <filter val="1003819"/>
        <filter val="1003833"/>
        <filter val="10039097"/>
        <filter val="1004501"/>
        <filter val="10047363"/>
        <filter val="1005542"/>
        <filter val="1005705"/>
        <filter val="100679"/>
        <filter val="10070682"/>
        <filter val="10074004"/>
        <filter val="1007454"/>
        <filter val="10081581"/>
        <filter val="100821"/>
        <filter val="10090762"/>
        <filter val="100910"/>
        <filter val="1009365217"/>
        <filter val="10100175"/>
        <filter val="10100255"/>
        <filter val="10101450"/>
        <filter val="1010151"/>
        <filter val="10101539"/>
        <filter val="1010346"/>
        <filter val="1010769"/>
        <filter val="1010791604"/>
        <filter val="1011516092"/>
        <filter val="10128830"/>
        <filter val="10137467"/>
        <filter val="101384961"/>
        <filter val="10147069"/>
        <filter val="101488"/>
        <filter val="10150183"/>
        <filter val="10151749"/>
        <filter val="1015204"/>
        <filter val="10152118"/>
        <filter val="1015224"/>
        <filter val="10152763"/>
        <filter val="1015616"/>
        <filter val="10160769"/>
        <filter val="1016823"/>
        <filter val="1016917"/>
        <filter val="1017022"/>
        <filter val="1017133"/>
        <filter val="10177065"/>
        <filter val="1017968"/>
        <filter val="10180993"/>
        <filter val="1018106"/>
        <filter val="1018220"/>
        <filter val="10185545"/>
        <filter val="101941476"/>
        <filter val="1019498"/>
        <filter val="101981719"/>
        <filter val="10199176"/>
        <filter val="1019972"/>
        <filter val="10201750"/>
        <filter val="1020306"/>
        <filter val="10207857"/>
        <filter val="10211354"/>
        <filter val="102126845"/>
        <filter val="10212795"/>
        <filter val="1021698718"/>
        <filter val="1021814"/>
        <filter val="1021939"/>
        <filter val="102202143"/>
        <filter val="102215985"/>
        <filter val="1022230"/>
        <filter val="1022241"/>
        <filter val="10224808"/>
        <filter val="102266889"/>
        <filter val="10227370"/>
        <filter val="102284251"/>
        <filter val="1023366"/>
        <filter val="102400458"/>
        <filter val="1024069"/>
        <filter val="10241658"/>
        <filter val="10246686"/>
        <filter val="102502"/>
        <filter val="10250944"/>
        <filter val="102539196"/>
        <filter val="102540"/>
        <filter val="102596"/>
        <filter val="1026002127"/>
        <filter val="10264529"/>
        <filter val="10277342"/>
        <filter val="102816956"/>
        <filter val="10285660"/>
        <filter val="102868077"/>
        <filter val="1028760"/>
        <filter val="1028925"/>
        <filter val="10289341"/>
        <filter val="10292379"/>
        <filter val="1029687867"/>
        <filter val="102973887"/>
        <filter val="10305548"/>
        <filter val="103100362"/>
        <filter val="10312566"/>
        <filter val="10324348"/>
        <filter val="1032477"/>
        <filter val="10325153"/>
        <filter val="103289"/>
        <filter val="10329457"/>
        <filter val="1033114"/>
        <filter val="10333267"/>
        <filter val="10333297"/>
        <filter val="10334829"/>
        <filter val="1033880"/>
        <filter val="103471696"/>
        <filter val="1035197"/>
        <filter val="10354578"/>
        <filter val="1035684715"/>
        <filter val="10356942"/>
        <filter val="1035741"/>
        <filter val="103593290"/>
        <filter val="10360"/>
        <filter val="10362237"/>
        <filter val="1037266"/>
        <filter val="10380213"/>
        <filter val="10403462"/>
        <filter val="104049"/>
        <filter val="10414829"/>
        <filter val="10415692"/>
        <filter val="10415750"/>
        <filter val="10422618"/>
        <filter val="1042593"/>
        <filter val="10426147"/>
        <filter val="1043036"/>
        <filter val="1043442"/>
        <filter val="1043571"/>
        <filter val="10443487"/>
        <filter val="1044683"/>
        <filter val="10450566"/>
        <filter val="10459221"/>
        <filter val="104658235"/>
        <filter val="1046795"/>
        <filter val="104734990"/>
        <filter val="10476574"/>
        <filter val="10481205"/>
        <filter val="10481598"/>
        <filter val="104822"/>
        <filter val="10492262"/>
        <filter val="104940"/>
        <filter val="1049534"/>
        <filter val="104997"/>
        <filter val="1050511"/>
        <filter val="1050512"/>
        <filter val="1050761"/>
        <filter val="10512311"/>
        <filter val="1052089"/>
        <filter val="10521942"/>
        <filter val="10522743"/>
        <filter val="10529227"/>
        <filter val="105314"/>
        <filter val="1053792"/>
        <filter val="10543526"/>
        <filter val="10550854"/>
        <filter val="1055191"/>
        <filter val="105578803"/>
        <filter val="10565416"/>
        <filter val="10566386"/>
        <filter val="10568821"/>
        <filter val="105817"/>
        <filter val="1058175"/>
        <filter val="105850429"/>
        <filter val="10586608"/>
        <filter val="105931381"/>
        <filter val="1059561"/>
        <filter val="1059865"/>
        <filter val="10604885"/>
        <filter val="1060500"/>
        <filter val="10607310"/>
        <filter val="106112765"/>
        <filter val="10614773"/>
        <filter val="1061494"/>
        <filter val="1061571"/>
        <filter val="10619889"/>
        <filter val="10624517"/>
        <filter val="106253234"/>
        <filter val="106280661"/>
        <filter val="1063674"/>
        <filter val="10638730"/>
        <filter val="106392"/>
        <filter val="10642005"/>
        <filter val="10644"/>
        <filter val="1064503"/>
        <filter val="1065328"/>
        <filter val="1065716"/>
        <filter val="10659425"/>
        <filter val="1066096"/>
        <filter val="10661944"/>
        <filter val="106663"/>
        <filter val="106666"/>
        <filter val="10673518"/>
        <filter val="1067568"/>
        <filter val="10677071"/>
        <filter val="1068253"/>
        <filter val="1068359"/>
        <filter val="1068443937"/>
        <filter val="10696281"/>
        <filter val="1069680"/>
        <filter val="1069781"/>
        <filter val="1070128"/>
        <filter val="1070148"/>
        <filter val="10702736"/>
        <filter val="1070286"/>
        <filter val="1071280"/>
        <filter val="1071537"/>
        <filter val="1072177"/>
        <filter val="10722172"/>
        <filter val="107234"/>
        <filter val="10732013"/>
        <filter val="10733705"/>
        <filter val="1073417"/>
        <filter val="1073740"/>
        <filter val="107420"/>
        <filter val="107437178"/>
        <filter val="10746451640"/>
        <filter val="107465360"/>
        <filter val="1074686"/>
        <filter val="107481146"/>
        <filter val="10751638"/>
        <filter val="10758398"/>
        <filter val="1076257"/>
        <filter val="1076985"/>
        <filter val="107700"/>
        <filter val="1077318"/>
        <filter val="1077424"/>
        <filter val="10774451"/>
        <filter val="10775218"/>
        <filter val="1077558"/>
        <filter val="1077961"/>
        <filter val="10779965"/>
        <filter val="10780567"/>
        <filter val="10787600"/>
        <filter val="1079275"/>
        <filter val="1079840"/>
        <filter val="108050873"/>
        <filter val="1081069"/>
        <filter val="10819225"/>
        <filter val="108194"/>
        <filter val="10819674"/>
        <filter val="1083003"/>
        <filter val="1083212"/>
        <filter val="10832684"/>
        <filter val="10835252"/>
        <filter val="108371096"/>
        <filter val="10839071"/>
        <filter val="108488"/>
        <filter val="10849084"/>
        <filter val="10849290"/>
        <filter val="108499932"/>
        <filter val="1085610"/>
        <filter val="10858849"/>
        <filter val="10860173"/>
        <filter val="1086933"/>
        <filter val="10869983817"/>
        <filter val="108793977"/>
        <filter val="10881089"/>
        <filter val="108848"/>
        <filter val="10887191"/>
        <filter val="1088939"/>
        <filter val="108905179"/>
        <filter val="1089096578"/>
        <filter val="1089243"/>
        <filter val="108934401"/>
        <filter val="108988263"/>
        <filter val="1090733095"/>
        <filter val="1091262"/>
        <filter val="1091699"/>
        <filter val="1091865"/>
        <filter val="1091910"/>
        <filter val="10929453"/>
        <filter val="10934"/>
        <filter val="10936412"/>
        <filter val="10940088"/>
        <filter val="1094081"/>
        <filter val="1094139"/>
        <filter val="1094576"/>
        <filter val="109507223"/>
        <filter val="1095216"/>
        <filter val="1095827"/>
        <filter val="1096018"/>
        <filter val="10961711"/>
        <filter val="1096444"/>
        <filter val="109688"/>
        <filter val="1097047767"/>
        <filter val="1097326"/>
        <filter val="109766"/>
        <filter val="10984746"/>
        <filter val="109969913"/>
        <filter val="10999780"/>
        <filter val="110009"/>
        <filter val="110207418"/>
        <filter val="110228000"/>
        <filter val="11023928"/>
        <filter val="1102550651"/>
        <filter val="1102692614"/>
        <filter val="11030293"/>
        <filter val="11032345"/>
        <filter val="110327"/>
        <filter val="11044"/>
        <filter val="11052520"/>
        <filter val="1106094"/>
        <filter val="1106898632"/>
        <filter val="110742591"/>
        <filter val="110756"/>
        <filter val="110761"/>
        <filter val="1108103"/>
        <filter val="11103856"/>
        <filter val="1110496"/>
        <filter val="1110808169"/>
        <filter val="111146"/>
        <filter val="1111938"/>
        <filter val="111208776"/>
        <filter val="111256"/>
        <filter val="1112632"/>
        <filter val="1112840"/>
        <filter val="11130488"/>
        <filter val="1113528183"/>
        <filter val="1113784"/>
        <filter val="11138317"/>
        <filter val="11147471"/>
        <filter val="11156158"/>
        <filter val="1115678"/>
        <filter val="111568"/>
        <filter val="11160478"/>
        <filter val="11162989"/>
        <filter val="111663"/>
        <filter val="11175855"/>
        <filter val="11176387"/>
        <filter val="11177507"/>
        <filter val="1117961"/>
        <filter val="11181373"/>
        <filter val="1118497"/>
        <filter val="1118712"/>
        <filter val="111877585"/>
        <filter val="111932"/>
        <filter val="11196298"/>
        <filter val="1119695"/>
        <filter val="1119800"/>
        <filter val="1120193"/>
        <filter val="112100"/>
        <filter val="112120059"/>
        <filter val="11212035"/>
        <filter val="11213458"/>
        <filter val="1121578"/>
        <filter val="1122013"/>
        <filter val="112324015"/>
        <filter val="1123453007"/>
        <filter val="11242"/>
        <filter val="112450824"/>
        <filter val="1124611"/>
        <filter val="112480704"/>
        <filter val="11254035"/>
        <filter val="11254111"/>
        <filter val="11254911"/>
        <filter val="1125909"/>
        <filter val="1126201"/>
        <filter val="11271025"/>
        <filter val="1127319"/>
        <filter val="112735"/>
        <filter val="11275182"/>
        <filter val="1127717"/>
        <filter val="1127861"/>
        <filter val="1128050"/>
        <filter val="11286015"/>
        <filter val="1129693"/>
        <filter val="112983"/>
        <filter val="1130615"/>
        <filter val="11309975"/>
        <filter val="113105754"/>
        <filter val="11316785"/>
        <filter val="11318740"/>
        <filter val="11320387"/>
        <filter val="113208"/>
        <filter val="113241953"/>
        <filter val="113281480"/>
        <filter val="1132905"/>
        <filter val="1133128"/>
        <filter val="113336"/>
        <filter val="113340088"/>
        <filter val="1133541466"/>
        <filter val="11346338"/>
        <filter val="113472117"/>
        <filter val="113533"/>
        <filter val="1135409830"/>
        <filter val="113580"/>
        <filter val="113585155"/>
        <filter val="113591869"/>
        <filter val="11360887"/>
        <filter val="11363800"/>
        <filter val="1136444601"/>
        <filter val="1136677"/>
        <filter val="113686819"/>
        <filter val="1136887"/>
        <filter val="113705840"/>
        <filter val="113719815"/>
        <filter val="1137367"/>
        <filter val="113752764"/>
        <filter val="11375470"/>
        <filter val="1137556"/>
        <filter val="11382883"/>
        <filter val="1138502"/>
        <filter val="1138505"/>
        <filter val="113904"/>
        <filter val="113948"/>
        <filter val="1139621"/>
        <filter val="1140064"/>
        <filter val="11405529"/>
        <filter val="11408823"/>
        <filter val="1141940"/>
        <filter val="11419843"/>
        <filter val="114256"/>
        <filter val="11434258"/>
        <filter val="11445681"/>
        <filter val="114508506"/>
        <filter val="1145640"/>
        <filter val="1145711"/>
        <filter val="114602616"/>
        <filter val="114666000"/>
        <filter val="1147002"/>
        <filter val="11472818"/>
        <filter val="114789394"/>
        <filter val="114861443"/>
        <filter val="11486577"/>
        <filter val="114895669"/>
        <filter val="114921804"/>
        <filter val="114929"/>
        <filter val="1149574"/>
        <filter val="114982848"/>
        <filter val="11506397"/>
        <filter val="11512296"/>
        <filter val="115143779"/>
        <filter val="115220543"/>
        <filter val="115320"/>
        <filter val="115338471"/>
        <filter val="115355"/>
        <filter val="1153584"/>
        <filter val="1153914245"/>
        <filter val="1153942"/>
        <filter val="115405"/>
        <filter val="11541216"/>
        <filter val="115461"/>
        <filter val="1154632"/>
        <filter val="1154926"/>
        <filter val="11559476"/>
        <filter val="11563397"/>
        <filter val="1156506"/>
        <filter val="11567034"/>
        <filter val="11574456"/>
        <filter val="115761425"/>
        <filter val="1158065"/>
        <filter val="115807"/>
        <filter val="1158276"/>
        <filter val="11589417"/>
        <filter val="1158978"/>
        <filter val="11591439"/>
        <filter val="115916729"/>
        <filter val="1159543379"/>
        <filter val="115960146"/>
        <filter val="11597833"/>
        <filter val="116013"/>
        <filter val="1160353"/>
        <filter val="116077022"/>
        <filter val="11613949"/>
        <filter val="11618"/>
        <filter val="1162616"/>
        <filter val="11627337"/>
        <filter val="1162796"/>
        <filter val="11628436"/>
        <filter val="116404"/>
        <filter val="116407320"/>
        <filter val="11653976"/>
        <filter val="116575"/>
        <filter val="116634"/>
        <filter val="1167173"/>
        <filter val="1167394"/>
        <filter val="11677008"/>
        <filter val="116775"/>
        <filter val="1168237"/>
        <filter val="11689371"/>
        <filter val="1169028"/>
        <filter val="116911353"/>
        <filter val="11693400"/>
        <filter val="1169492"/>
        <filter val="1169523652"/>
        <filter val="116977755"/>
        <filter val="117083045"/>
        <filter val="117204994"/>
        <filter val="117220090"/>
        <filter val="1172446"/>
        <filter val="1172509"/>
        <filter val="1172593"/>
        <filter val="1172789"/>
        <filter val="1172880939"/>
        <filter val="11730893"/>
        <filter val="1173431"/>
        <filter val="117415560"/>
        <filter val="117436"/>
        <filter val="117601636"/>
        <filter val="117652"/>
        <filter val="1176584"/>
        <filter val="117685183"/>
        <filter val="1177644"/>
        <filter val="1178016"/>
        <filter val="117803593"/>
        <filter val="11781445"/>
        <filter val="117898974"/>
        <filter val="11789909"/>
        <filter val="117942"/>
        <filter val="11798851"/>
        <filter val="1180074"/>
        <filter val="118020"/>
        <filter val="11804418"/>
        <filter val="118062"/>
        <filter val="118082511"/>
        <filter val="11811947"/>
        <filter val="118139"/>
        <filter val="1181418"/>
        <filter val="11815868"/>
        <filter val="11816055"/>
        <filter val="11819226"/>
        <filter val="1182039"/>
        <filter val="11823444"/>
        <filter val="118312"/>
        <filter val="118336281"/>
        <filter val="1183452"/>
        <filter val="118355880"/>
        <filter val="11839857"/>
        <filter val="118404"/>
        <filter val="1184746"/>
        <filter val="118476121"/>
        <filter val="1184868"/>
        <filter val="118486969"/>
        <filter val="1184888"/>
        <filter val="118537"/>
        <filter val="11864299"/>
        <filter val="1186647914"/>
        <filter val="11871222"/>
        <filter val="1187731"/>
        <filter val="1187736"/>
        <filter val="1188340"/>
        <filter val="118850"/>
        <filter val="1188510"/>
        <filter val="11888836"/>
        <filter val="1188888"/>
        <filter val="118935"/>
        <filter val="11893634"/>
        <filter val="11897813"/>
        <filter val="1189836"/>
        <filter val="1190226"/>
        <filter val="1190499"/>
        <filter val="1191423"/>
        <filter val="119189266"/>
        <filter val="1191969"/>
        <filter val="119219"/>
        <filter val="1193010"/>
        <filter val="119360151"/>
        <filter val="119381"/>
        <filter val="1193830"/>
        <filter val="1193901"/>
        <filter val="1194013"/>
        <filter val="1194771"/>
        <filter val="11950346"/>
        <filter val="11951439"/>
        <filter val="1195621"/>
        <filter val="1196020"/>
        <filter val="1196297"/>
        <filter val="1196725"/>
        <filter val="1196774"/>
        <filter val="119708529"/>
        <filter val="11973274"/>
        <filter val="1198145"/>
        <filter val="1198164"/>
        <filter val="11984414"/>
        <filter val="1199516"/>
        <filter val="12002864"/>
        <filter val="120037352"/>
        <filter val="1200787"/>
        <filter val="120179126"/>
        <filter val="120187"/>
        <filter val="1202000"/>
        <filter val="12024585"/>
        <filter val="1203931"/>
        <filter val="1204209"/>
        <filter val="12047096"/>
        <filter val="1205058"/>
        <filter val="1205924"/>
        <filter val="120607"/>
        <filter val="120619"/>
        <filter val="1206242"/>
        <filter val="1206591"/>
        <filter val="120684179"/>
        <filter val="1207369"/>
        <filter val="1207923"/>
        <filter val="12079825"/>
        <filter val="120819"/>
        <filter val="12087372"/>
        <filter val="1209033"/>
        <filter val="1209739"/>
        <filter val="121096679"/>
        <filter val="1210974"/>
        <filter val="121124940"/>
        <filter val="121211"/>
        <filter val="1212676"/>
        <filter val="12127374"/>
        <filter val="1213043"/>
        <filter val="1213528"/>
        <filter val="1213791"/>
        <filter val="12137976"/>
        <filter val="12139810"/>
        <filter val="1215063"/>
        <filter val="121569643"/>
        <filter val="12157494"/>
        <filter val="1216309"/>
        <filter val="1216754"/>
        <filter val="12171581"/>
        <filter val="12174295"/>
        <filter val="121845733"/>
        <filter val="121872"/>
        <filter val="12199483"/>
        <filter val="122035115"/>
        <filter val="122077"/>
        <filter val="12213254"/>
        <filter val="1221646"/>
        <filter val="1221688"/>
        <filter val="12227281"/>
        <filter val="1222929"/>
        <filter val="12231585"/>
        <filter val="122346698"/>
        <filter val="1223580"/>
        <filter val="12237072"/>
        <filter val="12251294"/>
        <filter val="12252188"/>
        <filter val="1225330"/>
        <filter val="122564959"/>
        <filter val="1226096"/>
        <filter val="122625754"/>
        <filter val="12263"/>
        <filter val="12265307"/>
        <filter val="12267492"/>
        <filter val="1226846"/>
        <filter val="1228233"/>
        <filter val="122881"/>
        <filter val="122889"/>
        <filter val="122935347"/>
        <filter val="12294006"/>
        <filter val="1229454"/>
        <filter val="12322477"/>
        <filter val="12324828"/>
        <filter val="123372"/>
        <filter val="123380326"/>
        <filter val="1233991"/>
        <filter val="1234860"/>
        <filter val="1235457"/>
        <filter val="12356033"/>
        <filter val="123655039"/>
        <filter val="12370952"/>
        <filter val="123763667"/>
        <filter val="1237770235"/>
        <filter val="123792098"/>
        <filter val="123912"/>
        <filter val="1239518"/>
        <filter val="12396883"/>
        <filter val="1240011"/>
        <filter val="12403005"/>
        <filter val="1240856"/>
        <filter val="124133"/>
        <filter val="1241383"/>
        <filter val="12415691"/>
        <filter val="1241704"/>
        <filter val="12418774"/>
        <filter val="12419994"/>
        <filter val="124216581"/>
        <filter val="1242438"/>
        <filter val="124247"/>
        <filter val="124255"/>
        <filter val="1243260"/>
        <filter val="124367"/>
        <filter val="1246748"/>
        <filter val="1247485"/>
        <filter val="1247608"/>
        <filter val="124795"/>
        <filter val="124837"/>
        <filter val="12485404"/>
        <filter val="1248781"/>
        <filter val="1249680"/>
        <filter val="1249856"/>
        <filter val="12500"/>
        <filter val="125010"/>
        <filter val="125120"/>
        <filter val="1251786"/>
        <filter val="12523"/>
        <filter val="12531769"/>
        <filter val="1253356"/>
        <filter val="1253420"/>
        <filter val="1254030"/>
        <filter val="1254572415"/>
        <filter val="12549952"/>
        <filter val="12557959"/>
        <filter val="12558357"/>
        <filter val="1255854"/>
        <filter val="125676730"/>
        <filter val="12568670"/>
        <filter val="125694"/>
        <filter val="125701"/>
        <filter val="1257285"/>
        <filter val="1258542"/>
        <filter val="125919"/>
        <filter val="12592209"/>
        <filter val="1259763"/>
        <filter val="12619869"/>
        <filter val="126240"/>
        <filter val="1262587"/>
        <filter val="12626572"/>
        <filter val="126357"/>
        <filter val="1264392"/>
        <filter val="1264463"/>
        <filter val="126511652"/>
        <filter val="12654425"/>
        <filter val="1265990"/>
        <filter val="12662623"/>
        <filter val="126698568"/>
        <filter val="12678263"/>
        <filter val="1267832"/>
        <filter val="1268363"/>
        <filter val="126847765"/>
        <filter val="126914251"/>
        <filter val="12696224"/>
        <filter val="12699125"/>
        <filter val="1270362"/>
        <filter val="1270476"/>
        <filter val="127081137"/>
        <filter val="127165703"/>
        <filter val="1271806"/>
        <filter val="1272825"/>
        <filter val="12732524"/>
        <filter val="12733"/>
        <filter val="1273378"/>
        <filter val="127400219"/>
        <filter val="127436"/>
        <filter val="127503"/>
        <filter val="127509797"/>
        <filter val="12751958048"/>
        <filter val="127520871"/>
        <filter val="127561460"/>
        <filter val="1275698"/>
        <filter val="12762514"/>
        <filter val="127807315"/>
        <filter val="12789007"/>
        <filter val="1278970"/>
        <filter val="12795933"/>
        <filter val="1279988"/>
        <filter val="1280204"/>
        <filter val="12803530"/>
        <filter val="12804562"/>
        <filter val="1281247"/>
        <filter val="12820220"/>
        <filter val="1282608"/>
        <filter val="1283281"/>
        <filter val="128342957"/>
        <filter val="1284299"/>
        <filter val="12843231"/>
        <filter val="12847593"/>
        <filter val="128543662"/>
        <filter val="1285903"/>
        <filter val="128650202"/>
        <filter val="128654"/>
        <filter val="1286726"/>
        <filter val="128684"/>
        <filter val="1286853"/>
        <filter val="12869813"/>
        <filter val="1287511436"/>
        <filter val="12879427"/>
        <filter val="12882724"/>
        <filter val="128830"/>
        <filter val="12885971"/>
        <filter val="1289067"/>
        <filter val="12895416"/>
        <filter val="12896717"/>
        <filter val="12896929"/>
        <filter val="12901905"/>
        <filter val="1290474"/>
        <filter val="12907971"/>
        <filter val="12913"/>
        <filter val="1291794"/>
        <filter val="129205967"/>
        <filter val="129222"/>
        <filter val="1292356"/>
        <filter val="1292567"/>
        <filter val="1292807"/>
        <filter val="1293122"/>
        <filter val="1293167"/>
        <filter val="1294464619"/>
        <filter val="12945907"/>
        <filter val="129491498"/>
        <filter val="129506439"/>
        <filter val="12950666"/>
        <filter val="129525284"/>
        <filter val="12957889"/>
        <filter val="1296003"/>
        <filter val="1296211"/>
        <filter val="129657999"/>
        <filter val="12980784"/>
        <filter val="12981"/>
        <filter val="12988"/>
        <filter val="12993380"/>
        <filter val="1299675"/>
        <filter val="13"/>
        <filter val="130000"/>
        <filter val="1300357"/>
        <filter val="130041"/>
        <filter val="13004983"/>
        <filter val="130121"/>
        <filter val="130179402"/>
        <filter val="130182"/>
        <filter val="130213923"/>
        <filter val="130300"/>
        <filter val="1303464"/>
        <filter val="130357"/>
        <filter val="1304003"/>
        <filter val="130424646"/>
        <filter val="13042686"/>
        <filter val="130427040"/>
        <filter val="1305783"/>
        <filter val="1305990"/>
        <filter val="13065661"/>
        <filter val="13078557"/>
        <filter val="130831"/>
        <filter val="1308423"/>
        <filter val="13085495"/>
        <filter val="130887972"/>
        <filter val="1309763"/>
        <filter val="1309874"/>
        <filter val="1309895"/>
        <filter val="1309978"/>
        <filter val="1311000"/>
        <filter val="13111353"/>
        <filter val="13117041"/>
        <filter val="1312312"/>
        <filter val="1313053"/>
        <filter val="1313423"/>
        <filter val="131357"/>
        <filter val="1313825"/>
        <filter val="1314182"/>
        <filter val="131432"/>
        <filter val="1314640"/>
        <filter val="131469"/>
        <filter val="1315224"/>
        <filter val="1317063"/>
        <filter val="13184765"/>
        <filter val="131864"/>
        <filter val="13189765"/>
        <filter val="131906"/>
        <filter val="1319078"/>
        <filter val="1319118"/>
        <filter val="131914"/>
        <filter val="13196442"/>
        <filter val="13198601"/>
        <filter val="132023"/>
        <filter val="132037503"/>
        <filter val="13212124"/>
        <filter val="132158"/>
        <filter val="13232941"/>
        <filter val="13240367"/>
        <filter val="132422253"/>
        <filter val="1325432"/>
        <filter val="1326056"/>
        <filter val="13264718"/>
        <filter val="1326662"/>
        <filter val="1327593"/>
        <filter val="132771666"/>
        <filter val="1327845"/>
        <filter val="13289403"/>
        <filter val="132902704"/>
        <filter val="13291"/>
        <filter val="13292186"/>
        <filter val="1329361"/>
        <filter val="13296611"/>
        <filter val="1329773"/>
        <filter val="1330264"/>
        <filter val="1330618"/>
        <filter val="1330859"/>
        <filter val="133105531"/>
        <filter val="133115839"/>
        <filter val="133243789"/>
        <filter val="13332"/>
        <filter val="13334376"/>
        <filter val="133406"/>
        <filter val="133483762"/>
        <filter val="13348953"/>
        <filter val="133535071"/>
        <filter val="13353545"/>
        <filter val="13362374"/>
        <filter val="1337582"/>
        <filter val="1338084"/>
        <filter val="1338957"/>
        <filter val="1339947"/>
        <filter val="1342097"/>
        <filter val="13421732"/>
        <filter val="1342314"/>
        <filter val="134268"/>
        <filter val="134284377"/>
        <filter val="1343219"/>
        <filter val="1343937"/>
        <filter val="1344244"/>
        <filter val="134449"/>
        <filter val="13450727"/>
        <filter val="134550018"/>
        <filter val="1346025"/>
        <filter val="1346050"/>
        <filter val="134704292"/>
        <filter val="13481192"/>
        <filter val="13490302"/>
        <filter val="13490445"/>
        <filter val="134906"/>
        <filter val="1349139"/>
        <filter val="1349167"/>
        <filter val="13496"/>
        <filter val="1349640"/>
        <filter val="1349928"/>
        <filter val="1350647"/>
        <filter val="1351059979"/>
        <filter val="135142395"/>
        <filter val="1353293"/>
        <filter val="135391"/>
        <filter val="1354414"/>
        <filter val="1354633"/>
        <filter val="13550"/>
        <filter val="1355036"/>
        <filter val="13552145"/>
        <filter val="1356373"/>
        <filter val="1356718"/>
        <filter val="13580"/>
        <filter val="135811103"/>
        <filter val="13586360"/>
        <filter val="1358781"/>
        <filter val="1359019"/>
        <filter val="1359044"/>
        <filter val="13594899"/>
        <filter val="13610415"/>
        <filter val="136124"/>
        <filter val="136151980"/>
        <filter val="13617"/>
        <filter val="1361951"/>
        <filter val="1362682"/>
        <filter val="1363301"/>
        <filter val="1364291"/>
        <filter val="1364377"/>
        <filter val="1364502"/>
        <filter val="1364519"/>
        <filter val="13650644"/>
        <filter val="13651092"/>
        <filter val="1365577"/>
        <filter val="1365924037"/>
        <filter val="13660685"/>
        <filter val="13661"/>
        <filter val="13666"/>
        <filter val="13673044"/>
        <filter val="1367323058"/>
        <filter val="1368649"/>
        <filter val="1368973"/>
        <filter val="13690810"/>
        <filter val="1369310"/>
        <filter val="1369517"/>
        <filter val="1369807"/>
        <filter val="1369828"/>
        <filter val="13699792"/>
        <filter val="13704978"/>
        <filter val="137068079"/>
        <filter val="1372382"/>
        <filter val="137304316"/>
        <filter val="1373984"/>
        <filter val="13741456"/>
        <filter val="137418"/>
        <filter val="13743408"/>
        <filter val="13747127"/>
        <filter val="13750952"/>
        <filter val="1375115"/>
        <filter val="13752705"/>
        <filter val="13753774"/>
        <filter val="137574"/>
        <filter val="137602"/>
        <filter val="137609"/>
        <filter val="13762758"/>
        <filter val="1377244"/>
        <filter val="1377993"/>
        <filter val="137815"/>
        <filter val="1378775"/>
        <filter val="1380668"/>
        <filter val="1380680670"/>
        <filter val="13807295"/>
        <filter val="13813094"/>
        <filter val="13822884"/>
        <filter val="13824046"/>
        <filter val="13824466"/>
        <filter val="13829459"/>
        <filter val="1383354"/>
        <filter val="1384639"/>
        <filter val="1386153"/>
        <filter val="13862238"/>
        <filter val="138733474"/>
        <filter val="13873564"/>
        <filter val="138792153"/>
        <filter val="138799"/>
        <filter val="13884"/>
        <filter val="1388926"/>
        <filter val="1389545"/>
        <filter val="13896964"/>
        <filter val="138988"/>
        <filter val="139159052"/>
        <filter val="139204"/>
        <filter val="13920842"/>
        <filter val="1392202"/>
        <filter val="1392260"/>
        <filter val="13935387"/>
        <filter val="139388"/>
        <filter val="13939824"/>
        <filter val="1394746"/>
        <filter val="1396164"/>
        <filter val="1397589"/>
        <filter val="1397716"/>
        <filter val="139779"/>
        <filter val="1398661"/>
        <filter val="139908523"/>
        <filter val="14000"/>
        <filter val="140032"/>
        <filter val="14003542"/>
        <filter val="1400586"/>
        <filter val="140074"/>
        <filter val="140104081"/>
        <filter val="140149"/>
        <filter val="140158803"/>
        <filter val="1401898"/>
        <filter val="1403057"/>
        <filter val="14037708"/>
        <filter val="1404152"/>
        <filter val="1404512"/>
        <filter val="1404887"/>
        <filter val="1405259"/>
        <filter val="14053190"/>
        <filter val="14059936"/>
        <filter val="1406406"/>
        <filter val="1406603"/>
        <filter val="140702"/>
        <filter val="14072292"/>
        <filter val="1408148"/>
        <filter val="140866"/>
        <filter val="14088422"/>
        <filter val="140902872"/>
        <filter val="14092256"/>
        <filter val="1409611"/>
        <filter val="140967"/>
        <filter val="1410407619"/>
        <filter val="14104408"/>
        <filter val="14106382"/>
        <filter val="1410949"/>
        <filter val="1411006"/>
        <filter val="1411198"/>
        <filter val="14113895"/>
        <filter val="1412072"/>
        <filter val="1412270"/>
        <filter val="14141086"/>
        <filter val="141411884"/>
        <filter val="1414356"/>
        <filter val="14144573"/>
        <filter val="141477"/>
        <filter val="14150699"/>
        <filter val="14155869"/>
        <filter val="14156661"/>
        <filter val="141607"/>
        <filter val="141646943"/>
        <filter val="14173936"/>
        <filter val="1417804"/>
        <filter val="14185420"/>
        <filter val="1418665"/>
        <filter val="1419739"/>
        <filter val="14198583"/>
        <filter val="14200"/>
        <filter val="14200540"/>
        <filter val="1420291"/>
        <filter val="142141799"/>
        <filter val="14219223"/>
        <filter val="1421970"/>
        <filter val="14228"/>
        <filter val="1423484"/>
        <filter val="14238992"/>
        <filter val="14246310"/>
        <filter val="14247654"/>
        <filter val="142568"/>
        <filter val="1426870"/>
        <filter val="14270214"/>
        <filter val="14272381"/>
        <filter val="1427652"/>
        <filter val="14280265"/>
        <filter val="142814"/>
        <filter val="1428419"/>
        <filter val="1429345"/>
        <filter val="14297"/>
        <filter val="143000"/>
        <filter val="1430977"/>
        <filter val="1430995"/>
        <filter val="1431675"/>
        <filter val="1431753"/>
        <filter val="1432106"/>
        <filter val="14323576"/>
        <filter val="14329588"/>
        <filter val="143307225"/>
        <filter val="143313506"/>
        <filter val="1434903"/>
        <filter val="1434971"/>
        <filter val="14354"/>
        <filter val="1435709"/>
        <filter val="14365"/>
        <filter val="14369960"/>
        <filter val="14377525"/>
        <filter val="1438908"/>
        <filter val="1439969702"/>
        <filter val="144096029"/>
        <filter val="1441175"/>
        <filter val="14414360"/>
        <filter val="1441853"/>
        <filter val="1442028"/>
        <filter val="144350"/>
        <filter val="1443775"/>
        <filter val="1445415"/>
        <filter val="1446105"/>
        <filter val="1446594"/>
        <filter val="14474"/>
        <filter val="144758116"/>
        <filter val="1447820"/>
        <filter val="14492547"/>
        <filter val="14492896"/>
        <filter val="14495037"/>
        <filter val="14497212"/>
        <filter val="1449909"/>
        <filter val="1450097"/>
        <filter val="1450715"/>
        <filter val="14508432"/>
        <filter val="145120"/>
        <filter val="145177"/>
        <filter val="1452095"/>
        <filter val="1452875"/>
        <filter val="145332"/>
        <filter val="145337"/>
        <filter val="1453814"/>
        <filter val="1454628"/>
        <filter val="14549795"/>
        <filter val="145638859"/>
        <filter val="1457778"/>
        <filter val="1458795"/>
        <filter val="146038"/>
        <filter val="1461204"/>
        <filter val="146186"/>
        <filter val="14623472"/>
        <filter val="14627494"/>
        <filter val="14644512"/>
        <filter val="1464601"/>
        <filter val="14652780"/>
        <filter val="1465522"/>
        <filter val="1466021"/>
        <filter val="14662103"/>
        <filter val="14662412"/>
        <filter val="146636"/>
        <filter val="14673"/>
        <filter val="1467306"/>
        <filter val="146745131"/>
        <filter val="14674940"/>
        <filter val="1468039"/>
        <filter val="1468153"/>
        <filter val="146823130"/>
        <filter val="14685328"/>
        <filter val="1468565"/>
        <filter val="1468876"/>
        <filter val="146925"/>
        <filter val="146940622"/>
        <filter val="1470016"/>
        <filter val="1470947"/>
        <filter val="1471282"/>
        <filter val="14721657"/>
        <filter val="1472424"/>
        <filter val="14731990"/>
        <filter val="14734181"/>
        <filter val="1473899791"/>
        <filter val="147429"/>
        <filter val="14745578"/>
        <filter val="14748421"/>
        <filter val="1476453"/>
        <filter val="147687"/>
        <filter val="147745"/>
        <filter val="147852"/>
        <filter val="1478611"/>
        <filter val="1478954"/>
        <filter val="147904331"/>
        <filter val="1479694"/>
        <filter val="1480707"/>
        <filter val="14809576"/>
        <filter val="148119135"/>
        <filter val="148138572"/>
        <filter val="148179222"/>
        <filter val="1482627"/>
        <filter val="148268197"/>
        <filter val="148276"/>
        <filter val="1483602"/>
        <filter val="14850219"/>
        <filter val="14851071"/>
        <filter val="14856801"/>
        <filter val="14857250"/>
        <filter val="14875985"/>
        <filter val="1488947"/>
        <filter val="1488957"/>
        <filter val="14891807"/>
        <filter val="1489914"/>
        <filter val="14902231"/>
        <filter val="1490274961"/>
        <filter val="1490430"/>
        <filter val="149229044"/>
        <filter val="14927302"/>
        <filter val="1493326"/>
        <filter val="149360009"/>
        <filter val="14937998"/>
        <filter val="149503"/>
        <filter val="14952"/>
        <filter val="14958589"/>
        <filter val="149651"/>
        <filter val="14976174"/>
        <filter val="1498130"/>
        <filter val="1498143"/>
        <filter val="149846"/>
        <filter val="1498795"/>
        <filter val="1499502"/>
        <filter val="149958"/>
        <filter val="15000"/>
        <filter val="150000"/>
        <filter val="150159754"/>
        <filter val="1502618"/>
        <filter val="15026584"/>
        <filter val="15031600"/>
        <filter val="1503276"/>
        <filter val="15034808"/>
        <filter val="15049518"/>
        <filter val="15050629202"/>
        <filter val="150533"/>
        <filter val="1506725"/>
        <filter val="150724083"/>
        <filter val="15078170"/>
        <filter val="150812035"/>
        <filter val="1508382"/>
        <filter val="150839"/>
        <filter val="1509068"/>
        <filter val="15094"/>
        <filter val="15099"/>
        <filter val="15104300"/>
        <filter val="151075"/>
        <filter val="1512015"/>
        <filter val="15121"/>
        <filter val="151243568"/>
        <filter val="15126006"/>
        <filter val="1513845"/>
        <filter val="15143734"/>
        <filter val="15152898"/>
        <filter val="151636"/>
        <filter val="15168"/>
        <filter val="15171376"/>
        <filter val="15172021"/>
        <filter val="15175352"/>
        <filter val="151797858"/>
        <filter val="15180933"/>
        <filter val="151810773"/>
        <filter val="15181709"/>
        <filter val="1518919"/>
        <filter val="1519162"/>
        <filter val="1520000"/>
        <filter val="152082198"/>
        <filter val="1520907"/>
        <filter val="1520922"/>
        <filter val="1521343"/>
        <filter val="152181271"/>
        <filter val="1521911"/>
        <filter val="1521913"/>
        <filter val="15219611881"/>
        <filter val="1523157"/>
        <filter val="15242173"/>
        <filter val="15249446"/>
        <filter val="15251379"/>
        <filter val="1525787"/>
        <filter val="1526569"/>
        <filter val="15275646"/>
        <filter val="15288504"/>
        <filter val="15291058"/>
        <filter val="1529155"/>
        <filter val="152963658"/>
        <filter val="152995"/>
        <filter val="1530188"/>
        <filter val="1530341"/>
        <filter val="15306605"/>
        <filter val="15311680"/>
        <filter val="153124"/>
        <filter val="153289"/>
        <filter val="153303"/>
        <filter val="15352741"/>
        <filter val="1535507"/>
        <filter val="15355315"/>
        <filter val="153592"/>
        <filter val="15359399"/>
        <filter val="153696"/>
        <filter val="1537077"/>
        <filter val="153822000"/>
        <filter val="15396107"/>
        <filter val="15402061"/>
        <filter val="15409245"/>
        <filter val="154111"/>
        <filter val="1541275"/>
        <filter val="1541664"/>
        <filter val="15426263"/>
        <filter val="1542821"/>
        <filter val="154363815"/>
        <filter val="1545003"/>
        <filter val="154510067"/>
        <filter val="1545853"/>
        <filter val="154665"/>
        <filter val="15469221"/>
        <filter val="15477602"/>
        <filter val="1548612"/>
        <filter val="15486366"/>
        <filter val="15486707"/>
        <filter val="15488125"/>
        <filter val="15500"/>
        <filter val="15506385"/>
        <filter val="1550777"/>
        <filter val="1551451"/>
        <filter val="15515018"/>
        <filter val="155179467"/>
        <filter val="15518244"/>
        <filter val="155190"/>
        <filter val="155203026"/>
        <filter val="15522188"/>
        <filter val="15522450"/>
        <filter val="15523"/>
        <filter val="15523096"/>
        <filter val="15524660"/>
        <filter val="155368929"/>
        <filter val="1554797"/>
        <filter val="15555615"/>
        <filter val="1555643"/>
        <filter val="15563444"/>
        <filter val="155637"/>
        <filter val="15568248"/>
        <filter val="15568579"/>
        <filter val="1557886"/>
        <filter val="15580407"/>
        <filter val="1558139"/>
        <filter val="15582993"/>
        <filter val="15600000"/>
        <filter val="15600123"/>
        <filter val="156005"/>
        <filter val="15605050"/>
        <filter val="156095"/>
        <filter val="15612453"/>
        <filter val="156158"/>
        <filter val="15616"/>
        <filter val="156296"/>
        <filter val="15650432"/>
        <filter val="156520"/>
        <filter val="15653187"/>
        <filter val="156583453"/>
        <filter val="1566173925"/>
        <filter val="15662014"/>
        <filter val="1566257"/>
        <filter val="156658269"/>
        <filter val="15666652"/>
        <filter val="156693"/>
        <filter val="156726"/>
        <filter val="1567354"/>
        <filter val="15681801"/>
        <filter val="156822"/>
        <filter val="156828250"/>
        <filter val="1569186"/>
        <filter val="1569273"/>
        <filter val="1569312"/>
        <filter val="1569690"/>
        <filter val="1569761"/>
        <filter val="15701192"/>
        <filter val="1571038"/>
        <filter val="157104102"/>
        <filter val="1571043"/>
        <filter val="1571090"/>
        <filter val="1571799"/>
        <filter val="1572200"/>
        <filter val="15722896"/>
        <filter val="157235"/>
        <filter val="1572542"/>
        <filter val="1572545"/>
        <filter val="157285882"/>
        <filter val="1573291"/>
        <filter val="1573751"/>
        <filter val="1574884"/>
        <filter val="15756809"/>
        <filter val="15757282"/>
        <filter val="1576521"/>
        <filter val="157666"/>
        <filter val="15774382"/>
        <filter val="15779787"/>
        <filter val="157915"/>
        <filter val="15795847"/>
        <filter val="158009"/>
        <filter val="158058199"/>
        <filter val="158063372"/>
        <filter val="158113767"/>
        <filter val="158274"/>
        <filter val="1582886"/>
        <filter val="158305"/>
        <filter val="1584346"/>
        <filter val="1584354"/>
        <filter val="15853908"/>
        <filter val="15856809"/>
        <filter val="1586001"/>
        <filter val="158626937"/>
        <filter val="15863563"/>
        <filter val="158685"/>
        <filter val="15869806"/>
        <filter val="15869914"/>
        <filter val="1588590"/>
        <filter val="158900"/>
        <filter val="15893310"/>
        <filter val="1589916"/>
        <filter val="1590182"/>
        <filter val="15906206"/>
        <filter val="15909882"/>
        <filter val="1591026"/>
        <filter val="159140799"/>
        <filter val="15914970"/>
        <filter val="1592282"/>
        <filter val="1592453"/>
        <filter val="159253"/>
        <filter val="1592639"/>
        <filter val="15928816"/>
        <filter val="159364"/>
        <filter val="15944843836"/>
        <filter val="15949735"/>
        <filter val="1596346"/>
        <filter val="15966"/>
        <filter val="15969610"/>
        <filter val="15992"/>
        <filter val="15996521"/>
        <filter val="16000"/>
        <filter val="160000"/>
        <filter val="16001606503"/>
        <filter val="16008066"/>
        <filter val="160130748"/>
        <filter val="1601473"/>
        <filter val="160167995"/>
        <filter val="16025"/>
        <filter val="1603044"/>
        <filter val="16038158"/>
        <filter val="1603827"/>
        <filter val="16038475"/>
        <filter val="16044042"/>
        <filter val="160477"/>
        <filter val="160505"/>
        <filter val="1605545695"/>
        <filter val="1606627"/>
        <filter val="16070669"/>
        <filter val="16073319"/>
        <filter val="1607506"/>
        <filter val="1607882"/>
        <filter val="16081293"/>
        <filter val="1608503"/>
        <filter val="1608598"/>
        <filter val="160881"/>
        <filter val="1609563"/>
        <filter val="1611606"/>
        <filter val="1611850"/>
        <filter val="16120872"/>
        <filter val="161226628"/>
        <filter val="16129078"/>
        <filter val="161426608"/>
        <filter val="1615531"/>
        <filter val="16165941"/>
        <filter val="161721"/>
        <filter val="16179442"/>
        <filter val="1619511"/>
        <filter val="16200732"/>
        <filter val="162068078"/>
        <filter val="1620745"/>
        <filter val="162075"/>
        <filter val="16208287"/>
        <filter val="16210025"/>
        <filter val="1621234"/>
        <filter val="16213"/>
        <filter val="16215241"/>
        <filter val="16217545"/>
        <filter val="1624155"/>
        <filter val="16244112"/>
        <filter val="16250"/>
        <filter val="162521062"/>
        <filter val="16252555"/>
        <filter val="16262100"/>
        <filter val="1626831"/>
        <filter val="1628212"/>
        <filter val="1628307"/>
        <filter val="16283657"/>
        <filter val="1629043"/>
        <filter val="1629519"/>
        <filter val="16298377"/>
        <filter val="162994"/>
        <filter val="16314038"/>
        <filter val="1632209"/>
        <filter val="163388485"/>
        <filter val="163526"/>
        <filter val="1635344"/>
        <filter val="1635382"/>
        <filter val="163538708"/>
        <filter val="1635441"/>
        <filter val="16355532"/>
        <filter val="16359190"/>
        <filter val="16365984"/>
        <filter val="1636733"/>
        <filter val="1638200"/>
        <filter val="16410"/>
        <filter val="1641746"/>
        <filter val="164261"/>
        <filter val="1643099"/>
        <filter val="1643742"/>
        <filter val="16442842"/>
        <filter val="164430"/>
        <filter val="164527"/>
        <filter val="16453026"/>
        <filter val="164533"/>
        <filter val="1645575"/>
        <filter val="164667223"/>
        <filter val="16469203"/>
        <filter val="16487571"/>
        <filter val="16489305"/>
        <filter val="16490054"/>
        <filter val="164983"/>
        <filter val="165056"/>
        <filter val="16514192"/>
        <filter val="16514587"/>
        <filter val="16524386"/>
        <filter val="165247"/>
        <filter val="165267"/>
        <filter val="1653359"/>
        <filter val="165400"/>
        <filter val="16540380"/>
        <filter val="16556767"/>
        <filter val="165570549"/>
        <filter val="165573"/>
        <filter val="16572482"/>
        <filter val="1657467"/>
        <filter val="1658534"/>
        <filter val="165858731"/>
        <filter val="16597423"/>
        <filter val="166206"/>
        <filter val="1662102601"/>
        <filter val="166259"/>
        <filter val="16629677"/>
        <filter val="1663448"/>
        <filter val="1664005"/>
        <filter val="1664536"/>
        <filter val="166488020"/>
        <filter val="16649"/>
        <filter val="1665756"/>
        <filter val="166615"/>
        <filter val="1667590"/>
        <filter val="16687576"/>
        <filter val="1669777"/>
        <filter val="1669906"/>
        <filter val="1670184"/>
        <filter val="1671139"/>
        <filter val="1671949"/>
        <filter val="16720283"/>
        <filter val="167294"/>
        <filter val="167363"/>
        <filter val="16740878"/>
        <filter val="16741210"/>
        <filter val="1674967"/>
        <filter val="16756159"/>
        <filter val="1675620"/>
        <filter val="1675952"/>
        <filter val="16776323"/>
        <filter val="1677735"/>
        <filter val="16786442"/>
        <filter val="167904"/>
        <filter val="16794525"/>
        <filter val="1679994"/>
        <filter val="168167"/>
        <filter val="168213"/>
        <filter val="1682838092"/>
        <filter val="1683386"/>
        <filter val="1683407"/>
        <filter val="1683862"/>
        <filter val="1684330"/>
        <filter val="16843437"/>
        <filter val="16843946406"/>
        <filter val="168445"/>
        <filter val="1684957"/>
        <filter val="168554"/>
        <filter val="1685940"/>
        <filter val="16859589"/>
        <filter val="1686594"/>
        <filter val="1687036"/>
        <filter val="1687304"/>
        <filter val="1687378"/>
        <filter val="16884"/>
        <filter val="16892450"/>
        <filter val="168958"/>
        <filter val="16896650"/>
        <filter val="1690334"/>
        <filter val="1691762"/>
        <filter val="1692764"/>
        <filter val="16928376"/>
        <filter val="16929"/>
        <filter val="16930810"/>
        <filter val="16932827"/>
        <filter val="16934064"/>
        <filter val="16936113"/>
        <filter val="16948803"/>
        <filter val="16951552"/>
        <filter val="16963355"/>
        <filter val="16967256"/>
        <filter val="16977993"/>
        <filter val="1697987"/>
        <filter val="169806"/>
        <filter val="1699506"/>
        <filter val="1699531"/>
        <filter val="1699959"/>
        <filter val="1700461"/>
        <filter val="17006686"/>
        <filter val="1701497"/>
        <filter val="17021301"/>
        <filter val="1702643"/>
        <filter val="17027413"/>
        <filter val="1702832880"/>
        <filter val="17033780"/>
        <filter val="1703789"/>
        <filter val="17038055"/>
        <filter val="170470"/>
        <filter val="17049"/>
        <filter val="170508"/>
        <filter val="170582"/>
        <filter val="1706153"/>
        <filter val="1706374"/>
        <filter val="17072687"/>
        <filter val="1707592"/>
        <filter val="1709978"/>
        <filter val="171"/>
        <filter val="1710165"/>
        <filter val="17108176"/>
        <filter val="17114603"/>
        <filter val="17116359559"/>
        <filter val="1712943"/>
        <filter val="1713169"/>
        <filter val="17132245"/>
        <filter val="171372"/>
        <filter val="1714070"/>
        <filter val="17148670"/>
        <filter val="17154980"/>
        <filter val="17157932"/>
        <filter val="1715805"/>
        <filter val="1716122"/>
        <filter val="17166"/>
        <filter val="17175"/>
        <filter val="1720337"/>
        <filter val="172190"/>
        <filter val="17223"/>
        <filter val="172245"/>
        <filter val="17230822"/>
        <filter val="17235514"/>
        <filter val="1723912"/>
        <filter val="17247"/>
        <filter val="17249837"/>
        <filter val="1726031"/>
        <filter val="17268523"/>
        <filter val="1727294"/>
        <filter val="17277707"/>
        <filter val="1727792"/>
        <filter val="1729936"/>
        <filter val="1730604"/>
        <filter val="1730940"/>
        <filter val="17311985"/>
        <filter val="173146"/>
        <filter val="173199"/>
        <filter val="1732628"/>
        <filter val="17342090"/>
        <filter val="173445"/>
        <filter val="173463"/>
        <filter val="17354135"/>
        <filter val="17359934"/>
        <filter val="17373"/>
        <filter val="17389239"/>
        <filter val="17390055"/>
        <filter val="173911600"/>
        <filter val="1739407"/>
        <filter val="17395"/>
        <filter val="17400632"/>
        <filter val="17402"/>
        <filter val="17415581"/>
        <filter val="174168680"/>
        <filter val="1741955"/>
        <filter val="17435"/>
        <filter val="17449370"/>
        <filter val="17452"/>
        <filter val="17456128"/>
        <filter val="17474960"/>
        <filter val="174880815"/>
        <filter val="175088860"/>
        <filter val="1751159"/>
        <filter val="175300"/>
        <filter val="175359758"/>
        <filter val="17536719"/>
        <filter val="17540540"/>
        <filter val="175493"/>
        <filter val="17551"/>
        <filter val="1756359"/>
        <filter val="17576608"/>
        <filter val="1758492"/>
        <filter val="175934"/>
        <filter val="175940"/>
        <filter val="1759418600"/>
        <filter val="176075745"/>
        <filter val="1761679"/>
        <filter val="17617"/>
        <filter val="17621"/>
        <filter val="176254"/>
        <filter val="1763272"/>
        <filter val="17637129"/>
        <filter val="1763966"/>
        <filter val="17643412"/>
        <filter val="176442"/>
        <filter val="17646208"/>
        <filter val="17646405"/>
        <filter val="176527"/>
        <filter val="176567"/>
        <filter val="17664729"/>
        <filter val="176714702"/>
        <filter val="1767501"/>
        <filter val="176761945"/>
        <filter val="17697673"/>
        <filter val="176989"/>
        <filter val="1770158"/>
        <filter val="1770201"/>
        <filter val="17703"/>
        <filter val="17710648"/>
        <filter val="1771450"/>
        <filter val="1772010326"/>
        <filter val="17721675"/>
        <filter val="17732"/>
        <filter val="177398"/>
        <filter val="1774087"/>
        <filter val="177514"/>
        <filter val="177514479"/>
        <filter val="17754603"/>
        <filter val="1775709"/>
        <filter val="177589386"/>
        <filter val="17759653"/>
        <filter val="17776189"/>
        <filter val="1778124"/>
        <filter val="17785189"/>
        <filter val="177855"/>
        <filter val="17796504"/>
        <filter val="178021"/>
        <filter val="17807902"/>
        <filter val="17810399"/>
        <filter val="1781102"/>
        <filter val="1781803"/>
        <filter val="1782742"/>
        <filter val="17829"/>
        <filter val="1783189"/>
        <filter val="1783565231"/>
        <filter val="1783848"/>
        <filter val="178418"/>
        <filter val="17841863"/>
        <filter val="1784245"/>
        <filter val="178492"/>
        <filter val="178556"/>
        <filter val="178642123"/>
        <filter val="1786682"/>
        <filter val="17872859"/>
        <filter val="178769"/>
        <filter val="17887426"/>
        <filter val="178962546"/>
        <filter val="17896718"/>
        <filter val="1791075"/>
        <filter val="179124"/>
        <filter val="1791667353"/>
        <filter val="179178"/>
        <filter val="179387"/>
        <filter val="1794352"/>
        <filter val="1794557"/>
        <filter val="179482965"/>
        <filter val="179518"/>
        <filter val="17956019"/>
        <filter val="1796019"/>
        <filter val="179620"/>
        <filter val="179723516"/>
        <filter val="179781"/>
        <filter val="1798198"/>
        <filter val="17982"/>
        <filter val="17985648"/>
        <filter val="1798730"/>
        <filter val="1800000"/>
        <filter val="18002641"/>
        <filter val="1801044"/>
        <filter val="1801795"/>
        <filter val="18023240"/>
        <filter val="18024"/>
        <filter val="180273662"/>
        <filter val="180379"/>
        <filter val="18057492"/>
        <filter val="1806486"/>
        <filter val="1806954"/>
        <filter val="18074979"/>
        <filter val="180854"/>
        <filter val="1808650"/>
        <filter val="180969453"/>
        <filter val="18097764"/>
        <filter val="1809962"/>
        <filter val="18113959"/>
        <filter val="18114752"/>
        <filter val="1815089"/>
        <filter val="18156250"/>
        <filter val="18159324"/>
        <filter val="18161"/>
        <filter val="181687835"/>
        <filter val="181712183"/>
        <filter val="1817166"/>
        <filter val="18173"/>
        <filter val="181778993"/>
        <filter val="1817839"/>
        <filter val="18191293"/>
        <filter val="1820330"/>
        <filter val="182041"/>
        <filter val="1820587"/>
        <filter val="18209953"/>
        <filter val="1821620"/>
        <filter val="182212"/>
        <filter val="18222611"/>
        <filter val="18223437"/>
        <filter val="18225297"/>
        <filter val="1822591"/>
        <filter val="18239704"/>
        <filter val="18240"/>
        <filter val="1824420"/>
        <filter val="1825739"/>
        <filter val="182808"/>
        <filter val="182825"/>
        <filter val="18282662"/>
        <filter val="18286066"/>
        <filter val="18296543"/>
        <filter val="183022835"/>
        <filter val="18312954"/>
        <filter val="183183"/>
        <filter val="183184"/>
        <filter val="183397345"/>
        <filter val="183441965"/>
        <filter val="1834554"/>
        <filter val="1834557"/>
        <filter val="1834752"/>
        <filter val="1834940"/>
        <filter val="18353707"/>
        <filter val="183572119"/>
        <filter val="183607277"/>
        <filter val="18370215"/>
        <filter val="1839780"/>
        <filter val="184009"/>
        <filter val="184025"/>
        <filter val="18405728"/>
        <filter val="1841330450"/>
        <filter val="1842681"/>
        <filter val="184308"/>
        <filter val="1843149"/>
        <filter val="1843885"/>
        <filter val="18439885"/>
        <filter val="1844428"/>
        <filter val="184508550"/>
        <filter val="18455277"/>
        <filter val="1845682"/>
        <filter val="1846127"/>
        <filter val="1846353"/>
        <filter val="1846365"/>
        <filter val="18474523"/>
        <filter val="18490623"/>
        <filter val="18496391"/>
        <filter val="1850191"/>
        <filter val="185042186"/>
        <filter val="1855796"/>
        <filter val="18559115"/>
        <filter val="18577463"/>
        <filter val="18579718"/>
        <filter val="185844602"/>
        <filter val="185927"/>
        <filter val="185977"/>
        <filter val="1859920"/>
        <filter val="186030"/>
        <filter val="18603721"/>
        <filter val="18610629"/>
        <filter val="18626"/>
        <filter val="18627677"/>
        <filter val="18628"/>
        <filter val="18633678"/>
        <filter val="186386761"/>
        <filter val="1865138"/>
        <filter val="1865361"/>
        <filter val="1866568"/>
        <filter val="186692091"/>
        <filter val="18676911"/>
        <filter val="1868574"/>
        <filter val="18694236"/>
        <filter val="1869500"/>
        <filter val="186963176"/>
        <filter val="1869729"/>
        <filter val="1869976"/>
        <filter val="18703218"/>
        <filter val="1870621"/>
        <filter val="18711393"/>
        <filter val="187117"/>
        <filter val="1871286"/>
        <filter val="1872432369"/>
        <filter val="18725"/>
        <filter val="1874234"/>
        <filter val="187425618"/>
        <filter val="18742991"/>
        <filter val="187439"/>
        <filter val="18748713"/>
        <filter val="18766006"/>
        <filter val="1876636"/>
        <filter val="18770835"/>
        <filter val="1877686"/>
        <filter val="18785"/>
        <filter val="187881"/>
        <filter val="18801"/>
        <filter val="188031852"/>
        <filter val="188053979"/>
        <filter val="188126"/>
        <filter val="18823655"/>
        <filter val="1882466"/>
        <filter val="18832"/>
        <filter val="18837712"/>
        <filter val="18845711"/>
        <filter val="18859095"/>
        <filter val="1885934923"/>
        <filter val="1887591"/>
        <filter val="1888247"/>
        <filter val="188825271"/>
        <filter val="1888438"/>
        <filter val="18893016"/>
        <filter val="1889413"/>
        <filter val="18901022"/>
        <filter val="18902934"/>
        <filter val="189056"/>
        <filter val="1890803"/>
        <filter val="1891445"/>
        <filter val="18924"/>
        <filter val="189281"/>
        <filter val="1892952"/>
        <filter val="18935150"/>
        <filter val="189455"/>
        <filter val="189474"/>
        <filter val="18955252"/>
        <filter val="1895818"/>
        <filter val="18964450"/>
        <filter val="18973"/>
        <filter val="189737"/>
        <filter val="189768"/>
        <filter val="18976935"/>
        <filter val="189845052"/>
        <filter val="18991426"/>
        <filter val="1900503"/>
        <filter val="1900965"/>
        <filter val="19010999"/>
        <filter val="19014243"/>
        <filter val="19015620"/>
        <filter val="190259"/>
        <filter val="1903056"/>
        <filter val="19043661"/>
        <filter val="1904677"/>
        <filter val="190761219"/>
        <filter val="19081039"/>
        <filter val="1909681"/>
        <filter val="19098963"/>
        <filter val="191055"/>
        <filter val="1910648"/>
        <filter val="19118106"/>
        <filter val="19119066"/>
        <filter val="1911930"/>
        <filter val="191211"/>
        <filter val="191388"/>
        <filter val="1914232"/>
        <filter val="1914764"/>
        <filter val="19150745"/>
        <filter val="191541772"/>
        <filter val="191576"/>
        <filter val="19158"/>
        <filter val="1917567"/>
        <filter val="1917601"/>
        <filter val="191794"/>
        <filter val="1918887"/>
        <filter val="19192138"/>
        <filter val="1919939"/>
        <filter val="1920799"/>
        <filter val="19209660"/>
        <filter val="1923000"/>
        <filter val="1923869"/>
        <filter val="1923873"/>
        <filter val="192616747"/>
        <filter val="1926180"/>
        <filter val="1926365"/>
        <filter val="19266625"/>
        <filter val="1926843"/>
        <filter val="1927026"/>
        <filter val="1929410"/>
        <filter val="1929661428"/>
        <filter val="1929923"/>
        <filter val="1930687"/>
        <filter val="1932156"/>
        <filter val="1932778"/>
        <filter val="1932926"/>
        <filter val="19333291"/>
        <filter val="19341035"/>
        <filter val="19349042"/>
        <filter val="193516"/>
        <filter val="19357351"/>
        <filter val="19360"/>
        <filter val="19374367"/>
        <filter val="19379503"/>
        <filter val="1937963"/>
        <filter val="19416102"/>
        <filter val="1942149535"/>
        <filter val="19428971"/>
        <filter val="19443"/>
        <filter val="194471162"/>
        <filter val="194485"/>
        <filter val="1944970"/>
        <filter val="19460872"/>
        <filter val="19468853"/>
        <filter val="19472267"/>
        <filter val="19480087"/>
        <filter val="1948323"/>
        <filter val="1949057"/>
        <filter val="1950166"/>
        <filter val="1951092"/>
        <filter val="195136513"/>
        <filter val="19520677"/>
        <filter val="1952805"/>
        <filter val="1952892"/>
        <filter val="195379983"/>
        <filter val="19546621"/>
        <filter val="1956404"/>
        <filter val="19572097"/>
        <filter val="195728441"/>
        <filter val="195816"/>
        <filter val="19589022"/>
        <filter val="195892"/>
        <filter val="19593496"/>
        <filter val="19594748"/>
        <filter val="1960005"/>
        <filter val="1960356"/>
        <filter val="1961011"/>
        <filter val="196139"/>
        <filter val="1961483"/>
        <filter val="19621627"/>
        <filter val="196271"/>
        <filter val="19644922"/>
        <filter val="1966149"/>
        <filter val="19678288"/>
        <filter val="1967889"/>
        <filter val="196842"/>
        <filter val="196906"/>
        <filter val="19704"/>
        <filter val="197095686"/>
        <filter val="197164"/>
        <filter val="19717943"/>
        <filter val="19722104"/>
        <filter val="197515288"/>
        <filter val="1975820"/>
        <filter val="1976391"/>
        <filter val="197793346"/>
        <filter val="1979305"/>
        <filter val="197966"/>
        <filter val="19798979"/>
        <filter val="19801"/>
        <filter val="19809222"/>
        <filter val="198161"/>
        <filter val="1981758"/>
        <filter val="198177"/>
        <filter val="19849960"/>
        <filter val="1986079"/>
        <filter val="19873979"/>
        <filter val="198742"/>
        <filter val="1987457922"/>
        <filter val="198766941"/>
        <filter val="19878172"/>
        <filter val="198966875"/>
        <filter val="198981"/>
        <filter val="1990396555"/>
        <filter val="19911908"/>
        <filter val="199166770"/>
        <filter val="19916976"/>
        <filter val="199206"/>
        <filter val="19921477"/>
        <filter val="199265"/>
        <filter val="19934"/>
        <filter val="1993698"/>
        <filter val="199405"/>
        <filter val="1994744"/>
        <filter val="19949"/>
        <filter val="19971997"/>
        <filter val="1998030"/>
        <filter val="19988418"/>
        <filter val="19991324"/>
        <filter val="19998429"/>
        <filter val="2000"/>
        <filter val="200000"/>
        <filter val="20042201"/>
        <filter val="2004371"/>
        <filter val="2006216"/>
        <filter val="200779"/>
        <filter val="20092"/>
        <filter val="200978"/>
        <filter val="201247125"/>
        <filter val="2012679"/>
        <filter val="2012787"/>
        <filter val="20128732"/>
        <filter val="201725545"/>
        <filter val="20173"/>
        <filter val="201731120"/>
        <filter val="20174997"/>
        <filter val="20186381"/>
        <filter val="2019537304"/>
        <filter val="20200308"/>
        <filter val="20206902"/>
        <filter val="20220774"/>
        <filter val="202360595"/>
        <filter val="202520"/>
        <filter val="2026620"/>
        <filter val="202715915"/>
        <filter val="20307703"/>
        <filter val="20308879"/>
        <filter val="20319363"/>
        <filter val="203378"/>
        <filter val="20354639"/>
        <filter val="2035901"/>
        <filter val="20390349"/>
        <filter val="2039864"/>
        <filter val="2040056"/>
        <filter val="204087285"/>
        <filter val="2041251"/>
        <filter val="204176"/>
        <filter val="2041920"/>
        <filter val="20433276"/>
        <filter val="20435333"/>
        <filter val="20447335"/>
        <filter val="20463441"/>
        <filter val="20463867"/>
        <filter val="2046536"/>
        <filter val="2046705"/>
        <filter val="204749"/>
        <filter val="2047625"/>
        <filter val="20479756"/>
        <filter val="20488997"/>
        <filter val="20491"/>
        <filter val="2049262"/>
        <filter val="2050507"/>
        <filter val="20506751"/>
        <filter val="2050841"/>
        <filter val="205125883"/>
        <filter val="205199"/>
        <filter val="205272"/>
        <filter val="2052931300"/>
        <filter val="2054560"/>
        <filter val="2055392"/>
        <filter val="20555513"/>
        <filter val="205670"/>
        <filter val="20567828"/>
        <filter val="20580512"/>
        <filter val="2058359"/>
        <filter val="2059767"/>
        <filter val="2060394167"/>
        <filter val="20614086"/>
        <filter val="2061779"/>
        <filter val="20636210"/>
        <filter val="206431"/>
        <filter val="206526"/>
        <filter val="20659395"/>
        <filter val="206600"/>
        <filter val="206675"/>
        <filter val="206694"/>
        <filter val="206826643"/>
        <filter val="206862393"/>
        <filter val="20687494"/>
        <filter val="2069026"/>
        <filter val="20697908"/>
        <filter val="2070469"/>
        <filter val="20717636"/>
        <filter val="20727706"/>
        <filter val="207441186"/>
        <filter val="207483147"/>
        <filter val="2076256566"/>
        <filter val="2076496"/>
        <filter val="20770781"/>
        <filter val="20771829"/>
        <filter val="2077656"/>
        <filter val="207867343"/>
        <filter val="20790654"/>
        <filter val="208023"/>
        <filter val="20804934"/>
        <filter val="208058"/>
        <filter val="208077"/>
        <filter val="2082034"/>
        <filter val="2083638"/>
        <filter val="20839147"/>
        <filter val="2084635"/>
        <filter val="2085343"/>
        <filter val="208578577"/>
        <filter val="20866252"/>
        <filter val="20872"/>
        <filter val="2089522"/>
        <filter val="20897346"/>
        <filter val="20901980"/>
        <filter val="209055"/>
        <filter val="209076"/>
        <filter val="2091552"/>
        <filter val="209255"/>
        <filter val="20936085"/>
        <filter val="209392"/>
        <filter val="2094186"/>
        <filter val="20950"/>
        <filter val="209618210"/>
        <filter val="2096227"/>
        <filter val="209640"/>
        <filter val="20975991"/>
        <filter val="2097732"/>
        <filter val="2098602"/>
        <filter val="209922881"/>
        <filter val="21028717"/>
        <filter val="21031090"/>
        <filter val="2103307"/>
        <filter val="2105267"/>
        <filter val="21086"/>
        <filter val="21086583"/>
        <filter val="21092585"/>
        <filter val="21095713"/>
        <filter val="2109579"/>
        <filter val="21098466"/>
        <filter val="210995"/>
        <filter val="21102454"/>
        <filter val="211041674"/>
        <filter val="2110666"/>
        <filter val="2110811"/>
        <filter val="2111226594"/>
        <filter val="21124550"/>
        <filter val="21126373"/>
        <filter val="2113405"/>
        <filter val="21135"/>
        <filter val="21135553"/>
        <filter val="21144156"/>
        <filter val="21148243"/>
        <filter val="21149900"/>
        <filter val="21161363"/>
        <filter val="211751"/>
        <filter val="2118487"/>
        <filter val="2119078"/>
        <filter val="2121985"/>
        <filter val="21226670"/>
        <filter val="212322580"/>
        <filter val="21236513"/>
        <filter val="21249498"/>
        <filter val="21252"/>
        <filter val="212614"/>
        <filter val="21264"/>
        <filter val="212641972"/>
        <filter val="212716462"/>
        <filter val="212726"/>
        <filter val="21282"/>
        <filter val="21286267"/>
        <filter val="212913"/>
        <filter val="2129678"/>
        <filter val="213064286"/>
        <filter val="21308703"/>
        <filter val="2131422"/>
        <filter val="2133833"/>
        <filter val="2134035"/>
        <filter val="2135215"/>
        <filter val="2135579"/>
        <filter val="21363"/>
        <filter val="2136461"/>
        <filter val="213669693"/>
        <filter val="2138431"/>
        <filter val="2138699"/>
        <filter val="21393954"/>
        <filter val="21401874"/>
        <filter val="21422829"/>
        <filter val="21425721"/>
        <filter val="21430119"/>
        <filter val="214482"/>
        <filter val="2145557369"/>
        <filter val="214605000"/>
        <filter val="214613092"/>
        <filter val="214848"/>
        <filter val="21490916"/>
        <filter val="21495236"/>
        <filter val="21505660"/>
        <filter val="2150575"/>
        <filter val="2150580"/>
        <filter val="21507033"/>
        <filter val="21511578"/>
        <filter val="21522060225"/>
        <filter val="21522991"/>
        <filter val="21526693"/>
        <filter val="2153671"/>
        <filter val="2155056"/>
        <filter val="2155700"/>
        <filter val="21557259"/>
        <filter val="21560283"/>
        <filter val="215663069"/>
        <filter val="215716"/>
        <filter val="2157573"/>
        <filter val="215774"/>
        <filter val="2160467"/>
        <filter val="21606319"/>
        <filter val="21618279"/>
        <filter val="21624380"/>
        <filter val="2162731"/>
        <filter val="2162863"/>
        <filter val="21630831"/>
        <filter val="216397003"/>
        <filter val="2165360"/>
        <filter val="2166094"/>
        <filter val="21661006"/>
        <filter val="216643223"/>
        <filter val="2167397"/>
        <filter val="2170389"/>
        <filter val="217067"/>
        <filter val="217106593"/>
        <filter val="2171271"/>
        <filter val="217202"/>
        <filter val="217206"/>
        <filter val="2172209"/>
        <filter val="21726475"/>
        <filter val="21731"/>
        <filter val="217554126"/>
        <filter val="21758173"/>
        <filter val="21773310"/>
        <filter val="21779277"/>
        <filter val="2178168"/>
        <filter val="217868"/>
        <filter val="217926"/>
        <filter val="21792612"/>
        <filter val="21797724"/>
        <filter val="21802740"/>
        <filter val="218061804"/>
        <filter val="2182572"/>
        <filter val="218364523"/>
        <filter val="218410623"/>
        <filter val="21843500"/>
        <filter val="218436"/>
        <filter val="21844226"/>
        <filter val="2184560"/>
        <filter val="2185284"/>
        <filter val="2185415"/>
        <filter val="218635"/>
        <filter val="218651"/>
        <filter val="2186584"/>
        <filter val="21879046"/>
        <filter val="218813984"/>
        <filter val="218867001"/>
        <filter val="2188849"/>
        <filter val="21909394"/>
        <filter val="2190951"/>
        <filter val="219149"/>
        <filter val="219224"/>
        <filter val="2192887"/>
        <filter val="2193005"/>
        <filter val="219333664"/>
        <filter val="21949164416"/>
        <filter val="2195436"/>
        <filter val="2195562"/>
        <filter val="219564"/>
        <filter val="219579"/>
        <filter val="21960728"/>
        <filter val="21964"/>
        <filter val="21979648"/>
        <filter val="219858159"/>
        <filter val="21993"/>
        <filter val="22031"/>
        <filter val="2203634"/>
        <filter val="2206453"/>
        <filter val="2206737"/>
        <filter val="22082116"/>
        <filter val="22085"/>
        <filter val="22089491"/>
        <filter val="2209152"/>
        <filter val="2210084"/>
        <filter val="2210259"/>
        <filter val="22103002"/>
        <filter val="2211420"/>
        <filter val="221143790"/>
        <filter val="22117402"/>
        <filter val="22122591"/>
        <filter val="2216057"/>
        <filter val="22161043"/>
        <filter val="2216683"/>
        <filter val="22168"/>
        <filter val="22181"/>
        <filter val="22185578"/>
        <filter val="22202406"/>
        <filter val="222048"/>
        <filter val="2223682"/>
        <filter val="222409000"/>
        <filter val="22261356"/>
        <filter val="222656792"/>
        <filter val="2226678"/>
        <filter val="2226712"/>
        <filter val="222681213"/>
        <filter val="222732017"/>
        <filter val="222766"/>
        <filter val="2228275"/>
        <filter val="222829"/>
        <filter val="2228463"/>
        <filter val="22297840"/>
        <filter val="2230129"/>
        <filter val="22308"/>
        <filter val="223082286"/>
        <filter val="223512879"/>
        <filter val="2235616"/>
        <filter val="2236206"/>
        <filter val="223656957"/>
        <filter val="22366853"/>
        <filter val="2237135"/>
        <filter val="22372419"/>
        <filter val="223886"/>
        <filter val="223981"/>
        <filter val="224032"/>
        <filter val="22411919"/>
        <filter val="2242875"/>
        <filter val="22439105"/>
        <filter val="2244411"/>
        <filter val="224460701"/>
        <filter val="224498"/>
        <filter val="224505"/>
        <filter val="22450582"/>
        <filter val="2245130"/>
        <filter val="224577"/>
        <filter val="224686"/>
        <filter val="2247493"/>
        <filter val="2248861"/>
        <filter val="22494"/>
        <filter val="22504600"/>
        <filter val="22515230"/>
        <filter val="225170104"/>
        <filter val="2252628"/>
        <filter val="2252973"/>
        <filter val="22531069"/>
        <filter val="2253493"/>
        <filter val="2253507"/>
        <filter val="22567519"/>
        <filter val="22583149"/>
        <filter val="225899"/>
        <filter val="225950"/>
        <filter val="2260072"/>
        <filter val="22625834"/>
        <filter val="226359"/>
        <filter val="22655960"/>
        <filter val="226600855"/>
        <filter val="2266637"/>
        <filter val="2266649"/>
        <filter val="2267734"/>
        <filter val="226805529"/>
        <filter val="22691"/>
        <filter val="226910"/>
        <filter val="22691842"/>
        <filter val="22693491"/>
        <filter val="22704408"/>
        <filter val="2270855"/>
        <filter val="22721731"/>
        <filter val="22723111"/>
        <filter val="22724212"/>
        <filter val="2272547"/>
        <filter val="22734209"/>
        <filter val="227427"/>
        <filter val="22750"/>
        <filter val="227510"/>
        <filter val="22757014"/>
        <filter val="2278485"/>
        <filter val="22794"/>
        <filter val="2280116"/>
        <filter val="2280542"/>
        <filter val="2281157"/>
        <filter val="228390607"/>
        <filter val="228410"/>
        <filter val="2284123"/>
        <filter val="228414"/>
        <filter val="22843599245"/>
        <filter val="228740055"/>
        <filter val="2287709"/>
        <filter val="2287725"/>
        <filter val="228797"/>
        <filter val="228821"/>
        <filter val="2289402"/>
        <filter val="22895209"/>
        <filter val="229162063"/>
        <filter val="22916899"/>
        <filter val="229516"/>
        <filter val="229574"/>
        <filter val="229774"/>
        <filter val="2297930"/>
        <filter val="2298070"/>
        <filter val="229820"/>
        <filter val="2299371"/>
        <filter val="22998277"/>
        <filter val="230053328"/>
        <filter val="2301272"/>
        <filter val="2301402"/>
        <filter val="230280"/>
        <filter val="2302822"/>
        <filter val="23030229"/>
        <filter val="23033018"/>
        <filter val="2303365"/>
        <filter val="2304892"/>
        <filter val="23054778"/>
        <filter val="23057766"/>
        <filter val="23061204"/>
        <filter val="23065"/>
        <filter val="23078270"/>
        <filter val="2308413"/>
        <filter val="23094238"/>
        <filter val="23116904"/>
        <filter val="231179"/>
        <filter val="2314203"/>
        <filter val="2314983"/>
        <filter val="2315842"/>
        <filter val="231667"/>
        <filter val="231690"/>
        <filter val="2317126"/>
        <filter val="231757646"/>
        <filter val="23179471"/>
        <filter val="2320283"/>
        <filter val="2321255"/>
        <filter val="2322499"/>
        <filter val="232253000"/>
        <filter val="23244107"/>
        <filter val="232516338"/>
        <filter val="2325929"/>
        <filter val="2328780"/>
        <filter val="2329359"/>
        <filter val="23357812"/>
        <filter val="2336442"/>
        <filter val="233645"/>
        <filter val="23384534"/>
        <filter val="2340421"/>
        <filter val="234223"/>
        <filter val="2342830"/>
        <filter val="2343462"/>
        <filter val="2346570"/>
        <filter val="234684"/>
        <filter val="23474482"/>
        <filter val="23480181"/>
        <filter val="234845"/>
        <filter val="234886"/>
        <filter val="234914524"/>
        <filter val="2350691"/>
        <filter val="235189870"/>
        <filter val="23523"/>
        <filter val="2353940"/>
        <filter val="23544888"/>
        <filter val="23551531"/>
        <filter val="23553227"/>
        <filter val="2355971"/>
        <filter val="235632"/>
        <filter val="235704"/>
        <filter val="2357715"/>
        <filter val="2358555"/>
        <filter val="23585585"/>
        <filter val="2358984"/>
        <filter val="23593171"/>
        <filter val="23594054"/>
        <filter val="23596807"/>
        <filter val="2360693"/>
        <filter val="23610381"/>
        <filter val="236123"/>
        <filter val="2361516"/>
        <filter val="23617059"/>
        <filter val="23624939"/>
        <filter val="23638565"/>
        <filter val="2363873"/>
        <filter val="236690"/>
        <filter val="236764019"/>
        <filter val="23677488"/>
        <filter val="236784"/>
        <filter val="23692766"/>
        <filter val="237010485"/>
        <filter val="237068"/>
        <filter val="237141"/>
        <filter val="2372759"/>
        <filter val="2373230"/>
        <filter val="23781"/>
        <filter val="237817"/>
        <filter val="237839688"/>
        <filter val="237923982"/>
        <filter val="23795610"/>
        <filter val="237961503"/>
        <filter val="2379803"/>
        <filter val="2382529"/>
        <filter val="23826796"/>
        <filter val="23837283"/>
        <filter val="2384067"/>
        <filter val="238434082"/>
        <filter val="2384775"/>
        <filter val="238508371"/>
        <filter val="2385658"/>
        <filter val="2387484"/>
        <filter val="2387586523"/>
        <filter val="2387853"/>
        <filter val="2388808"/>
        <filter val="238931"/>
        <filter val="23908037"/>
        <filter val="239158"/>
        <filter val="2391751"/>
        <filter val="239216383"/>
        <filter val="2392267"/>
        <filter val="23933718"/>
        <filter val="23935"/>
        <filter val="239387"/>
        <filter val="2394025"/>
        <filter val="2394375"/>
        <filter val="2396393"/>
        <filter val="239864"/>
        <filter val="2400435"/>
        <filter val="240192249"/>
        <filter val="2402046"/>
        <filter val="240231"/>
        <filter val="2403102"/>
        <filter val="24031948"/>
        <filter val="24034125"/>
        <filter val="240562"/>
        <filter val="24061836"/>
        <filter val="2406554"/>
        <filter val="24084704"/>
        <filter val="2408682"/>
        <filter val="2409626"/>
        <filter val="2409805"/>
        <filter val="24103996"/>
        <filter val="241194"/>
        <filter val="241226680"/>
        <filter val="24122984"/>
        <filter val="2413061"/>
        <filter val="24131725"/>
        <filter val="241334333"/>
        <filter val="2413701"/>
        <filter val="241612"/>
        <filter val="24165842"/>
        <filter val="241697"/>
        <filter val="24178970"/>
        <filter val="241801707"/>
        <filter val="24185745"/>
        <filter val="24199"/>
        <filter val="242155325"/>
        <filter val="2422097"/>
        <filter val="2423492"/>
        <filter val="2424444"/>
        <filter val="2424724"/>
        <filter val="24264497"/>
        <filter val="2426778"/>
        <filter val="2426904"/>
        <filter val="2428974"/>
        <filter val="24294255"/>
        <filter val="242952"/>
        <filter val="24300189"/>
        <filter val="2430128"/>
        <filter val="243367657"/>
        <filter val="24341703"/>
        <filter val="243515"/>
        <filter val="2435225"/>
        <filter val="24353854"/>
        <filter val="24373741"/>
        <filter val="24383"/>
        <filter val="243927"/>
        <filter val="243972793"/>
        <filter val="244016601"/>
        <filter val="2440308"/>
        <filter val="2442122"/>
        <filter val="24426175"/>
        <filter val="244283"/>
        <filter val="244303000"/>
        <filter val="2443675"/>
        <filter val="24440211"/>
        <filter val="24457393"/>
        <filter val="2445763"/>
        <filter val="244613"/>
        <filter val="2447054"/>
        <filter val="2447486"/>
        <filter val="244801"/>
        <filter val="244835865"/>
        <filter val="2449806"/>
        <filter val="2450040"/>
        <filter val="245175"/>
        <filter val="2452453"/>
        <filter val="245274796"/>
        <filter val="245503"/>
        <filter val="2455176"/>
        <filter val="24552"/>
        <filter val="2455561079"/>
        <filter val="24556674"/>
        <filter val="245570498"/>
        <filter val="24565351"/>
        <filter val="2457150"/>
        <filter val="24572351"/>
        <filter val="2458628"/>
        <filter val="24591311"/>
        <filter val="2459542842"/>
        <filter val="246066"/>
        <filter val="2461350"/>
        <filter val="24621356"/>
        <filter val="24621903"/>
        <filter val="246287"/>
        <filter val="24629052"/>
        <filter val="246433"/>
        <filter val="24647431"/>
        <filter val="2465841"/>
        <filter val="2467345"/>
        <filter val="24673732"/>
        <filter val="24678434"/>
        <filter val="246823195"/>
        <filter val="24691093"/>
        <filter val="246976222"/>
        <filter val="2471229"/>
        <filter val="24713324"/>
        <filter val="2471376"/>
        <filter val="2472130"/>
        <filter val="24722"/>
        <filter val="247315"/>
        <filter val="247368"/>
        <filter val="24739434"/>
        <filter val="24741002"/>
        <filter val="247466"/>
        <filter val="247468"/>
        <filter val="24748021"/>
        <filter val="2475926"/>
        <filter val="2476103"/>
        <filter val="24784404"/>
        <filter val="24788267"/>
        <filter val="248087038"/>
        <filter val="248212"/>
        <filter val="248605"/>
        <filter val="24862"/>
        <filter val="24862220"/>
        <filter val="2486867"/>
        <filter val="24872"/>
        <filter val="24877847"/>
        <filter val="2489711"/>
        <filter val="249036"/>
        <filter val="249045598"/>
        <filter val="24911599"/>
        <filter val="2491300"/>
        <filter val="2493101"/>
        <filter val="24932"/>
        <filter val="249354"/>
        <filter val="249382"/>
        <filter val="2495159"/>
        <filter val="24982161"/>
        <filter val="2499081"/>
        <filter val="24994886"/>
        <filter val="249995"/>
        <filter val="250000"/>
        <filter val="25008128"/>
        <filter val="2501528"/>
        <filter val="2501696"/>
        <filter val="250222"/>
        <filter val="250243101"/>
        <filter val="25062640"/>
        <filter val="2506499"/>
        <filter val="2506566"/>
        <filter val="250702"/>
        <filter val="250703"/>
        <filter val="25081282"/>
        <filter val="2509679"/>
        <filter val="2510117"/>
        <filter val="251040"/>
        <filter val="25112"/>
        <filter val="2513205"/>
        <filter val="251601"/>
        <filter val="251605"/>
        <filter val="25172747"/>
        <filter val="25178"/>
        <filter val="2519497"/>
        <filter val="25198064"/>
        <filter val="252138"/>
        <filter val="2523016"/>
        <filter val="25236450"/>
        <filter val="2524438"/>
        <filter val="252444"/>
        <filter val="252519"/>
        <filter val="2525890"/>
        <filter val="25272469"/>
        <filter val="2527793"/>
        <filter val="2527940"/>
        <filter val="2528095"/>
        <filter val="2530034"/>
        <filter val="2531091105"/>
        <filter val="253150"/>
        <filter val="253267"/>
        <filter val="2533024"/>
        <filter val="2533879"/>
        <filter val="253392574"/>
        <filter val="2534531"/>
        <filter val="2534533"/>
        <filter val="2535563"/>
        <filter val="2535690"/>
        <filter val="2536955"/>
        <filter val="2537048"/>
        <filter val="253890"/>
        <filter val="254103"/>
        <filter val="2541937"/>
        <filter val="25434266"/>
        <filter val="25439653"/>
        <filter val="2544194"/>
        <filter val="25456"/>
        <filter val="25476561"/>
        <filter val="25497385927"/>
        <filter val="255059"/>
        <filter val="2551917"/>
        <filter val="2552239"/>
        <filter val="255321"/>
        <filter val="2554288"/>
        <filter val="2554620"/>
        <filter val="255540"/>
        <filter val="25556263"/>
        <filter val="2556375"/>
        <filter val="2557385"/>
        <filter val="2558407018"/>
        <filter val="255852"/>
        <filter val="2559023"/>
        <filter val="25592"/>
        <filter val="25633295"/>
        <filter val="256429"/>
        <filter val="256451"/>
        <filter val="256524844"/>
        <filter val="2566655"/>
        <filter val="2566694"/>
        <filter val="2566866"/>
        <filter val="2567082"/>
        <filter val="25672059"/>
        <filter val="2570329"/>
        <filter val="25716"/>
        <filter val="2571645"/>
        <filter val="25725"/>
        <filter val="2573152"/>
        <filter val="2573444"/>
        <filter val="257395"/>
        <filter val="2574010894"/>
        <filter val="2574133"/>
        <filter val="25750"/>
        <filter val="257527475"/>
        <filter val="25770533"/>
        <filter val="257792"/>
        <filter val="257868"/>
        <filter val="2578908"/>
        <filter val="25790"/>
        <filter val="258050"/>
        <filter val="2580619"/>
        <filter val="258155907"/>
        <filter val="25820"/>
        <filter val="258599"/>
        <filter val="25865708"/>
        <filter val="258794"/>
        <filter val="259000"/>
        <filter val="259181"/>
        <filter val="2592071"/>
        <filter val="2592385"/>
        <filter val="25933233"/>
        <filter val="25934673"/>
        <filter val="2594261"/>
        <filter val="25949764"/>
        <filter val="259702"/>
        <filter val="25973506"/>
        <filter val="259755"/>
        <filter val="2598883"/>
        <filter val="25994"/>
        <filter val="26003014"/>
        <filter val="2602764"/>
        <filter val="2603029"/>
        <filter val="260376110"/>
        <filter val="2604382"/>
        <filter val="260492656"/>
        <filter val="260566193"/>
        <filter val="26071539"/>
        <filter val="26085552"/>
        <filter val="260938"/>
        <filter val="26094"/>
        <filter val="26099143"/>
        <filter val="26101910"/>
        <filter val="26104958"/>
        <filter val="26106124"/>
        <filter val="26110"/>
        <filter val="2611380"/>
        <filter val="2613432"/>
        <filter val="2614990"/>
        <filter val="2617038"/>
        <filter val="2619755"/>
        <filter val="2620487"/>
        <filter val="262155"/>
        <filter val="262189269"/>
        <filter val="262270"/>
        <filter val="262319"/>
        <filter val="2626267"/>
        <filter val="2626642"/>
        <filter val="2626688"/>
        <filter val="26271457"/>
        <filter val="2628331"/>
        <filter val="2629545"/>
        <filter val="26298486985"/>
        <filter val="263093"/>
        <filter val="263127"/>
        <filter val="2633634"/>
        <filter val="26345"/>
        <filter val="26352017"/>
        <filter val="263629"/>
        <filter val="263709835"/>
        <filter val="26373462"/>
        <filter val="26382292"/>
        <filter val="263872615"/>
        <filter val="26389718"/>
        <filter val="2640477"/>
        <filter val="26415847"/>
        <filter val="264293"/>
        <filter val="2642935"/>
        <filter val="26432495"/>
        <filter val="2644994"/>
        <filter val="264596431"/>
        <filter val="2647000"/>
        <filter val="264738975"/>
        <filter val="264984381"/>
        <filter val="265019804"/>
        <filter val="26505"/>
        <filter val="2652299"/>
        <filter val="26528920"/>
        <filter val="26530683"/>
        <filter val="26553110"/>
        <filter val="265593679"/>
        <filter val="26570495"/>
        <filter val="2658325"/>
        <filter val="2659017"/>
        <filter val="265978"/>
        <filter val="26603147"/>
        <filter val="266113"/>
        <filter val="2662468"/>
        <filter val="2662753"/>
        <filter val="26630490"/>
        <filter val="2663767"/>
        <filter val="26640220"/>
        <filter val="26643536"/>
        <filter val="2664780"/>
        <filter val="266495907"/>
        <filter val="2668141"/>
        <filter val="2668157"/>
        <filter val="266891"/>
        <filter val="26697612"/>
        <filter val="26705059"/>
        <filter val="2671241"/>
        <filter val="2672702"/>
        <filter val="2674762"/>
        <filter val="267497"/>
        <filter val="267690026"/>
        <filter val="2678499"/>
        <filter val="26794870"/>
        <filter val="26804505"/>
        <filter val="268067641"/>
        <filter val="268099"/>
        <filter val="26809961"/>
        <filter val="26840"/>
        <filter val="26850"/>
        <filter val="268631"/>
        <filter val="2687166"/>
        <filter val="2687880"/>
        <filter val="26880111"/>
        <filter val="2688630"/>
        <filter val="2689595"/>
        <filter val="26896829"/>
        <filter val="26905014"/>
        <filter val="269218180"/>
        <filter val="269300266"/>
        <filter val="2694371"/>
        <filter val="26959344"/>
        <filter val="2696162"/>
        <filter val="2697208"/>
        <filter val="2697639"/>
        <filter val="2698143"/>
        <filter val="2699655"/>
        <filter val="2700971"/>
        <filter val="27019845"/>
        <filter val="27030800"/>
        <filter val="270313000"/>
        <filter val="270344"/>
        <filter val="27036247"/>
        <filter val="270448587"/>
        <filter val="2704587"/>
        <filter val="27048729"/>
        <filter val="270553"/>
        <filter val="27061935"/>
        <filter val="27063073"/>
        <filter val="2706361"/>
        <filter val="270848927"/>
        <filter val="27095575"/>
        <filter val="2712153"/>
        <filter val="27147351"/>
        <filter val="271476"/>
        <filter val="27154884"/>
        <filter val="27155496"/>
        <filter val="271555"/>
        <filter val="2715685"/>
        <filter val="271631985"/>
        <filter val="2717034852"/>
        <filter val="27171"/>
        <filter val="2717438439"/>
        <filter val="271838"/>
        <filter val="27212895"/>
        <filter val="27223"/>
        <filter val="2724783"/>
        <filter val="2730844"/>
        <filter val="273087"/>
        <filter val="273162"/>
        <filter val="2733294015"/>
        <filter val="2733625"/>
        <filter val="2734013"/>
        <filter val="273405"/>
        <filter val="2734208"/>
        <filter val="273463347"/>
        <filter val="27388"/>
        <filter val="2739884"/>
        <filter val="274022"/>
        <filter val="27404350"/>
        <filter val="27405572"/>
        <filter val="27408799"/>
        <filter val="2740990"/>
        <filter val="27418"/>
        <filter val="274240"/>
        <filter val="27448184"/>
        <filter val="27466655"/>
        <filter val="2746933"/>
        <filter val="27496784"/>
        <filter val="27500"/>
        <filter val="2751160"/>
        <filter val="27531"/>
        <filter val="27535143"/>
        <filter val="2753882"/>
        <filter val="275504252"/>
        <filter val="2755071"/>
        <filter val="27550838"/>
        <filter val="27553800"/>
        <filter val="275683"/>
        <filter val="275804"/>
        <filter val="27581"/>
        <filter val="27592553"/>
        <filter val="275940813"/>
        <filter val="2759635"/>
        <filter val="2760001"/>
        <filter val="27610"/>
        <filter val="276160"/>
        <filter val="2761747"/>
        <filter val="27617643"/>
        <filter val="2763429"/>
        <filter val="276459"/>
        <filter val="27649750"/>
        <filter val="2765903"/>
        <filter val="2766306"/>
        <filter val="276644"/>
        <filter val="2767140"/>
        <filter val="276722"/>
        <filter val="27677472"/>
        <filter val="27721372"/>
        <filter val="2772696"/>
        <filter val="2774257"/>
        <filter val="2776078"/>
        <filter val="277687313"/>
        <filter val="277696"/>
        <filter val="2779840"/>
        <filter val="278176"/>
        <filter val="2782577"/>
        <filter val="2782598"/>
        <filter val="278459"/>
        <filter val="278599"/>
        <filter val="27868179"/>
        <filter val="278768"/>
        <filter val="27909871"/>
        <filter val="27926759"/>
        <filter val="2794213"/>
        <filter val="27944459"/>
        <filter val="27956329"/>
        <filter val="2798526"/>
        <filter val="279914"/>
        <filter val="2800043"/>
        <filter val="28022411"/>
        <filter val="2802696"/>
        <filter val="280460529"/>
        <filter val="28050910"/>
        <filter val="2805749"/>
        <filter val="28062198"/>
        <filter val="280635"/>
        <filter val="2808151"/>
        <filter val="2809447"/>
        <filter val="281024"/>
        <filter val="2811267"/>
        <filter val="2813856"/>
        <filter val="281548"/>
        <filter val="281677"/>
        <filter val="281721957"/>
        <filter val="281897"/>
        <filter val="28192283"/>
        <filter val="28218519"/>
        <filter val="282342834"/>
        <filter val="2823571"/>
        <filter val="282496"/>
        <filter val="282633"/>
        <filter val="2826710"/>
        <filter val="282679830"/>
        <filter val="28269073"/>
        <filter val="2827587"/>
        <filter val="2830"/>
        <filter val="28301159"/>
        <filter val="28302"/>
        <filter val="2831247"/>
        <filter val="2832162"/>
        <filter val="283274697"/>
        <filter val="28332886"/>
        <filter val="2834270"/>
        <filter val="28344"/>
        <filter val="283698"/>
        <filter val="28372660"/>
        <filter val="28379391"/>
        <filter val="2838210"/>
        <filter val="284022"/>
        <filter val="28406751"/>
        <filter val="2841108"/>
        <filter val="284188"/>
        <filter val="284191"/>
        <filter val="284425088"/>
        <filter val="284658696"/>
        <filter val="2847154"/>
        <filter val="2847329"/>
        <filter val="2847345"/>
        <filter val="284933406"/>
        <filter val="2849461"/>
        <filter val="285010"/>
        <filter val="285169464"/>
        <filter val="2851973"/>
        <filter val="2852166"/>
        <filter val="2852520"/>
        <filter val="28526"/>
        <filter val="285565000"/>
        <filter val="28564291"/>
        <filter val="2857190"/>
        <filter val="285888"/>
        <filter val="28591605"/>
        <filter val="2859373"/>
        <filter val="286033"/>
        <filter val="286231"/>
        <filter val="28644409"/>
        <filter val="2865249"/>
        <filter val="286755"/>
        <filter val="286818"/>
        <filter val="28686957"/>
        <filter val="2870785"/>
        <filter val="28709904"/>
        <filter val="287179"/>
        <filter val="287196"/>
        <filter val="287276811"/>
        <filter val="2873462"/>
        <filter val="2873981"/>
        <filter val="287413"/>
        <filter val="2874732"/>
        <filter val="287475"/>
        <filter val="2874946"/>
        <filter val="28750341"/>
        <filter val="287545210"/>
        <filter val="287684"/>
        <filter val="28778"/>
        <filter val="287808"/>
        <filter val="28787009"/>
        <filter val="287895"/>
        <filter val="2882648"/>
        <filter val="2882883"/>
        <filter val="28847800"/>
        <filter val="288480"/>
        <filter val="288564"/>
        <filter val="28887719"/>
        <filter val="2889228"/>
        <filter val="289105"/>
        <filter val="2891121"/>
        <filter val="2891646"/>
        <filter val="28917111"/>
        <filter val="2893782"/>
        <filter val="2893971"/>
        <filter val="28958209"/>
        <filter val="289642"/>
        <filter val="289802072"/>
        <filter val="2898124"/>
        <filter val="2898379"/>
        <filter val="2899401"/>
        <filter val="28996"/>
        <filter val="290026766"/>
        <filter val="29005647"/>
        <filter val="290178"/>
        <filter val="2901792"/>
        <filter val="290206"/>
        <filter val="29059558"/>
        <filter val="2906759"/>
        <filter val="2909910"/>
        <filter val="2910794"/>
        <filter val="2911166"/>
        <filter val="29121"/>
        <filter val="291335957"/>
        <filter val="29157767"/>
        <filter val="2916932"/>
        <filter val="2919812"/>
        <filter val="2920652"/>
        <filter val="292188622"/>
        <filter val="29219816"/>
        <filter val="292204"/>
        <filter val="2923368"/>
        <filter val="29236571"/>
        <filter val="292485"/>
        <filter val="29253042"/>
        <filter val="29263899"/>
        <filter val="292701074"/>
        <filter val="292705"/>
        <filter val="29270930"/>
        <filter val="2928142"/>
        <filter val="29291183"/>
        <filter val="2930100"/>
        <filter val="2930245"/>
        <filter val="293041610"/>
        <filter val="29307"/>
        <filter val="2933929"/>
        <filter val="293464"/>
        <filter val="293533"/>
        <filter val="2936080"/>
        <filter val="293614"/>
        <filter val="293629854"/>
        <filter val="29370017"/>
        <filter val="29373272"/>
        <filter val="29378335"/>
        <filter val="2938055"/>
        <filter val="293823659"/>
        <filter val="294062119"/>
        <filter val="29415101"/>
        <filter val="29418"/>
        <filter val="29420194"/>
        <filter val="2944051"/>
        <filter val="29452686"/>
        <filter val="2945565"/>
        <filter val="294601"/>
        <filter val="2946959"/>
        <filter val="294826"/>
        <filter val="29500"/>
        <filter val="295000"/>
        <filter val="29542000"/>
        <filter val="2955581"/>
        <filter val="29568"/>
        <filter val="2958071"/>
        <filter val="29592689"/>
        <filter val="29601594"/>
        <filter val="296065"/>
        <filter val="296153160"/>
        <filter val="29632061"/>
        <filter val="29637085"/>
        <filter val="296416401"/>
        <filter val="2964435"/>
        <filter val="2965370"/>
        <filter val="29663763"/>
        <filter val="29664877"/>
        <filter val="2969534"/>
        <filter val="2970137"/>
        <filter val="2972711"/>
        <filter val="297350"/>
        <filter val="2973685"/>
        <filter val="297537239"/>
        <filter val="297558"/>
        <filter val="297574836"/>
        <filter val="29760"/>
        <filter val="29770175"/>
        <filter val="2978234"/>
        <filter val="2978740"/>
        <filter val="29800814"/>
        <filter val="2981129"/>
        <filter val="2981443"/>
        <filter val="2982260"/>
        <filter val="298280890"/>
        <filter val="298303"/>
        <filter val="298376447"/>
        <filter val="298481836"/>
        <filter val="2986339"/>
        <filter val="29875294"/>
        <filter val="298796442"/>
        <filter val="298833108"/>
        <filter val="298929"/>
        <filter val="2990023"/>
        <filter val="29935097"/>
        <filter val="29936785"/>
        <filter val="299521654"/>
        <filter val="2995331"/>
        <filter val="29964037"/>
        <filter val="2997805"/>
        <filter val="299787"/>
        <filter val="299800608"/>
        <filter val="29984"/>
        <filter val="29998380"/>
        <filter val="30011"/>
        <filter val="3001727"/>
        <filter val="300321510"/>
        <filter val="3003918"/>
        <filter val="30039867"/>
        <filter val="3004530"/>
        <filter val="30046605"/>
        <filter val="30050712"/>
        <filter val="3006337"/>
        <filter val="30074488"/>
        <filter val="3008170"/>
        <filter val="30089270"/>
        <filter val="3009002"/>
        <filter val="300953"/>
        <filter val="30106908"/>
        <filter val="301131"/>
        <filter val="30124"/>
        <filter val="3012956"/>
        <filter val="301357277"/>
        <filter val="3019097"/>
        <filter val="30209570"/>
        <filter val="302176"/>
        <filter val="30230205"/>
        <filter val="30237765"/>
        <filter val="302380530"/>
        <filter val="3024268"/>
        <filter val="3025195"/>
        <filter val="302628"/>
        <filter val="3026471"/>
        <filter val="3027529"/>
        <filter val="3028051"/>
        <filter val="30283153"/>
        <filter val="30286157"/>
        <filter val="3029782"/>
        <filter val="30314468"/>
        <filter val="30317958"/>
        <filter val="3033975"/>
        <filter val="3034538"/>
        <filter val="3034880"/>
        <filter val="30365"/>
        <filter val="3036761"/>
        <filter val="30374049"/>
        <filter val="3038086"/>
        <filter val="3038884"/>
        <filter val="30404028"/>
        <filter val="3043163"/>
        <filter val="304499"/>
        <filter val="3045261"/>
        <filter val="3048119"/>
        <filter val="3048876"/>
        <filter val="3050899"/>
        <filter val="3051097"/>
        <filter val="3051588"/>
        <filter val="3054500"/>
        <filter val="305593754"/>
        <filter val="30559758"/>
        <filter val="305793454"/>
        <filter val="3059403"/>
        <filter val="3060847"/>
        <filter val="306208"/>
        <filter val="3062550"/>
        <filter val="306362885"/>
        <filter val="306448773"/>
        <filter val="30679"/>
        <filter val="307144199"/>
        <filter val="307206"/>
        <filter val="30722492"/>
        <filter val="307288"/>
        <filter val="3072880"/>
        <filter val="3073056178"/>
        <filter val="30736"/>
        <filter val="3075126"/>
        <filter val="307619"/>
        <filter val="3078315"/>
        <filter val="307868"/>
        <filter val="30797"/>
        <filter val="3080249923"/>
        <filter val="3081698"/>
        <filter val="308322"/>
        <filter val="30886479"/>
        <filter val="3089748"/>
        <filter val="309075"/>
        <filter val="30918531"/>
        <filter val="3092735"/>
        <filter val="30932326866"/>
        <filter val="3097277"/>
        <filter val="3097302"/>
        <filter val="30974225"/>
        <filter val="309764"/>
        <filter val="30982895"/>
        <filter val="30983536"/>
        <filter val="3098902"/>
        <filter val="309939824"/>
        <filter val="310032"/>
        <filter val="3100456"/>
        <filter val="310445"/>
        <filter val="310565"/>
        <filter val="31075412"/>
        <filter val="3107778"/>
        <filter val="3108619"/>
        <filter val="3108930"/>
        <filter val="311052"/>
        <filter val="3111150"/>
        <filter val="3113640"/>
        <filter val="3116392"/>
        <filter val="3120124"/>
        <filter val="31202"/>
        <filter val="3122707"/>
        <filter val="31250230"/>
        <filter val="312556"/>
        <filter val="3125737"/>
        <filter val="312610404"/>
        <filter val="31263848"/>
        <filter val="312724905"/>
        <filter val="31279757"/>
        <filter val="312856"/>
        <filter val="31305634"/>
        <filter val="313439387"/>
        <filter val="313724"/>
        <filter val="3138634"/>
        <filter val="3138698"/>
        <filter val="3139306"/>
        <filter val="313991"/>
        <filter val="31402617"/>
        <filter val="314057"/>
        <filter val="31408"/>
        <filter val="314114"/>
        <filter val="31415346"/>
        <filter val="3143053"/>
        <filter val="31449"/>
        <filter val="31451761"/>
        <filter val="314726"/>
        <filter val="314736587"/>
        <filter val="3148250"/>
        <filter val="31490134"/>
        <filter val="3150063857"/>
        <filter val="315098619"/>
        <filter val="3151296"/>
        <filter val="3151788"/>
        <filter val="315199"/>
        <filter val="3152509"/>
        <filter val="3153027"/>
        <filter val="31536976691"/>
        <filter val="3156404"/>
        <filter val="3156580"/>
        <filter val="3157227"/>
        <filter val="3157573"/>
        <filter val="315894"/>
        <filter val="315964"/>
        <filter val="316072"/>
        <filter val="3163888"/>
        <filter val="31639741"/>
        <filter val="31642636"/>
        <filter val="3165862"/>
        <filter val="31660869"/>
        <filter val="3166662"/>
        <filter val="31674190"/>
        <filter val="316809"/>
        <filter val="3168551"/>
        <filter val="3168780"/>
        <filter val="31724"/>
        <filter val="317267"/>
        <filter val="317472"/>
        <filter val="3175320"/>
        <filter val="317644793"/>
        <filter val="3176672"/>
        <filter val="317772"/>
        <filter val="31778230"/>
        <filter val="3177990"/>
        <filter val="3182009"/>
        <filter val="31826999"/>
        <filter val="3183036"/>
        <filter val="318318"/>
        <filter val="3187648"/>
        <filter val="3190763"/>
        <filter val="319425"/>
        <filter val="319472"/>
        <filter val="31963124"/>
        <filter val="319710482"/>
        <filter val="320412"/>
        <filter val="32050202"/>
        <filter val="3206746"/>
        <filter val="32075524"/>
        <filter val="320804"/>
        <filter val="3208052"/>
        <filter val="3208575"/>
        <filter val="3208603"/>
        <filter val="32095390"/>
        <filter val="3210079"/>
        <filter val="321010750"/>
        <filter val="321126"/>
        <filter val="321190"/>
        <filter val="32127826"/>
        <filter val="321448"/>
        <filter val="3214596"/>
        <filter val="32173"/>
        <filter val="32173039"/>
        <filter val="321771"/>
        <filter val="3221397"/>
        <filter val="32215"/>
        <filter val="3224790"/>
        <filter val="3226649"/>
        <filter val="322689"/>
        <filter val="3228798"/>
        <filter val="3229911800"/>
        <filter val="3230063"/>
        <filter val="3230500"/>
        <filter val="323167"/>
        <filter val="32317039"/>
        <filter val="32331307"/>
        <filter val="3234311376"/>
        <filter val="3234497"/>
        <filter val="3235382"/>
        <filter val="32354348"/>
        <filter val="3237223"/>
        <filter val="32380215"/>
        <filter val="323882"/>
        <filter val="32397718"/>
        <filter val="3247797"/>
        <filter val="3248694"/>
        <filter val="32536522"/>
        <filter val="3255340"/>
        <filter val="32562922"/>
        <filter val="32575199"/>
        <filter val="32578102"/>
        <filter val="325895"/>
        <filter val="325898"/>
        <filter val="326001"/>
        <filter val="326055574"/>
        <filter val="326117068"/>
        <filter val="326324541"/>
        <filter val="32637481"/>
        <filter val="3263893"/>
        <filter val="3265242"/>
        <filter val="326540"/>
        <filter val="3266234"/>
        <filter val="3267211"/>
        <filter val="3269535"/>
        <filter val="3270433"/>
        <filter val="32707857"/>
        <filter val="327284243"/>
        <filter val="32729414"/>
        <filter val="327296544"/>
        <filter val="32753732"/>
        <filter val="32796596"/>
        <filter val="328221"/>
        <filter val="3286862"/>
        <filter val="32887908"/>
        <filter val="32902954"/>
        <filter val="329078865"/>
        <filter val="32918243"/>
        <filter val="3291895"/>
        <filter val="329207837"/>
        <filter val="329304"/>
        <filter val="329646"/>
        <filter val="32972666"/>
        <filter val="3297841"/>
        <filter val="329846"/>
        <filter val="329852077"/>
        <filter val="32987990"/>
        <filter val="32996995"/>
        <filter val="3299908"/>
        <filter val="33000145"/>
        <filter val="330160206"/>
        <filter val="3302296"/>
        <filter val="33062521"/>
        <filter val="33072"/>
        <filter val="3308662671"/>
        <filter val="33120330"/>
        <filter val="33138804"/>
        <filter val="3314"/>
        <filter val="3314063"/>
        <filter val="3315751"/>
        <filter val="3316276"/>
        <filter val="33197569"/>
        <filter val="332059"/>
        <filter val="3323614"/>
        <filter val="33252509"/>
        <filter val="33265480"/>
        <filter val="332675"/>
        <filter val="332867"/>
        <filter val="332999006"/>
        <filter val="3330257"/>
        <filter val="33314562"/>
        <filter val="33314645"/>
        <filter val="333260"/>
        <filter val="3332727"/>
        <filter val="3334349"/>
        <filter val="3335998"/>
        <filter val="3337850"/>
        <filter val="334061"/>
        <filter val="3342518"/>
        <filter val="334372818"/>
        <filter val="33440"/>
        <filter val="3348396"/>
        <filter val="33490"/>
        <filter val="335212986"/>
        <filter val="335234"/>
        <filter val="3353818"/>
        <filter val="335414"/>
        <filter val="33557843"/>
        <filter val="335686"/>
        <filter val="335889103"/>
        <filter val="335980"/>
        <filter val="336001"/>
        <filter val="336051"/>
        <filter val="3362259"/>
        <filter val="3363163"/>
        <filter val="336474821"/>
        <filter val="3365377"/>
        <filter val="336608"/>
        <filter val="3366519"/>
        <filter val="336710817"/>
        <filter val="336734"/>
        <filter val="3368364"/>
        <filter val="33691644"/>
        <filter val="337037"/>
        <filter val="3371963"/>
        <filter val="3373799"/>
        <filter val="337672"/>
        <filter val="3377079"/>
        <filter val="337834"/>
        <filter val="33809192"/>
        <filter val="338118"/>
        <filter val="338256"/>
        <filter val="3384981"/>
        <filter val="338537"/>
        <filter val="338652"/>
        <filter val="33874002"/>
        <filter val="338905"/>
        <filter val="339120"/>
        <filter val="3395168"/>
        <filter val="339563"/>
        <filter val="33956590"/>
        <filter val="3398552"/>
        <filter val="33992628"/>
        <filter val="33995443"/>
        <filter val="3402228"/>
        <filter val="34033"/>
        <filter val="34043635"/>
        <filter val="340489"/>
        <filter val="3408528"/>
        <filter val="34087755"/>
        <filter val="3409632"/>
        <filter val="3410260"/>
        <filter val="341159"/>
        <filter val="34117086"/>
        <filter val="341356659"/>
        <filter val="3414738"/>
        <filter val="34152662"/>
        <filter val="3415407"/>
        <filter val="3416801"/>
        <filter val="34169382"/>
        <filter val="34173325"/>
        <filter val="34184164"/>
        <filter val="34199713"/>
        <filter val="342116"/>
        <filter val="3422294"/>
        <filter val="34231273"/>
        <filter val="342328"/>
        <filter val="342394"/>
        <filter val="34286222"/>
        <filter val="3429770"/>
        <filter val="34310023"/>
        <filter val="343214"/>
        <filter val="3432466"/>
        <filter val="3433359"/>
        <filter val="3434"/>
        <filter val="3434779"/>
        <filter val="3436095"/>
        <filter val="3440288"/>
        <filter val="34413739"/>
        <filter val="344264958"/>
        <filter val="34466172"/>
        <filter val="3447726"/>
        <filter val="344792670"/>
        <filter val="3448838"/>
        <filter val="34491743"/>
        <filter val="345477672"/>
        <filter val="3455218"/>
        <filter val="345561"/>
        <filter val="34562"/>
        <filter val="34579"/>
        <filter val="345790380"/>
        <filter val="3459416"/>
        <filter val="3460431"/>
        <filter val="34620325"/>
        <filter val="3463714"/>
        <filter val="346650"/>
        <filter val="34710"/>
        <filter val="34724756"/>
        <filter val="347312"/>
        <filter val="3477375"/>
        <filter val="34780491"/>
        <filter val="34806928"/>
        <filter val="3481"/>
        <filter val="348159"/>
        <filter val="348379"/>
        <filter val="3484817747"/>
        <filter val="3485423"/>
        <filter val="348585"/>
        <filter val="3488281"/>
        <filter val="348859"/>
        <filter val="349144931"/>
        <filter val="349185"/>
        <filter val="349408"/>
        <filter val="3494271"/>
        <filter val="3495695"/>
        <filter val="34959390"/>
        <filter val="3496856"/>
        <filter val="34969283806"/>
        <filter val="349721356"/>
        <filter val="3499964"/>
        <filter val="35000"/>
        <filter val="35005799"/>
        <filter val="35005817"/>
        <filter val="3503149"/>
        <filter val="3503998"/>
        <filter val="3504439102"/>
        <filter val="35054218"/>
        <filter val="3507721"/>
        <filter val="3508067"/>
        <filter val="350944797"/>
        <filter val="3509794"/>
        <filter val="351221109"/>
        <filter val="35150843"/>
        <filter val="351522022"/>
        <filter val="351779471"/>
        <filter val="3517882"/>
        <filter val="35182"/>
        <filter val="3519391"/>
        <filter val="3521823"/>
        <filter val="3521836"/>
        <filter val="35222842"/>
        <filter val="3524043"/>
        <filter val="3528818"/>
        <filter val="35297784"/>
        <filter val="35308577"/>
        <filter val="353330"/>
        <filter val="353529392"/>
        <filter val="353670"/>
        <filter val="3537357"/>
        <filter val="35377009"/>
        <filter val="3538858428"/>
        <filter val="35413674"/>
        <filter val="3541373"/>
        <filter val="35427288"/>
        <filter val="35439"/>
        <filter val="35454339"/>
        <filter val="3545545"/>
        <filter val="354570"/>
        <filter val="35506"/>
        <filter val="3553704"/>
        <filter val="35551554"/>
        <filter val="3555328"/>
        <filter val="355551"/>
        <filter val="3555518"/>
        <filter val="355684"/>
        <filter val="35581060"/>
        <filter val="35581188"/>
        <filter val="355877"/>
        <filter val="355912892"/>
        <filter val="35601"/>
        <filter val="35619506"/>
        <filter val="35625455"/>
        <filter val="356338"/>
        <filter val="3563461"/>
        <filter val="35635034"/>
        <filter val="35651396"/>
        <filter val="3566793"/>
        <filter val="3567555"/>
        <filter val="35676082"/>
        <filter val="35688847"/>
        <filter val="357079"/>
        <filter val="35727566"/>
        <filter val="3573"/>
        <filter val="35738521"/>
        <filter val="3574"/>
        <filter val="35752067"/>
        <filter val="3576644"/>
        <filter val="357945311"/>
        <filter val="3579537"/>
        <filter val="358117"/>
        <filter val="358156"/>
        <filter val="358214"/>
        <filter val="3582875"/>
        <filter val="3583141"/>
        <filter val="35856276"/>
        <filter val="358715"/>
        <filter val="358774"/>
        <filter val="3591257"/>
        <filter val="35985479"/>
        <filter val="359939"/>
        <filter val="3599736"/>
        <filter val="3601241"/>
        <filter val="36065814"/>
        <filter val="360995"/>
        <filter val="361000"/>
        <filter val="361028"/>
        <filter val="3610605"/>
        <filter val="3612658"/>
        <filter val="361322"/>
        <filter val="361468"/>
        <filter val="36148296"/>
        <filter val="36164275"/>
        <filter val="36165502"/>
        <filter val="361730"/>
        <filter val="36176362"/>
        <filter val="3619686"/>
        <filter val="3620056"/>
        <filter val="3620335"/>
        <filter val="36223"/>
        <filter val="362464"/>
        <filter val="362491"/>
        <filter val="36252314"/>
        <filter val="3627564"/>
        <filter val="3630815"/>
        <filter val="3630856"/>
        <filter val="3631606"/>
        <filter val="363192"/>
        <filter val="3633098"/>
        <filter val="36332640"/>
        <filter val="3633507"/>
        <filter val="363535"/>
        <filter val="3636886"/>
        <filter val="3637556"/>
        <filter val="3639270"/>
        <filter val="3639564"/>
        <filter val="36402305"/>
        <filter val="364037"/>
        <filter val="36420085"/>
        <filter val="364471"/>
        <filter val="36453188"/>
        <filter val="3646720"/>
        <filter val="364888"/>
        <filter val="365000"/>
        <filter val="365184"/>
        <filter val="365189"/>
        <filter val="36523647"/>
        <filter val="3652479"/>
        <filter val="365276"/>
        <filter val="3654872"/>
        <filter val="3656313"/>
        <filter val="36565309"/>
        <filter val="36575512"/>
        <filter val="36578601"/>
        <filter val="36586536"/>
        <filter val="36589437"/>
        <filter val="3659278"/>
        <filter val="36601675"/>
        <filter val="36602939"/>
        <filter val="36606405"/>
        <filter val="36612390"/>
        <filter val="36623"/>
        <filter val="3663081"/>
        <filter val="3664130"/>
        <filter val="36657121"/>
        <filter val="3665954"/>
        <filter val="36684238"/>
        <filter val="3670730"/>
        <filter val="3673224"/>
        <filter val="367687977"/>
        <filter val="367709"/>
        <filter val="3677217"/>
        <filter val="36772243"/>
        <filter val="36773469"/>
        <filter val="3677533"/>
        <filter val="3679113"/>
        <filter val="367967"/>
        <filter val="36798"/>
        <filter val="36811375"/>
        <filter val="368262"/>
        <filter val="36837484"/>
        <filter val="3685625"/>
        <filter val="36882900"/>
        <filter val="3690880"/>
        <filter val="36917795"/>
        <filter val="36919741"/>
        <filter val="36927336"/>
        <filter val="3693256"/>
        <filter val="36933164"/>
        <filter val="3695161"/>
        <filter val="369790"/>
        <filter val="369845946"/>
        <filter val="370029"/>
        <filter val="370057"/>
        <filter val="37007076"/>
        <filter val="3701852"/>
        <filter val="37020124"/>
        <filter val="370214"/>
        <filter val="37027538"/>
        <filter val="370487650"/>
        <filter val="3705954"/>
        <filter val="3709153"/>
        <filter val="3710284"/>
        <filter val="37122434"/>
        <filter val="37128573"/>
        <filter val="37154297"/>
        <filter val="3715529"/>
        <filter val="371739"/>
        <filter val="3717539"/>
        <filter val="37197551"/>
        <filter val="372557"/>
        <filter val="372603"/>
        <filter val="3726464"/>
        <filter val="372775"/>
        <filter val="3731269"/>
        <filter val="37322884"/>
        <filter val="3740664"/>
        <filter val="37412419"/>
        <filter val="3741549"/>
        <filter val="374317"/>
        <filter val="37449464"/>
        <filter val="374706314"/>
        <filter val="3747542"/>
        <filter val="3748849"/>
        <filter val="3748920"/>
        <filter val="37491464"/>
        <filter val="37504898"/>
        <filter val="37513979"/>
        <filter val="375162544"/>
        <filter val="37520831"/>
        <filter val="375289"/>
        <filter val="37529872"/>
        <filter val="37531237"/>
        <filter val="375507"/>
        <filter val="375516"/>
        <filter val="37553506"/>
        <filter val="37578072"/>
        <filter val="3758339"/>
        <filter val="37587504"/>
        <filter val="3758857"/>
        <filter val="375983112"/>
        <filter val="37609"/>
        <filter val="3762404"/>
        <filter val="376347"/>
        <filter val="37649447"/>
        <filter val="37668516"/>
        <filter val="376687"/>
        <filter val="376876"/>
        <filter val="3771327"/>
        <filter val="37720"/>
        <filter val="37731288"/>
        <filter val="3774109"/>
        <filter val="377486"/>
        <filter val="37796307"/>
        <filter val="37808543"/>
        <filter val="3782051"/>
        <filter val="37831655"/>
        <filter val="37834646"/>
        <filter val="3789911"/>
        <filter val="379207"/>
        <filter val="3792188"/>
        <filter val="37952654"/>
        <filter val="37957"/>
        <filter val="3796444"/>
        <filter val="37966041"/>
        <filter val="3796816"/>
        <filter val="379845"/>
        <filter val="379882"/>
        <filter val="37989333"/>
        <filter val="3799323"/>
        <filter val="37993671"/>
        <filter val="3800187"/>
        <filter val="38046491"/>
        <filter val="3810897"/>
        <filter val="38141736"/>
        <filter val="3814597"/>
        <filter val="3814940"/>
        <filter val="381512"/>
        <filter val="38167"/>
        <filter val="3816710"/>
        <filter val="38170835"/>
        <filter val="38173644"/>
        <filter val="38187"/>
        <filter val="382026"/>
        <filter val="38222"/>
        <filter val="38244"/>
        <filter val="382446337"/>
        <filter val="382453678"/>
        <filter val="38250186"/>
        <filter val="3826216"/>
        <filter val="3826325338"/>
        <filter val="38271487"/>
        <filter val="3828008"/>
        <filter val="38286358"/>
        <filter val="3829821"/>
        <filter val="3832452"/>
        <filter val="3833452"/>
        <filter val="3833858"/>
        <filter val="38359496"/>
        <filter val="383851"/>
        <filter val="38390"/>
        <filter val="3839558"/>
        <filter val="384151"/>
        <filter val="384267"/>
        <filter val="3843349"/>
        <filter val="384531596"/>
        <filter val="38497399"/>
        <filter val="385003944"/>
        <filter val="3850044"/>
        <filter val="38531792"/>
        <filter val="3853406"/>
        <filter val="385358078"/>
        <filter val="385422854"/>
        <filter val="38560296"/>
        <filter val="3856105"/>
        <filter val="38566894"/>
        <filter val="385807588"/>
        <filter val="38592389"/>
        <filter val="38601699"/>
        <filter val="3862624"/>
        <filter val="38628926"/>
        <filter val="3863257"/>
        <filter val="38637504"/>
        <filter val="3865668"/>
        <filter val="386838053"/>
        <filter val="386937"/>
        <filter val="3871977"/>
        <filter val="38729852"/>
        <filter val="387730275"/>
        <filter val="3877696"/>
        <filter val="38778"/>
        <filter val="387835"/>
        <filter val="3879382"/>
        <filter val="388197"/>
        <filter val="38824954"/>
        <filter val="38841935"/>
        <filter val="38849"/>
        <filter val="3885904"/>
        <filter val="3886821"/>
        <filter val="38877413"/>
        <filter val="388798"/>
        <filter val="388960"/>
        <filter val="38903928"/>
        <filter val="38903931"/>
        <filter val="3892634"/>
        <filter val="389732"/>
        <filter val="38981848"/>
        <filter val="3898924"/>
        <filter val="3900866"/>
        <filter val="3900969"/>
        <filter val="3901290"/>
        <filter val="3901927"/>
        <filter val="390317000"/>
        <filter val="3903194"/>
        <filter val="3904346"/>
        <filter val="39068740"/>
        <filter val="3907976"/>
        <filter val="391047193"/>
        <filter val="3911951"/>
        <filter val="39121"/>
        <filter val="3913128"/>
        <filter val="3913636"/>
        <filter val="3913745"/>
        <filter val="39150503"/>
        <filter val="3916960"/>
        <filter val="391922"/>
        <filter val="3921003"/>
        <filter val="3921792"/>
        <filter val="3923333"/>
        <filter val="39238"/>
        <filter val="392724"/>
        <filter val="392862"/>
        <filter val="3929929"/>
        <filter val="3933485"/>
        <filter val="39340965"/>
        <filter val="39351703"/>
        <filter val="3935299"/>
        <filter val="39371554"/>
        <filter val="39381"/>
        <filter val="39408376"/>
        <filter val="39413411"/>
        <filter val="3942047"/>
        <filter val="394391"/>
        <filter val="39459"/>
        <filter val="39472288"/>
        <filter val="3949444"/>
        <filter val="39500"/>
        <filter val="395243635"/>
        <filter val="39529878"/>
        <filter val="3953634"/>
        <filter val="395374"/>
        <filter val="3957838"/>
        <filter val="39588"/>
        <filter val="3959044"/>
        <filter val="39592415"/>
        <filter val="396053709"/>
        <filter val="396160"/>
        <filter val="396311"/>
        <filter val="39632286"/>
        <filter val="396358"/>
        <filter val="396620"/>
        <filter val="3966576"/>
        <filter val="39674"/>
        <filter val="3967497"/>
        <filter val="396812"/>
        <filter val="396830"/>
        <filter val="3969147"/>
        <filter val="3969693"/>
        <filter val="39705038"/>
        <filter val="3970522"/>
        <filter val="397222"/>
        <filter val="39748"/>
        <filter val="39791081"/>
        <filter val="3979855"/>
        <filter val="3980040"/>
        <filter val="3982037"/>
        <filter val="39830"/>
        <filter val="3984170"/>
        <filter val="3984941"/>
        <filter val="398498"/>
        <filter val="39852491"/>
        <filter val="3985471"/>
        <filter val="398672437"/>
        <filter val="3989425"/>
        <filter val="399076965"/>
        <filter val="399088243"/>
        <filter val="3991721"/>
        <filter val="39918448"/>
        <filter val="3992614"/>
        <filter val="39934153"/>
        <filter val="3995111"/>
        <filter val="3997967"/>
        <filter val="3998792"/>
        <filter val="40000"/>
        <filter val="400012974"/>
        <filter val="4000188"/>
        <filter val="4000653"/>
        <filter val="4000863"/>
        <filter val="40012872"/>
        <filter val="40013790"/>
        <filter val="400275"/>
        <filter val="4004952"/>
        <filter val="4005283"/>
        <filter val="4006902"/>
        <filter val="4008695"/>
        <filter val="4009242"/>
        <filter val="401124"/>
        <filter val="4011987"/>
        <filter val="4012872"/>
        <filter val="40131579"/>
        <filter val="401473210"/>
        <filter val="40147395"/>
        <filter val="4015006"/>
        <filter val="40156858"/>
        <filter val="4016017"/>
        <filter val="40166144"/>
        <filter val="401916204"/>
        <filter val="40212242"/>
        <filter val="402323"/>
        <filter val="4023778"/>
        <filter val="4024521"/>
        <filter val="4027"/>
        <filter val="4027447"/>
        <filter val="402825"/>
        <filter val="4030335"/>
        <filter val="403054000"/>
        <filter val="403358778"/>
        <filter val="40357730"/>
        <filter val="40364599"/>
        <filter val="40365051"/>
        <filter val="40381983"/>
        <filter val="4040365"/>
        <filter val="40406343"/>
        <filter val="404067064"/>
        <filter val="4041033"/>
        <filter val="4041768"/>
        <filter val="4043562"/>
        <filter val="404375"/>
        <filter val="40445890"/>
        <filter val="40445905"/>
        <filter val="40445911"/>
        <filter val="404638"/>
        <filter val="4049050"/>
        <filter val="405092"/>
        <filter val="4053955"/>
        <filter val="405406"/>
        <filter val="405470010"/>
        <filter val="40578787"/>
        <filter val="405799578"/>
        <filter val="40584570"/>
        <filter val="4058569"/>
        <filter val="405919060"/>
        <filter val="4059430"/>
        <filter val="4060544"/>
        <filter val="40623265"/>
        <filter val="4066"/>
        <filter val="406773016"/>
        <filter val="407270"/>
        <filter val="40730771"/>
        <filter val="4073335"/>
        <filter val="407364"/>
        <filter val="4074878"/>
        <filter val="4077887"/>
        <filter val="40831773"/>
        <filter val="4083405"/>
        <filter val="40834922"/>
        <filter val="408359695"/>
        <filter val="408361914"/>
        <filter val="4085989"/>
        <filter val="40867"/>
        <filter val="408771533"/>
        <filter val="4090782"/>
        <filter val="409173214"/>
        <filter val="40921743"/>
        <filter val="4092945"/>
        <filter val="40935691414"/>
        <filter val="4093702"/>
        <filter val="40939"/>
        <filter val="4095358"/>
        <filter val="4095443"/>
        <filter val="409842"/>
        <filter val="4099259"/>
        <filter val="410037097"/>
        <filter val="4103312"/>
        <filter val="41043847"/>
        <filter val="410482"/>
        <filter val="4106696"/>
        <filter val="41069089"/>
        <filter val="4106941"/>
        <filter val="4108122"/>
        <filter val="410840407"/>
        <filter val="4110074"/>
        <filter val="41108496"/>
        <filter val="4111307"/>
        <filter val="411235"/>
        <filter val="4119463"/>
        <filter val="4121414"/>
        <filter val="41221984"/>
        <filter val="412254"/>
        <filter val="412401"/>
        <filter val="4124942"/>
        <filter val="4126373"/>
        <filter val="413082"/>
        <filter val="413243"/>
        <filter val="4132548"/>
        <filter val="41340639"/>
        <filter val="413485"/>
        <filter val="413585000"/>
        <filter val="41389"/>
        <filter val="4139059"/>
        <filter val="41400207"/>
        <filter val="414042033"/>
        <filter val="4142061"/>
        <filter val="41429491"/>
        <filter val="414539"/>
        <filter val="4146223"/>
        <filter val="41462312"/>
        <filter val="4148420"/>
        <filter val="41490125"/>
        <filter val="4152004"/>
        <filter val="4153386"/>
        <filter val="415543"/>
        <filter val="41575035"/>
        <filter val="4158256"/>
        <filter val="415831372"/>
        <filter val="4158609"/>
        <filter val="415902"/>
        <filter val="41599"/>
        <filter val="415992"/>
        <filter val="416082"/>
        <filter val="4161578"/>
        <filter val="416175"/>
        <filter val="4162317"/>
        <filter val="416453507"/>
        <filter val="416456"/>
        <filter val="4166478"/>
        <filter val="417125744"/>
        <filter val="41740966"/>
        <filter val="4175022"/>
        <filter val="417963"/>
        <filter val="4180074"/>
        <filter val="4181976"/>
        <filter val="4182766"/>
        <filter val="4183776"/>
        <filter val="41838376"/>
        <filter val="418516246"/>
        <filter val="418539"/>
        <filter val="418560"/>
        <filter val="4187037"/>
        <filter val="4188777"/>
        <filter val="41903057"/>
        <filter val="4190817"/>
        <filter val="4190851"/>
        <filter val="4196151"/>
        <filter val="419716"/>
        <filter val="41997320"/>
        <filter val="420241"/>
        <filter val="4202658"/>
        <filter val="4203336"/>
        <filter val="420377"/>
        <filter val="42039003"/>
        <filter val="4206260"/>
        <filter val="42075338"/>
        <filter val="42086364"/>
        <filter val="421100"/>
        <filter val="42119335128"/>
        <filter val="42123"/>
        <filter val="4212438"/>
        <filter val="4212556"/>
        <filter val="421297108"/>
        <filter val="4214"/>
        <filter val="421406"/>
        <filter val="4214367"/>
        <filter val="4216235"/>
        <filter val="42164"/>
        <filter val="4216467"/>
        <filter val="4217397"/>
        <filter val="42180236"/>
        <filter val="42184831"/>
        <filter val="42193227"/>
        <filter val="4219774900"/>
        <filter val="422441"/>
        <filter val="42273743"/>
        <filter val="4231618"/>
        <filter val="42345944"/>
        <filter val="4235199287"/>
        <filter val="4239064"/>
        <filter val="423936256"/>
        <filter val="42420094"/>
        <filter val="4243000"/>
        <filter val="42442417"/>
        <filter val="42458813"/>
        <filter val="42490"/>
        <filter val="4251797"/>
        <filter val="4253243"/>
        <filter val="42573980"/>
        <filter val="4258"/>
        <filter val="4258835"/>
        <filter val="42591622"/>
        <filter val="426151"/>
        <filter val="426435"/>
        <filter val="4266965"/>
        <filter val="42681494"/>
        <filter val="42686087"/>
        <filter val="42691747"/>
        <filter val="426934771"/>
        <filter val="42694141"/>
        <filter val="42717384"/>
        <filter val="4273950"/>
        <filter val="42746679"/>
        <filter val="4275409"/>
        <filter val="427592"/>
        <filter val="4277754"/>
        <filter val="42797218"/>
        <filter val="42813129"/>
        <filter val="4281533"/>
        <filter val="42893345"/>
        <filter val="428951000"/>
        <filter val="42908247"/>
        <filter val="42942398"/>
        <filter val="4294298"/>
        <filter val="4296494"/>
        <filter val="42973734"/>
        <filter val="4299870"/>
        <filter val="4303552"/>
        <filter val="43040999"/>
        <filter val="4310515"/>
        <filter val="431413"/>
        <filter val="43183"/>
        <filter val="43193343"/>
        <filter val="43206004"/>
        <filter val="4321496"/>
        <filter val="432246"/>
        <filter val="4324078"/>
        <filter val="432450107"/>
        <filter val="432637976"/>
        <filter val="43270"/>
        <filter val="4327382"/>
        <filter val="4327436"/>
        <filter val="432777"/>
        <filter val="43281825"/>
        <filter val="4331151"/>
        <filter val="43312510"/>
        <filter val="4334218"/>
        <filter val="4334659"/>
        <filter val="433575891"/>
        <filter val="4335776"/>
        <filter val="4336240"/>
        <filter val="4336940"/>
        <filter val="4337928"/>
        <filter val="4338144"/>
        <filter val="43398809"/>
        <filter val="434067853"/>
        <filter val="43416803"/>
        <filter val="434171024"/>
        <filter val="434302965"/>
        <filter val="43448045"/>
        <filter val="43456004"/>
        <filter val="43481"/>
        <filter val="43484042"/>
        <filter val="4351641"/>
        <filter val="435626"/>
        <filter val="435695"/>
        <filter val="4358613"/>
        <filter val="43586268"/>
        <filter val="43611"/>
        <filter val="4361846"/>
        <filter val="4362619"/>
        <filter val="43642800"/>
        <filter val="4367446"/>
        <filter val="43681308"/>
        <filter val="4368572"/>
        <filter val="436934"/>
        <filter val="43704696"/>
        <filter val="4371183"/>
        <filter val="43712229"/>
        <filter val="43714555"/>
        <filter val="43715473"/>
        <filter val="43727048"/>
        <filter val="4372811"/>
        <filter val="437383"/>
        <filter val="437558"/>
        <filter val="437602"/>
        <filter val="43801471"/>
        <filter val="43811948"/>
        <filter val="4382296"/>
        <filter val="438265"/>
        <filter val="4384727"/>
        <filter val="43876388"/>
        <filter val="4389100"/>
        <filter val="439031150"/>
        <filter val="4390526"/>
        <filter val="43912361"/>
        <filter val="439205"/>
        <filter val="4392538"/>
        <filter val="43925388"/>
        <filter val="4395658"/>
        <filter val="4398413"/>
        <filter val="439949657"/>
        <filter val="4400394"/>
        <filter val="44068236"/>
        <filter val="44090150"/>
        <filter val="44094796"/>
        <filter val="440954210"/>
        <filter val="441308343"/>
        <filter val="441310"/>
        <filter val="44131460"/>
        <filter val="441340"/>
        <filter val="4415037"/>
        <filter val="441651931"/>
        <filter val="4416521"/>
        <filter val="44182735"/>
        <filter val="44195106"/>
        <filter val="442132538"/>
        <filter val="4422006"/>
        <filter val="442277"/>
        <filter val="44233746"/>
        <filter val="442453"/>
        <filter val="44250962"/>
        <filter val="44253887"/>
        <filter val="4427"/>
        <filter val="442721"/>
        <filter val="44274"/>
        <filter val="442764835"/>
        <filter val="442817"/>
        <filter val="44289104"/>
        <filter val="44306975"/>
        <filter val="44317"/>
        <filter val="4435330"/>
        <filter val="4436700"/>
        <filter val="4437389"/>
        <filter val="443761"/>
        <filter val="44389840"/>
        <filter val="44396688"/>
        <filter val="44405574"/>
        <filter val="44410945"/>
        <filter val="4442220"/>
        <filter val="4442569524"/>
        <filter val="44465350"/>
        <filter val="44468"/>
        <filter val="444791"/>
        <filter val="4448945"/>
        <filter val="444913"/>
        <filter val="4450171"/>
        <filter val="44509760"/>
        <filter val="44512159"/>
        <filter val="445428"/>
        <filter val="4454305"/>
        <filter val="445464"/>
        <filter val="44554"/>
        <filter val="4456180"/>
        <filter val="4456409"/>
        <filter val="44591869"/>
        <filter val="44614019"/>
        <filter val="446154647"/>
        <filter val="446190"/>
        <filter val="4464302"/>
        <filter val="446711"/>
        <filter val="447047573"/>
        <filter val="44751260"/>
        <filter val="4475236"/>
        <filter val="4476037"/>
        <filter val="4479693"/>
        <filter val="4480806"/>
        <filter val="448092"/>
        <filter val="4481162"/>
        <filter val="448435"/>
        <filter val="44864"/>
        <filter val="449022"/>
        <filter val="449042"/>
        <filter val="4491087"/>
        <filter val="449653"/>
        <filter val="4500"/>
        <filter val="4504119"/>
        <filter val="4504776"/>
        <filter val="45048081"/>
        <filter val="4505921"/>
        <filter val="4507150"/>
        <filter val="4507599"/>
        <filter val="450973"/>
        <filter val="45138506"/>
        <filter val="4514945"/>
        <filter val="451531"/>
        <filter val="4516507"/>
        <filter val="4517494"/>
        <filter val="45193944"/>
        <filter val="4521831"/>
        <filter val="452830"/>
        <filter val="4528939"/>
        <filter val="4529145"/>
        <filter val="45306594"/>
        <filter val="453177"/>
        <filter val="4532109"/>
        <filter val="4533668"/>
        <filter val="4534415"/>
        <filter val="45352422"/>
        <filter val="4535399"/>
        <filter val="4536153"/>
        <filter val="45375422"/>
        <filter val="45381515"/>
        <filter val="453829543"/>
        <filter val="454114"/>
        <filter val="4543595"/>
        <filter val="45470950"/>
        <filter val="45475696"/>
        <filter val="45481660"/>
        <filter val="45499304"/>
        <filter val="455126"/>
        <filter val="4551577"/>
        <filter val="4552875"/>
        <filter val="45539540"/>
        <filter val="455643"/>
        <filter val="45575127"/>
        <filter val="4561961"/>
        <filter val="4562834"/>
        <filter val="45636390"/>
        <filter val="4563988"/>
        <filter val="456421"/>
        <filter val="45651404"/>
        <filter val="456577"/>
        <filter val="456620090"/>
        <filter val="45675335"/>
        <filter val="4569222"/>
        <filter val="457173742"/>
        <filter val="4574666437"/>
        <filter val="45776"/>
        <filter val="45807906"/>
        <filter val="4581873"/>
        <filter val="45827333"/>
        <filter val="4583366"/>
        <filter val="45838723"/>
        <filter val="458522"/>
        <filter val="4585485"/>
        <filter val="45865"/>
        <filter val="4590322"/>
        <filter val="45918"/>
        <filter val="45991504"/>
        <filter val="46001182"/>
        <filter val="46009228"/>
        <filter val="46011362"/>
        <filter val="460222"/>
        <filter val="4603940"/>
        <filter val="460997756"/>
        <filter val="46109329"/>
        <filter val="46122"/>
        <filter val="4614699"/>
        <filter val="461542"/>
        <filter val="4615899"/>
        <filter val="4617426"/>
        <filter val="4618009"/>
        <filter val="462173"/>
        <filter val="462368"/>
        <filter val="46239442"/>
        <filter val="4624042"/>
        <filter val="4625086"/>
        <filter val="4627835"/>
        <filter val="4630596"/>
        <filter val="4631360"/>
        <filter val="4632372"/>
        <filter val="46339786"/>
        <filter val="46358037"/>
        <filter val="4636498"/>
        <filter val="4638594502"/>
        <filter val="46399406"/>
        <filter val="464188"/>
        <filter val="4645545"/>
        <filter val="464890"/>
        <filter val="4649765"/>
        <filter val="4649987855"/>
        <filter val="4651060"/>
        <filter val="465145"/>
        <filter val="465190"/>
        <filter val="465387"/>
        <filter val="4658625"/>
        <filter val="465937940"/>
        <filter val="46653"/>
        <filter val="46691968"/>
        <filter val="466969"/>
        <filter val="4670643"/>
        <filter val="46718511"/>
        <filter val="46725589"/>
        <filter val="46754488"/>
        <filter val="467545"/>
        <filter val="4676450"/>
        <filter val="46788347"/>
        <filter val="467899"/>
        <filter val="4681392"/>
        <filter val="46829311"/>
        <filter val="468514"/>
        <filter val="4687461"/>
        <filter val="46880999"/>
        <filter val="4688477"/>
        <filter val="468944109"/>
        <filter val="468945603"/>
        <filter val="4690625"/>
        <filter val="46911266"/>
        <filter val="46916937"/>
        <filter val="469220"/>
        <filter val="46934103"/>
        <filter val="469839159"/>
        <filter val="469950"/>
        <filter val="47019030"/>
        <filter val="4703613"/>
        <filter val="4704670"/>
        <filter val="470569"/>
        <filter val="470658"/>
        <filter val="4707665"/>
        <filter val="4708467"/>
        <filter val="471153581"/>
        <filter val="4712062"/>
        <filter val="47133378"/>
        <filter val="4713995"/>
        <filter val="4717246"/>
        <filter val="471973737"/>
        <filter val="4720898"/>
        <filter val="472324"/>
        <filter val="4726581"/>
        <filter val="472781"/>
        <filter val="47285175"/>
        <filter val="47293434"/>
        <filter val="4729358"/>
        <filter val="47314"/>
        <filter val="47330394"/>
        <filter val="47336"/>
        <filter val="4735020"/>
        <filter val="473604"/>
        <filter val="473646"/>
        <filter val="47365"/>
        <filter val="473827"/>
        <filter val="47384"/>
        <filter val="47386077"/>
        <filter val="4739"/>
        <filter val="474228494"/>
        <filter val="4743285"/>
        <filter val="474584"/>
        <filter val="4749168"/>
        <filter val="47508543"/>
        <filter val="47541736"/>
        <filter val="47553"/>
        <filter val="475598023"/>
        <filter val="4756471"/>
        <filter val="4757127"/>
        <filter val="475725"/>
        <filter val="4757286"/>
        <filter val="47577"/>
        <filter val="47587946"/>
        <filter val="4759425"/>
        <filter val="4765542"/>
        <filter val="4766057"/>
        <filter val="4766543"/>
        <filter val="47684958"/>
        <filter val="47712979"/>
        <filter val="47815110"/>
        <filter val="47835514588"/>
        <filter val="4785387"/>
        <filter val="47879508"/>
        <filter val="4789542"/>
        <filter val="478962"/>
        <filter val="4790406"/>
        <filter val="4795888"/>
        <filter val="4796611"/>
        <filter val="479933"/>
        <filter val="4801205"/>
        <filter val="4801475"/>
        <filter val="4802898"/>
        <filter val="4803063"/>
        <filter val="480388903"/>
        <filter val="4804013"/>
        <filter val="480793"/>
        <filter val="4809219"/>
        <filter val="4810223"/>
        <filter val="4812059"/>
        <filter val="4814670"/>
        <filter val="48168359"/>
        <filter val="48173188"/>
        <filter val="48176906"/>
        <filter val="4818329"/>
        <filter val="48196028"/>
        <filter val="4820078"/>
        <filter val="4822318"/>
        <filter val="48226"/>
        <filter val="48234720"/>
        <filter val="48241830"/>
        <filter val="48251060"/>
        <filter val="483217"/>
        <filter val="483264"/>
        <filter val="48364"/>
        <filter val="483998"/>
        <filter val="48460659"/>
        <filter val="48473411"/>
        <filter val="48478579"/>
        <filter val="48504"/>
        <filter val="485070527"/>
        <filter val="4850710"/>
        <filter val="48544067"/>
        <filter val="48551604"/>
        <filter val="48553873"/>
        <filter val="485642921"/>
        <filter val="485882"/>
        <filter val="48618357"/>
        <filter val="4863772"/>
        <filter val="48646"/>
        <filter val="48650"/>
        <filter val="48664091"/>
        <filter val="48676900"/>
        <filter val="48713064"/>
        <filter val="48714"/>
        <filter val="487420"/>
        <filter val="487520202"/>
        <filter val="48775177"/>
        <filter val="487997"/>
        <filter val="4880589"/>
        <filter val="48816389"/>
        <filter val="4882330"/>
        <filter val="4883948"/>
        <filter val="488415"/>
        <filter val="4885685"/>
        <filter val="48863365"/>
        <filter val="488650"/>
        <filter val="4886561"/>
        <filter val="4888906"/>
        <filter val="48890542"/>
        <filter val="48895447"/>
        <filter val="4889782"/>
        <filter val="48905533"/>
        <filter val="489108"/>
        <filter val="489371"/>
        <filter val="489451"/>
        <filter val="489578"/>
        <filter val="489703"/>
        <filter val="4897995"/>
        <filter val="4900790"/>
        <filter val="4906415"/>
        <filter val="4906590"/>
        <filter val="491010"/>
        <filter val="49142908"/>
        <filter val="4916038"/>
        <filter val="49164"/>
        <filter val="4920320"/>
        <filter val="4921047"/>
        <filter val="49262097954"/>
        <filter val="4928411"/>
        <filter val="4930750"/>
        <filter val="49331834"/>
        <filter val="4934608"/>
        <filter val="493554856"/>
        <filter val="4942826"/>
        <filter val="4943521"/>
        <filter val="494437"/>
        <filter val="4944679"/>
        <filter val="494503016"/>
        <filter val="49452276"/>
        <filter val="49461"/>
        <filter val="4946152"/>
        <filter val="494883"/>
        <filter val="49500"/>
        <filter val="4955050"/>
        <filter val="495512"/>
        <filter val="496015"/>
        <filter val="4960448"/>
        <filter val="496050"/>
        <filter val="496130"/>
        <filter val="496152"/>
        <filter val="4961597"/>
        <filter val="496629"/>
        <filter val="4968153"/>
        <filter val="4970475"/>
        <filter val="4971355"/>
        <filter val="49750668"/>
        <filter val="497545"/>
        <filter val="4975837"/>
        <filter val="4977297"/>
        <filter val="497894491"/>
        <filter val="497965"/>
        <filter val="4979746"/>
        <filter val="498009"/>
        <filter val="49806462"/>
        <filter val="49838397"/>
        <filter val="498503"/>
        <filter val="49851347"/>
        <filter val="4986241"/>
        <filter val="498640278"/>
        <filter val="49867288"/>
        <filter val="49915430"/>
        <filter val="49937813"/>
        <filter val="4994231"/>
        <filter val="4994274"/>
        <filter val="49957"/>
        <filter val="4996956535"/>
        <filter val="49984"/>
        <filter val="49985"/>
        <filter val="499993"/>
        <filter val="500"/>
        <filter val="50000"/>
        <filter val="50002"/>
        <filter val="5002019"/>
        <filter val="50021405"/>
        <filter val="500252"/>
        <filter val="5011809"/>
        <filter val="501302"/>
        <filter val="501491"/>
        <filter val="5018518"/>
        <filter val="5025460"/>
        <filter val="5025704"/>
        <filter val="50268705"/>
        <filter val="5028710"/>
        <filter val="502896"/>
        <filter val="5030616"/>
        <filter val="50318842"/>
        <filter val="5032618"/>
        <filter val="50335"/>
        <filter val="503389"/>
        <filter val="5037"/>
        <filter val="50400274"/>
        <filter val="504294947"/>
        <filter val="5048475"/>
        <filter val="50510017"/>
        <filter val="505107"/>
        <filter val="505132"/>
        <filter val="50527372"/>
        <filter val="50529051"/>
        <filter val="50553584"/>
        <filter val="5055580"/>
        <filter val="5057683"/>
        <filter val="50588081"/>
        <filter val="5060044"/>
        <filter val="5060517"/>
        <filter val="50634999"/>
        <filter val="50657405"/>
        <filter val="5065759"/>
        <filter val="5066651"/>
        <filter val="50695311"/>
        <filter val="5070394"/>
        <filter val="5071423"/>
        <filter val="507466473"/>
        <filter val="5075221"/>
        <filter val="507569"/>
        <filter val="507667"/>
        <filter val="5077637"/>
        <filter val="5077692"/>
        <filter val="5078"/>
        <filter val="5080369"/>
        <filter val="50814"/>
        <filter val="50833160"/>
        <filter val="50838972"/>
        <filter val="508650"/>
        <filter val="508948"/>
        <filter val="509575"/>
        <filter val="50990359"/>
        <filter val="5099544"/>
        <filter val="509991304"/>
        <filter val="51033230"/>
        <filter val="5106548"/>
        <filter val="5107134"/>
        <filter val="5110358"/>
        <filter val="5111672"/>
        <filter val="5112999"/>
        <filter val="5115766"/>
        <filter val="511594475"/>
        <filter val="5116539"/>
        <filter val="511662"/>
        <filter val="511671"/>
        <filter val="511712"/>
        <filter val="511738"/>
        <filter val="51175198"/>
        <filter val="5118926"/>
        <filter val="51242697"/>
        <filter val="5125602"/>
        <filter val="51261642"/>
        <filter val="512850"/>
        <filter val="51289"/>
        <filter val="512936772"/>
        <filter val="5131735"/>
        <filter val="5133661"/>
        <filter val="513813"/>
        <filter val="51391872"/>
        <filter val="5140860"/>
        <filter val="5143546"/>
        <filter val="51439335"/>
        <filter val="51445544"/>
        <filter val="51447"/>
        <filter val="5145382"/>
        <filter val="5147744"/>
        <filter val="514898"/>
        <filter val="5151304"/>
        <filter val="515349"/>
        <filter val="515569"/>
        <filter val="51565719"/>
        <filter val="51651113"/>
        <filter val="516561"/>
        <filter val="5165858"/>
        <filter val="516586"/>
        <filter val="5167079"/>
        <filter val="5168539"/>
        <filter val="517203120"/>
        <filter val="51723883"/>
        <filter val="51724497"/>
        <filter val="517641"/>
        <filter val="5176855"/>
        <filter val="51768553"/>
        <filter val="5177499"/>
        <filter val="5177646"/>
        <filter val="517809"/>
        <filter val="5179225"/>
        <filter val="5182851"/>
        <filter val="518378"/>
        <filter val="5184355"/>
        <filter val="518690"/>
        <filter val="5187794"/>
        <filter val="519016"/>
        <filter val="5190870"/>
        <filter val="51932167"/>
        <filter val="51950"/>
        <filter val="5195550"/>
        <filter val="5202924"/>
        <filter val="52047958"/>
        <filter val="520492"/>
        <filter val="520585"/>
        <filter val="520729"/>
        <filter val="52083951"/>
        <filter val="521797670"/>
        <filter val="5219638"/>
        <filter val="522378"/>
        <filter val="52238"/>
        <filter val="52239080"/>
        <filter val="5224782"/>
        <filter val="5226032"/>
        <filter val="52276533"/>
        <filter val="522883"/>
        <filter val="52290"/>
        <filter val="52322"/>
        <filter val="5232793"/>
        <filter val="5236537"/>
        <filter val="5238712"/>
        <filter val="5240914"/>
        <filter val="52418"/>
        <filter val="52421127"/>
        <filter val="5243806"/>
        <filter val="52440770"/>
        <filter val="52442852"/>
        <filter val="52468"/>
        <filter val="52471"/>
        <filter val="52476906"/>
        <filter val="52478958"/>
        <filter val="5254244"/>
        <filter val="5255660"/>
        <filter val="5258378"/>
        <filter val="52591511"/>
        <filter val="5262735"/>
        <filter val="5262852"/>
        <filter val="5264500"/>
        <filter val="52655251"/>
        <filter val="5265653"/>
        <filter val="526576"/>
        <filter val="52659477"/>
        <filter val="52678939"/>
        <filter val="526916"/>
        <filter val="5269508"/>
        <filter val="5273585"/>
        <filter val="527403148"/>
        <filter val="52743"/>
        <filter val="527640"/>
        <filter val="5277130"/>
        <filter val="528061"/>
        <filter val="528181"/>
        <filter val="5282902"/>
        <filter val="5284537"/>
        <filter val="528527"/>
        <filter val="52909"/>
        <filter val="5296301"/>
        <filter val="5296601"/>
        <filter val="529738"/>
        <filter val="52975107"/>
        <filter val="530326639"/>
        <filter val="530464"/>
        <filter val="53047827"/>
        <filter val="530540"/>
        <filter val="5313447"/>
        <filter val="53180"/>
        <filter val="53210692"/>
        <filter val="5322199"/>
        <filter val="53238"/>
        <filter val="53245664"/>
        <filter val="5327220"/>
        <filter val="533375644"/>
        <filter val="53347075"/>
        <filter val="533543"/>
        <filter val="533852"/>
        <filter val="534025"/>
        <filter val="5341840"/>
        <filter val="534382"/>
        <filter val="5344307"/>
        <filter val="5344908"/>
        <filter val="5345619"/>
        <filter val="5347383"/>
        <filter val="534830465"/>
        <filter val="5349671"/>
        <filter val="53497"/>
        <filter val="5350516"/>
        <filter val="5354254"/>
        <filter val="535467"/>
        <filter val="535677"/>
        <filter val="535891147"/>
        <filter val="536"/>
        <filter val="536086"/>
        <filter val="53614"/>
        <filter val="536220057"/>
        <filter val="536513"/>
        <filter val="536840914"/>
        <filter val="5369969"/>
        <filter val="537259"/>
        <filter val="53736839"/>
        <filter val="537629"/>
        <filter val="53776234"/>
        <filter val="53781394"/>
        <filter val="5379087"/>
        <filter val="538021"/>
        <filter val="5380482"/>
        <filter val="5382195"/>
        <filter val="538437637"/>
        <filter val="53850738"/>
        <filter val="53851389"/>
        <filter val="5391554"/>
        <filter val="53926"/>
        <filter val="53929"/>
        <filter val="539394"/>
        <filter val="5394"/>
        <filter val="5397385"/>
        <filter val="539949"/>
        <filter val="5404442"/>
        <filter val="54072"/>
        <filter val="54085493"/>
        <filter val="5409867"/>
        <filter val="540999"/>
        <filter val="541348"/>
        <filter val="5414837"/>
        <filter val="54162"/>
        <filter val="54166691"/>
        <filter val="541701"/>
        <filter val="542387"/>
        <filter val="5425990"/>
        <filter val="5426"/>
        <filter val="5426517"/>
        <filter val="54285"/>
        <filter val="54322319"/>
        <filter val="5433846"/>
        <filter val="5434579"/>
        <filter val="5435064"/>
        <filter val="543565"/>
        <filter val="5436676"/>
        <filter val="54374"/>
        <filter val="54388466"/>
        <filter val="5443052"/>
        <filter val="5444944"/>
        <filter val="54450347"/>
        <filter val="544670"/>
        <filter val="54468077"/>
        <filter val="54471"/>
        <filter val="5449064"/>
        <filter val="54524880"/>
        <filter val="545304"/>
        <filter val="54549669"/>
        <filter val="546005"/>
        <filter val="5462248"/>
        <filter val="54628556"/>
        <filter val="54629"/>
        <filter val="5463952"/>
        <filter val="54646"/>
        <filter val="5464939"/>
        <filter val="5466343"/>
        <filter val="5468670"/>
        <filter val="5469069"/>
        <filter val="5471913"/>
        <filter val="547576"/>
        <filter val="5477459"/>
        <filter val="54815"/>
        <filter val="548177"/>
        <filter val="54823632"/>
        <filter val="54933"/>
        <filter val="5495037"/>
        <filter val="549712"/>
        <filter val="550182"/>
        <filter val="550315"/>
        <filter val="550338852"/>
        <filter val="5506390"/>
        <filter val="55067197"/>
        <filter val="550672"/>
        <filter val="55084511"/>
        <filter val="550868"/>
        <filter val="55096452"/>
        <filter val="55115512"/>
        <filter val="55121712"/>
        <filter val="55124"/>
        <filter val="5514481"/>
        <filter val="551455067"/>
        <filter val="55150327"/>
        <filter val="551515"/>
        <filter val="5515949"/>
        <filter val="551905"/>
        <filter val="55209915"/>
        <filter val="5525443"/>
        <filter val="552615"/>
        <filter val="5527650"/>
        <filter val="55285"/>
        <filter val="5531949"/>
        <filter val="5536382"/>
        <filter val="55373218"/>
        <filter val="55383"/>
        <filter val="55396"/>
        <filter val="5542145"/>
        <filter val="5542784"/>
        <filter val="554454"/>
        <filter val="555257"/>
        <filter val="5554018"/>
        <filter val="5555738"/>
        <filter val="55576985"/>
        <filter val="555929"/>
        <filter val="5560"/>
        <filter val="55604736854"/>
        <filter val="55648417"/>
        <filter val="55726"/>
        <filter val="5573344"/>
        <filter val="55819826"/>
        <filter val="55836884"/>
        <filter val="55846235"/>
        <filter val="55853"/>
        <filter val="558969367"/>
        <filter val="5589791"/>
        <filter val="5590388"/>
        <filter val="559143"/>
        <filter val="5591557"/>
        <filter val="55957359"/>
        <filter val="55970"/>
        <filter val="560093449"/>
        <filter val="560163"/>
        <filter val="5603122"/>
        <filter val="56040766"/>
        <filter val="560644540"/>
        <filter val="56067"/>
        <filter val="5607078"/>
        <filter val="5607698"/>
        <filter val="5609385"/>
        <filter val="560970892"/>
        <filter val="56102"/>
        <filter val="5616007"/>
        <filter val="56164552"/>
        <filter val="5617684"/>
        <filter val="5617942"/>
        <filter val="5619158"/>
        <filter val="562050"/>
        <filter val="562339"/>
        <filter val="5624029"/>
        <filter val="562724"/>
        <filter val="562790"/>
        <filter val="5629724104"/>
        <filter val="5631589"/>
        <filter val="563373"/>
        <filter val="563560"/>
        <filter val="56358317"/>
        <filter val="5642553"/>
        <filter val="5643555"/>
        <filter val="5643889"/>
        <filter val="56465"/>
        <filter val="56480"/>
        <filter val="56512890"/>
        <filter val="56559895"/>
        <filter val="56566667"/>
        <filter val="5658142"/>
        <filter val="566034"/>
        <filter val="56610272"/>
        <filter val="566234"/>
        <filter val="5667192"/>
        <filter val="5667669"/>
        <filter val="5670821"/>
        <filter val="56709506"/>
        <filter val="56718555"/>
        <filter val="5671943"/>
        <filter val="56751"/>
        <filter val="567635815"/>
        <filter val="5676659"/>
        <filter val="568037"/>
        <filter val="568102"/>
        <filter val="568135"/>
        <filter val="568313612"/>
        <filter val="5685789"/>
        <filter val="5686106"/>
        <filter val="5687454"/>
        <filter val="5687507"/>
        <filter val="5688"/>
        <filter val="5689181"/>
        <filter val="569020"/>
        <filter val="56923"/>
        <filter val="5693046"/>
        <filter val="569426142"/>
        <filter val="56996"/>
        <filter val="5701302"/>
        <filter val="57058114"/>
        <filter val="5706034"/>
        <filter val="570801"/>
        <filter val="570813"/>
        <filter val="5712552"/>
        <filter val="57155"/>
        <filter val="571679"/>
        <filter val="5718752"/>
        <filter val="57204"/>
        <filter val="57228258"/>
        <filter val="5723737"/>
        <filter val="5724704"/>
        <filter val="5726"/>
        <filter val="5726258"/>
        <filter val="5727596"/>
        <filter val="5727657"/>
        <filter val="572794"/>
        <filter val="572860"/>
        <filter val="5730540"/>
        <filter val="573125"/>
        <filter val="57325442"/>
        <filter val="57359"/>
        <filter val="57361624"/>
        <filter val="573749168"/>
        <filter val="574544009"/>
        <filter val="574838"/>
        <filter val="57500"/>
        <filter val="57538972"/>
        <filter val="575518"/>
        <filter val="575598"/>
        <filter val="575599951"/>
        <filter val="57585229"/>
        <filter val="5760315"/>
        <filter val="576050"/>
        <filter val="57608188"/>
        <filter val="5761767"/>
        <filter val="57651551"/>
        <filter val="57701396"/>
        <filter val="57709796"/>
        <filter val="5773536"/>
        <filter val="5773832"/>
        <filter val="577391"/>
        <filter val="5777222"/>
        <filter val="5781161"/>
        <filter val="578265810"/>
        <filter val="578686740"/>
        <filter val="57881349"/>
        <filter val="57885420"/>
        <filter val="5796481"/>
        <filter val="57969"/>
        <filter val="57970739"/>
        <filter val="5798373"/>
        <filter val="5799703"/>
        <filter val="58028526"/>
        <filter val="58029"/>
        <filter val="580569"/>
        <filter val="5805781"/>
        <filter val="5806420"/>
        <filter val="5807239"/>
        <filter val="580892"/>
        <filter val="581009"/>
        <filter val="58114020"/>
        <filter val="58121"/>
        <filter val="5812497"/>
        <filter val="5816648"/>
        <filter val="582001"/>
        <filter val="58202439"/>
        <filter val="582076"/>
        <filter val="582124"/>
        <filter val="5821677"/>
        <filter val="5823103"/>
        <filter val="5824360"/>
        <filter val="58254915"/>
        <filter val="58279412"/>
        <filter val="583100"/>
        <filter val="5832504"/>
        <filter val="5833"/>
        <filter val="5837422"/>
        <filter val="583855"/>
        <filter val="583895"/>
        <filter val="5839774"/>
        <filter val="58399952"/>
        <filter val="58408540"/>
        <filter val="5841665"/>
        <filter val="58468"/>
        <filter val="58469093"/>
        <filter val="58485463"/>
        <filter val="58512"/>
        <filter val="5855193"/>
        <filter val="58555"/>
        <filter val="58567"/>
        <filter val="58589968"/>
        <filter val="5860058"/>
        <filter val="586201"/>
        <filter val="58646516"/>
        <filter val="58704500"/>
        <filter val="5870734"/>
        <filter val="58730000"/>
        <filter val="5873057"/>
        <filter val="5873342"/>
        <filter val="587370"/>
        <filter val="58748884"/>
        <filter val="5879806"/>
        <filter val="5884904"/>
        <filter val="58882"/>
        <filter val="58918755"/>
        <filter val="589878"/>
        <filter val="590028"/>
        <filter val="5902564"/>
        <filter val="590425238"/>
        <filter val="59067"/>
        <filter val="5907726"/>
        <filter val="590882"/>
        <filter val="5909530"/>
        <filter val="591328098"/>
        <filter val="59163252"/>
        <filter val="59184367"/>
        <filter val="592154"/>
        <filter val="592772940"/>
        <filter val="593200"/>
        <filter val="593415506"/>
        <filter val="5937096"/>
        <filter val="59381"/>
        <filter val="59406853"/>
        <filter val="5941403"/>
        <filter val="5942292"/>
        <filter val="59426304"/>
        <filter val="594457"/>
        <filter val="5944947"/>
        <filter val="5945369"/>
        <filter val="594640"/>
        <filter val="59504"/>
        <filter val="59511"/>
        <filter val="5951146"/>
        <filter val="5952518"/>
        <filter val="59557912"/>
        <filter val="59564"/>
        <filter val="595915"/>
        <filter val="5961596"/>
        <filter val="5963487"/>
        <filter val="5967517"/>
        <filter val="596807813"/>
        <filter val="5970194"/>
        <filter val="59727"/>
        <filter val="597639"/>
        <filter val="59766968"/>
        <filter val="5976806"/>
        <filter val="59797"/>
        <filter val="598645"/>
        <filter val="59892000"/>
        <filter val="5989417"/>
        <filter val="598948"/>
        <filter val="599084"/>
        <filter val="59918"/>
        <filter val="59921921"/>
        <filter val="59943"/>
        <filter val="599438"/>
        <filter val="59966414"/>
        <filter val="59988024"/>
        <filter val="6000196"/>
        <filter val="60005784"/>
        <filter val="6001490"/>
        <filter val="600217"/>
        <filter val="6003504"/>
        <filter val="60040250"/>
        <filter val="60052739"/>
        <filter val="600917"/>
        <filter val="6012614"/>
        <filter val="60157511"/>
        <filter val="601822240"/>
        <filter val="60182687"/>
        <filter val="6020336"/>
        <filter val="6022422"/>
        <filter val="6024115"/>
        <filter val="602643"/>
        <filter val="6027351"/>
        <filter val="60274909"/>
        <filter val="60301"/>
        <filter val="60305092"/>
        <filter val="60311570"/>
        <filter val="603405"/>
        <filter val="60346"/>
        <filter val="6035114"/>
        <filter val="6037541"/>
        <filter val="603769"/>
        <filter val="603812"/>
        <filter val="60396195"/>
        <filter val="6039668"/>
        <filter val="60418522"/>
        <filter val="6043999"/>
        <filter val="604539"/>
        <filter val="604553"/>
        <filter val="6045839"/>
        <filter val="604782"/>
        <filter val="60482455"/>
        <filter val="6059606"/>
        <filter val="6061365"/>
        <filter val="606225779"/>
        <filter val="6066822"/>
        <filter val="6069436"/>
        <filter val="607463"/>
        <filter val="6075920"/>
        <filter val="607623"/>
        <filter val="60768653"/>
        <filter val="608146"/>
        <filter val="60816965"/>
        <filter val="608325030"/>
        <filter val="60840694"/>
        <filter val="608424"/>
        <filter val="60843"/>
        <filter val="60856015"/>
        <filter val="608885"/>
        <filter val="60894532"/>
        <filter val="609024"/>
        <filter val="6097"/>
        <filter val="609794"/>
        <filter val="61000"/>
        <filter val="61018"/>
        <filter val="6102782"/>
        <filter val="6110219"/>
        <filter val="611071"/>
        <filter val="6112459"/>
        <filter val="61146"/>
        <filter val="6115386"/>
        <filter val="6115570"/>
        <filter val="612179"/>
        <filter val="61238999"/>
        <filter val="61243"/>
        <filter val="6124517"/>
        <filter val="6128727"/>
        <filter val="61323571"/>
        <filter val="6132857"/>
        <filter val="6133745382"/>
        <filter val="6144873"/>
        <filter val="6146559"/>
        <filter val="615230"/>
        <filter val="61542159"/>
        <filter val="615490"/>
        <filter val="6154949"/>
        <filter val="615742"/>
        <filter val="61608929"/>
        <filter val="61653571"/>
        <filter val="6168702"/>
        <filter val="61695110"/>
        <filter val="617076"/>
        <filter val="6171232"/>
        <filter val="617201"/>
        <filter val="6173"/>
        <filter val="61737407"/>
        <filter val="6174893"/>
        <filter val="61812759"/>
        <filter val="61818426"/>
        <filter val="6182214"/>
        <filter val="61841"/>
        <filter val="6186094"/>
        <filter val="61872934"/>
        <filter val="619975"/>
        <filter val="61999167"/>
        <filter val="62006543"/>
        <filter val="6200943"/>
        <filter val="62057775"/>
        <filter val="6210075"/>
        <filter val="621049"/>
        <filter val="62145"/>
        <filter val="62148"/>
        <filter val="621600"/>
        <filter val="6216330"/>
        <filter val="62167671"/>
        <filter val="621820076"/>
        <filter val="6221"/>
        <filter val="6222504"/>
        <filter val="6224436"/>
        <filter val="622543"/>
        <filter val="6226758946"/>
        <filter val="6227"/>
        <filter val="623331117"/>
        <filter val="623347"/>
        <filter val="623442"/>
        <filter val="62345937"/>
        <filter val="62348350"/>
        <filter val="6235137"/>
        <filter val="6235497"/>
        <filter val="6238332"/>
        <filter val="6240652"/>
        <filter val="62435791"/>
        <filter val="624519"/>
        <filter val="62457"/>
        <filter val="624677"/>
        <filter val="6248393"/>
        <filter val="6250698"/>
        <filter val="6251816"/>
        <filter val="625308265"/>
        <filter val="625390"/>
        <filter val="625570"/>
        <filter val="6257484"/>
        <filter val="6259230"/>
        <filter val="625964"/>
        <filter val="626085241"/>
        <filter val="6261394"/>
        <filter val="6262216"/>
        <filter val="62624207"/>
        <filter val="626266"/>
        <filter val="6265232"/>
        <filter val="626581"/>
        <filter val="6273067"/>
        <filter val="627767"/>
        <filter val="6280512"/>
        <filter val="628149"/>
        <filter val="62845"/>
        <filter val="6285237"/>
        <filter val="62858"/>
        <filter val="6286430"/>
        <filter val="62878359"/>
        <filter val="62902801"/>
        <filter val="6291597"/>
        <filter val="62945366"/>
        <filter val="6301387"/>
        <filter val="6303710"/>
        <filter val="63045813"/>
        <filter val="631067749"/>
        <filter val="6312860"/>
        <filter val="63131"/>
        <filter val="63143860"/>
        <filter val="6314579"/>
        <filter val="631875"/>
        <filter val="631888"/>
        <filter val="63199630"/>
        <filter val="632035"/>
        <filter val="6320643"/>
        <filter val="6320890"/>
        <filter val="6322"/>
        <filter val="63230799"/>
        <filter val="6326"/>
        <filter val="633048"/>
        <filter val="633240"/>
        <filter val="633399"/>
        <filter val="6335048"/>
        <filter val="63361588"/>
        <filter val="63367175"/>
        <filter val="6336735"/>
        <filter val="6337839"/>
        <filter val="6339078"/>
        <filter val="63453648"/>
        <filter val="63483"/>
        <filter val="6349449"/>
        <filter val="63537"/>
        <filter val="63552368"/>
        <filter val="6355654"/>
        <filter val="635566"/>
        <filter val="635673261"/>
        <filter val="6356745"/>
        <filter val="63577"/>
        <filter val="6360180"/>
        <filter val="63632"/>
        <filter val="63645171"/>
        <filter val="6367623"/>
        <filter val="6368467"/>
        <filter val="6368634"/>
        <filter val="6371791"/>
        <filter val="63718643"/>
        <filter val="6373335"/>
        <filter val="63742"/>
        <filter val="6375470"/>
        <filter val="6375841"/>
        <filter val="638244"/>
        <filter val="6384"/>
        <filter val="63910"/>
        <filter val="639622"/>
        <filter val="6396718"/>
        <filter val="63967298"/>
        <filter val="639887"/>
        <filter val="64008"/>
        <filter val="640265557"/>
        <filter val="64040192"/>
        <filter val="64068"/>
        <filter val="6409614"/>
        <filter val="64127526"/>
        <filter val="6414259"/>
        <filter val="6414536"/>
        <filter val="64155400"/>
        <filter val="6421970"/>
        <filter val="64320"/>
        <filter val="64329076"/>
        <filter val="6435353"/>
        <filter val="6436041"/>
        <filter val="6436659"/>
        <filter val="6437533"/>
        <filter val="6437935"/>
        <filter val="6443"/>
        <filter val="6443278"/>
        <filter val="644382"/>
        <filter val="644422"/>
        <filter val="6447150"/>
        <filter val="644731"/>
        <filter val="644979064"/>
        <filter val="64505"/>
        <filter val="645576"/>
        <filter val="645893"/>
        <filter val="6463018"/>
        <filter val="646584"/>
        <filter val="64665250"/>
        <filter val="6468"/>
        <filter val="646828"/>
        <filter val="647123166"/>
        <filter val="6472571"/>
        <filter val="64747702"/>
        <filter val="647537"/>
        <filter val="647707"/>
        <filter val="64772"/>
        <filter val="6479055"/>
        <filter val="6485754"/>
        <filter val="64866971"/>
        <filter val="649108"/>
        <filter val="6492509"/>
        <filter val="649485"/>
        <filter val="6495581"/>
        <filter val="6496712"/>
        <filter val="649787047"/>
        <filter val="649803475"/>
        <filter val="6501668"/>
        <filter val="6501671"/>
        <filter val="650369"/>
        <filter val="650456"/>
        <filter val="6504740"/>
        <filter val="65055"/>
        <filter val="650593"/>
        <filter val="65110064"/>
        <filter val="65121"/>
        <filter val="65156"/>
        <filter val="65192792"/>
        <filter val="6519478"/>
        <filter val="6519684"/>
        <filter val="6522042"/>
        <filter val="652641840"/>
        <filter val="653220653"/>
        <filter val="6532895"/>
        <filter val="653383"/>
        <filter val="6534326"/>
        <filter val="653465"/>
        <filter val="6535420"/>
        <filter val="6535713"/>
        <filter val="65367631"/>
        <filter val="653816"/>
        <filter val="6539229"/>
        <filter val="6543060"/>
        <filter val="654336"/>
        <filter val="6546802"/>
        <filter val="6552181"/>
        <filter val="6557398"/>
        <filter val="6559"/>
        <filter val="656498638"/>
        <filter val="65672"/>
        <filter val="6570559"/>
        <filter val="65771"/>
        <filter val="6578236"/>
        <filter val="658069"/>
        <filter val="6583233"/>
        <filter val="6584486"/>
        <filter val="65863966"/>
        <filter val="6590527"/>
        <filter val="6592669"/>
        <filter val="659391"/>
        <filter val="6594179"/>
        <filter val="659536418"/>
        <filter val="6596573"/>
        <filter val="659899"/>
        <filter val="660319123"/>
        <filter val="66054025"/>
        <filter val="66055"/>
        <filter val="6606080"/>
        <filter val="66100579"/>
        <filter val="661331673"/>
        <filter val="66135096"/>
        <filter val="661725"/>
        <filter val="661734"/>
        <filter val="66199578792"/>
        <filter val="662027"/>
        <filter val="66238863"/>
        <filter val="66258563"/>
        <filter val="66259308"/>
        <filter val="663224"/>
        <filter val="663529452"/>
        <filter val="6638613"/>
        <filter val="6639515"/>
        <filter val="6643647"/>
        <filter val="66471980"/>
        <filter val="66474020"/>
        <filter val="66477"/>
        <filter val="664799903"/>
        <filter val="6649716"/>
        <filter val="66524"/>
        <filter val="66572435"/>
        <filter val="6657967"/>
        <filter val="66605"/>
        <filter val="6662689"/>
        <filter val="666855"/>
        <filter val="666948639"/>
        <filter val="667093"/>
        <filter val="667131167"/>
        <filter val="6673302"/>
        <filter val="66764836"/>
        <filter val="66773"/>
        <filter val="667761"/>
        <filter val="66799623"/>
        <filter val="66801049"/>
        <filter val="6684929"/>
        <filter val="6687260"/>
        <filter val="6687353"/>
        <filter val="668844"/>
        <filter val="6688752"/>
        <filter val="66923"/>
        <filter val="6695769"/>
        <filter val="67025187"/>
        <filter val="6703541"/>
        <filter val="67064801"/>
        <filter val="6712"/>
        <filter val="67181"/>
        <filter val="671830"/>
        <filter val="6722283"/>
        <filter val="6722479"/>
        <filter val="6724585"/>
        <filter val="67249624"/>
        <filter val="672671"/>
        <filter val="672856"/>
        <filter val="673043"/>
        <filter val="6732584"/>
        <filter val="673399"/>
        <filter val="6742386"/>
        <filter val="6745930"/>
        <filter val="67462845"/>
        <filter val="67483878"/>
        <filter val="675231"/>
        <filter val="67532293"/>
        <filter val="67540906"/>
        <filter val="6754797"/>
        <filter val="67558"/>
        <filter val="6759571"/>
        <filter val="67598665"/>
        <filter val="676124142"/>
        <filter val="67634839"/>
        <filter val="6763914"/>
        <filter val="67660"/>
        <filter val="67772"/>
        <filter val="678245"/>
        <filter val="6784950"/>
        <filter val="6788191"/>
        <filter val="67883116"/>
        <filter val="678923"/>
        <filter val="67908477"/>
        <filter val="679086"/>
        <filter val="679258"/>
        <filter val="679298857"/>
        <filter val="6796050"/>
        <filter val="6796536"/>
        <filter val="6797345"/>
        <filter val="679801"/>
        <filter val="67986249"/>
        <filter val="679944"/>
        <filter val="680096411"/>
        <filter val="6802106"/>
        <filter val="6803594"/>
        <filter val="6805452"/>
        <filter val="68095223"/>
        <filter val="68137782"/>
        <filter val="68186234"/>
        <filter val="6821693"/>
        <filter val="6823656"/>
        <filter val="6827056"/>
        <filter val="6827565"/>
        <filter val="6837689"/>
        <filter val="683921957"/>
        <filter val="6845436"/>
        <filter val="6848927"/>
        <filter val="68510"/>
        <filter val="68534029"/>
        <filter val="6855164"/>
        <filter val="685620"/>
        <filter val="685865829"/>
        <filter val="6859399"/>
        <filter val="68609638"/>
        <filter val="68613"/>
        <filter val="687115"/>
        <filter val="6873209"/>
        <filter val="6873231"/>
        <filter val="687499"/>
        <filter val="6880991"/>
        <filter val="68836035"/>
        <filter val="68837645"/>
        <filter val="6883889"/>
        <filter val="68877787"/>
        <filter val="689061"/>
        <filter val="6892252"/>
        <filter val="69023320"/>
        <filter val="69025275"/>
        <filter val="69073"/>
        <filter val="69073214"/>
        <filter val="69159"/>
        <filter val="6919429"/>
        <filter val="692271"/>
        <filter val="6923674"/>
        <filter val="692523"/>
        <filter val="6929344"/>
        <filter val="693276162"/>
        <filter val="6934236"/>
        <filter val="693550"/>
        <filter val="693764473"/>
        <filter val="6942705"/>
        <filter val="6943359"/>
        <filter val="695152"/>
        <filter val="695335"/>
        <filter val="695378"/>
        <filter val="69543"/>
        <filter val="6958129"/>
        <filter val="6960602"/>
        <filter val="696117"/>
        <filter val="69616"/>
        <filter val="6962314"/>
        <filter val="6962903"/>
        <filter val="6964468"/>
        <filter val="69647"/>
        <filter val="69687"/>
        <filter val="6976870"/>
        <filter val="697691"/>
        <filter val="6981238"/>
        <filter val="69836"/>
        <filter val="69850"/>
        <filter val="698719619"/>
        <filter val="6988592"/>
        <filter val="699169"/>
        <filter val="6992552"/>
        <filter val="6994629"/>
        <filter val="699615294"/>
        <filter val="69969"/>
        <filter val="6997749"/>
        <filter val="69984"/>
        <filter val="7002382"/>
        <filter val="700357"/>
        <filter val="7006448"/>
        <filter val="701766"/>
        <filter val="701859"/>
        <filter val="701976"/>
        <filter val="702055"/>
        <filter val="70244600"/>
        <filter val="702823079"/>
        <filter val="703010387"/>
        <filter val="70305090"/>
        <filter val="7032"/>
        <filter val="7032363"/>
        <filter val="703650"/>
        <filter val="703682"/>
        <filter val="7038586"/>
        <filter val="704299"/>
        <filter val="70472408"/>
        <filter val="7055050"/>
        <filter val="7056616"/>
        <filter val="70578867"/>
        <filter val="7058397"/>
        <filter val="7059004"/>
        <filter val="70609124"/>
        <filter val="7060966206"/>
        <filter val="7062576748"/>
        <filter val="706477"/>
        <filter val="7066442"/>
        <filter val="706857116"/>
        <filter val="707022154"/>
        <filter val="707155"/>
        <filter val="70750"/>
        <filter val="7082137"/>
        <filter val="708258541"/>
        <filter val="7085530"/>
        <filter val="708663"/>
        <filter val="7087652"/>
        <filter val="708870"/>
        <filter val="70896031"/>
        <filter val="709820"/>
        <filter val="7100542240"/>
        <filter val="710126"/>
        <filter val="71024"/>
        <filter val="71075"/>
        <filter val="7108315"/>
        <filter val="7110539"/>
        <filter val="7112954"/>
        <filter val="7115"/>
        <filter val="711504597"/>
        <filter val="711704867"/>
        <filter val="711754"/>
        <filter val="71189030"/>
        <filter val="71196"/>
        <filter val="7122439"/>
        <filter val="712516"/>
        <filter val="712610"/>
        <filter val="7127759"/>
        <filter val="712874"/>
        <filter val="713344"/>
        <filter val="713713"/>
        <filter val="71374733"/>
        <filter val="71424"/>
        <filter val="714590"/>
        <filter val="7146663"/>
        <filter val="7147364"/>
        <filter val="715"/>
        <filter val="7160524"/>
        <filter val="7164101"/>
        <filter val="717090"/>
        <filter val="7170913"/>
        <filter val="71710866"/>
        <filter val="71722"/>
        <filter val="71727893"/>
        <filter val="71752"/>
        <filter val="7179253"/>
        <filter val="71797369"/>
        <filter val="71835728"/>
        <filter val="71839692"/>
        <filter val="7184252"/>
        <filter val="71876"/>
        <filter val="7188976"/>
        <filter val="719146"/>
        <filter val="7192101"/>
        <filter val="719223588"/>
        <filter val="7193132"/>
        <filter val="71972"/>
        <filter val="7197392"/>
        <filter val="7199095"/>
        <filter val="72001078"/>
        <filter val="7203275"/>
        <filter val="720388725"/>
        <filter val="720450"/>
        <filter val="720991"/>
        <filter val="72104847"/>
        <filter val="72113857"/>
        <filter val="721381"/>
        <filter val="7214527"/>
        <filter val="72148607"/>
        <filter val="7216348"/>
        <filter val="72186793"/>
        <filter val="7219170"/>
        <filter val="722284"/>
        <filter val="7225885"/>
        <filter val="72275512"/>
        <filter val="723137"/>
        <filter val="723139"/>
        <filter val="723251"/>
        <filter val="72332058"/>
        <filter val="72409519"/>
        <filter val="7242716"/>
        <filter val="7245481"/>
        <filter val="72471696"/>
        <filter val="72528889"/>
        <filter val="72555"/>
        <filter val="7257677"/>
        <filter val="7258351"/>
        <filter val="725895"/>
        <filter val="7259774"/>
        <filter val="726778724"/>
        <filter val="72696"/>
        <filter val="7271361"/>
        <filter val="727218"/>
        <filter val="72743564"/>
        <filter val="727615"/>
        <filter val="7279481"/>
        <filter val="7279712"/>
        <filter val="7280008"/>
        <filter val="728165"/>
        <filter val="728219"/>
        <filter val="728230"/>
        <filter val="7282712"/>
        <filter val="728324"/>
        <filter val="7286278"/>
        <filter val="728753"/>
        <filter val="7288336"/>
        <filter val="72954393"/>
        <filter val="7295624"/>
        <filter val="72971354"/>
        <filter val="7300263"/>
        <filter val="73037527"/>
        <filter val="7303794"/>
        <filter val="7303810"/>
        <filter val="7305992"/>
        <filter val="730948"/>
        <filter val="73099935"/>
        <filter val="731073"/>
        <filter val="73112638"/>
        <filter val="73120"/>
        <filter val="731399"/>
        <filter val="7314188"/>
        <filter val="7315177"/>
        <filter val="7323079"/>
        <filter val="732536"/>
        <filter val="7325726"/>
        <filter val="73265640"/>
        <filter val="733252"/>
        <filter val="73327088"/>
        <filter val="73394924"/>
        <filter val="734377"/>
        <filter val="73447"/>
        <filter val="7352467"/>
        <filter val="7355370"/>
        <filter val="7356628"/>
        <filter val="736028"/>
        <filter val="7364652"/>
        <filter val="7369187"/>
        <filter val="7369930"/>
        <filter val="7378747"/>
        <filter val="73794373"/>
        <filter val="73834"/>
        <filter val="7386287"/>
        <filter val="73870082"/>
        <filter val="7390180"/>
        <filter val="73940018"/>
        <filter val="7394712"/>
        <filter val="7397774"/>
        <filter val="7400323"/>
        <filter val="7404615"/>
        <filter val="7416400"/>
        <filter val="742075850"/>
        <filter val="7423403"/>
        <filter val="742455"/>
        <filter val="742524"/>
        <filter val="743028"/>
        <filter val="743289"/>
        <filter val="74365"/>
        <filter val="7438002"/>
        <filter val="74388689"/>
        <filter val="74400000"/>
        <filter val="7444465"/>
        <filter val="7445015"/>
        <filter val="7448482"/>
        <filter val="7452183"/>
        <filter val="74523"/>
        <filter val="745336"/>
        <filter val="7454595"/>
        <filter val="745733121"/>
        <filter val="7457452054"/>
        <filter val="7458057"/>
        <filter val="7461569"/>
        <filter val="74622"/>
        <filter val="746474540"/>
        <filter val="7469823"/>
        <filter val="7470536"/>
        <filter val="7471490"/>
        <filter val="7472895"/>
        <filter val="7476155"/>
        <filter val="7476276516"/>
        <filter val="7479214"/>
        <filter val="7483836"/>
        <filter val="74855008"/>
        <filter val="7486284"/>
        <filter val="7491206"/>
        <filter val="74935004"/>
        <filter val="7496276"/>
        <filter val="749851"/>
        <filter val="75002276"/>
        <filter val="750102168"/>
        <filter val="75011"/>
        <filter val="75013939"/>
        <filter val="75026"/>
        <filter val="750478945"/>
        <filter val="750906"/>
        <filter val="75141"/>
        <filter val="751422167"/>
        <filter val="7516575"/>
        <filter val="751680"/>
        <filter val="75192"/>
        <filter val="7520201"/>
        <filter val="75210"/>
        <filter val="7530544"/>
        <filter val="75308274"/>
        <filter val="75328457"/>
        <filter val="75346"/>
        <filter val="7537001"/>
        <filter val="75446096"/>
        <filter val="75461690"/>
        <filter val="75468"/>
        <filter val="7550481"/>
        <filter val="7553523"/>
        <filter val="755438476"/>
        <filter val="755524"/>
        <filter val="755549409"/>
        <filter val="75573"/>
        <filter val="75593538"/>
        <filter val="75638988"/>
        <filter val="756588"/>
        <filter val="7570011"/>
        <filter val="7570541"/>
        <filter val="75709"/>
        <filter val="75745"/>
        <filter val="757753"/>
        <filter val="75823"/>
        <filter val="7584382"/>
        <filter val="7589"/>
        <filter val="7593033"/>
        <filter val="7594751"/>
        <filter val="759741"/>
        <filter val="76015302"/>
        <filter val="7603850"/>
        <filter val="76113248"/>
        <filter val="7612490"/>
        <filter val="7613787"/>
        <filter val="761700"/>
        <filter val="761727"/>
        <filter val="7618615"/>
        <filter val="762173"/>
        <filter val="7625382"/>
        <filter val="76275506"/>
        <filter val="762877"/>
        <filter val="7633020"/>
        <filter val="763391"/>
        <filter val="7636508"/>
        <filter val="76467444"/>
        <filter val="7648976"/>
        <filter val="7652175"/>
        <filter val="765362"/>
        <filter val="765565"/>
        <filter val="765573"/>
        <filter val="76571"/>
        <filter val="7661075"/>
        <filter val="7663461"/>
        <filter val="76669976"/>
        <filter val="7669"/>
        <filter val="767139"/>
        <filter val="767308783"/>
        <filter val="76743"/>
        <filter val="7676429"/>
        <filter val="76773291"/>
        <filter val="7680904"/>
        <filter val="7684003"/>
        <filter val="7684960"/>
        <filter val="768700"/>
        <filter val="76909478"/>
        <filter val="7691101"/>
        <filter val="7692100"/>
        <filter val="7700999"/>
        <filter val="77055"/>
        <filter val="77107968"/>
        <filter val="77227010"/>
        <filter val="7724498"/>
        <filter val="7724536"/>
        <filter val="7727718"/>
        <filter val="77296"/>
        <filter val="773172935"/>
        <filter val="773281"/>
        <filter val="7740861"/>
        <filter val="7741897"/>
        <filter val="77451182"/>
        <filter val="7746432"/>
        <filter val="7747119"/>
        <filter val="775000"/>
        <filter val="7750285"/>
        <filter val="775056"/>
        <filter val="775198"/>
        <filter val="77531634"/>
        <filter val="77566"/>
        <filter val="7757679"/>
        <filter val="77612"/>
        <filter val="7762422"/>
        <filter val="77639904"/>
        <filter val="776757"/>
        <filter val="7767810"/>
        <filter val="776977"/>
        <filter val="77736390"/>
        <filter val="7774294"/>
        <filter val="777658"/>
        <filter val="777737"/>
        <filter val="778117"/>
        <filter val="7783040"/>
        <filter val="778395"/>
        <filter val="7784570"/>
        <filter val="778475"/>
        <filter val="7785139"/>
        <filter val="7788285"/>
        <filter val="77905631"/>
        <filter val="7794912"/>
        <filter val="779531"/>
        <filter val="780441"/>
        <filter val="780480"/>
        <filter val="7805077"/>
        <filter val="7814497"/>
        <filter val="7823817"/>
        <filter val="783282"/>
        <filter val="7835141"/>
        <filter val="78353646"/>
        <filter val="7836653"/>
        <filter val="7837"/>
        <filter val="783728363"/>
        <filter val="7839442"/>
        <filter val="78411"/>
        <filter val="784161"/>
        <filter val="78436231"/>
        <filter val="78441944"/>
        <filter val="7844423"/>
        <filter val="784475"/>
        <filter val="78510"/>
        <filter val="785109"/>
        <filter val="785294"/>
        <filter val="78537355"/>
        <filter val="785559"/>
        <filter val="785600"/>
        <filter val="7858258"/>
        <filter val="785860"/>
        <filter val="785873"/>
        <filter val="78597"/>
        <filter val="7862036"/>
        <filter val="7863366"/>
        <filter val="786658"/>
        <filter val="7867949"/>
        <filter val="786838"/>
        <filter val="787290"/>
        <filter val="787434"/>
        <filter val="787543"/>
        <filter val="78791326"/>
        <filter val="7879210"/>
        <filter val="7879505918"/>
        <filter val="7884771"/>
        <filter val="7890863"/>
        <filter val="7898454"/>
        <filter val="790263"/>
        <filter val="7907309"/>
        <filter val="79091"/>
        <filter val="791172"/>
        <filter val="7919289"/>
        <filter val="791965"/>
        <filter val="792169"/>
        <filter val="79220028"/>
        <filter val="7922815"/>
        <filter val="7924792"/>
        <filter val="792615964"/>
        <filter val="7926527"/>
        <filter val="7928460"/>
        <filter val="7930544"/>
        <filter val="79306"/>
        <filter val="7931075"/>
        <filter val="7936895"/>
        <filter val="7940112"/>
        <filter val="7947086"/>
        <filter val="7952643"/>
        <filter val="7954800"/>
        <filter val="79596846"/>
        <filter val="796378"/>
        <filter val="79645211"/>
        <filter val="7973341"/>
        <filter val="797545"/>
        <filter val="79774995"/>
        <filter val="79794530"/>
        <filter val="7984099"/>
        <filter val="798469"/>
        <filter val="79858"/>
        <filter val="7985842"/>
        <filter val="7988655"/>
        <filter val="7989289"/>
        <filter val="7989376"/>
        <filter val="799039"/>
        <filter val="799525"/>
        <filter val="7996617"/>
        <filter val="79986"/>
        <filter val="80010759"/>
        <filter val="80060667"/>
        <filter val="800631"/>
        <filter val="800671"/>
        <filter val="8007653"/>
        <filter val="8008901"/>
        <filter val="8016633"/>
        <filter val="8017761"/>
        <filter val="8018202"/>
        <filter val="8028045"/>
        <filter val="80298021"/>
        <filter val="8033265"/>
        <filter val="8040268"/>
        <filter val="8044136"/>
        <filter val="8046878714"/>
        <filter val="804728"/>
        <filter val="8047970"/>
        <filter val="80483525"/>
        <filter val="80500951"/>
        <filter val="80569696"/>
        <filter val="8057688"/>
        <filter val="8060798"/>
        <filter val="80626"/>
        <filter val="806350"/>
        <filter val="8072130"/>
        <filter val="8085214"/>
        <filter val="8094090"/>
        <filter val="8102967"/>
        <filter val="8106860"/>
        <filter val="8109613"/>
        <filter val="811291"/>
        <filter val="81132949"/>
        <filter val="8119195"/>
        <filter val="81217285"/>
        <filter val="8124456"/>
        <filter val="8126557"/>
        <filter val="8128088"/>
        <filter val="8132307091"/>
        <filter val="8133316"/>
        <filter val="8134437"/>
        <filter val="81379859"/>
        <filter val="8141323"/>
        <filter val="81416414"/>
        <filter val="8144423"/>
        <filter val="814481"/>
        <filter val="81478"/>
        <filter val="8148429"/>
        <filter val="8153228"/>
        <filter val="815480"/>
        <filter val="815818"/>
        <filter val="815833"/>
        <filter val="81601783"/>
        <filter val="816420"/>
        <filter val="8168048"/>
        <filter val="8168485"/>
        <filter val="81737718"/>
        <filter val="8179661"/>
        <filter val="818494"/>
        <filter val="818846787"/>
        <filter val="819151"/>
        <filter val="81918742"/>
        <filter val="8195242"/>
        <filter val="819567"/>
        <filter val="8197221"/>
        <filter val="8197967"/>
        <filter val="8198891"/>
        <filter val="82026101"/>
        <filter val="8203456"/>
        <filter val="8205187"/>
        <filter val="8207848"/>
        <filter val="82082"/>
        <filter val="82085"/>
        <filter val="820866"/>
        <filter val="82135908"/>
        <filter val="82145779"/>
        <filter val="821567"/>
        <filter val="8217631"/>
        <filter val="8221557"/>
        <filter val="8224830"/>
        <filter val="8236467"/>
        <filter val="8240914"/>
        <filter val="8242748"/>
        <filter val="8242902"/>
        <filter val="824413"/>
        <filter val="8245321"/>
        <filter val="8250976"/>
        <filter val="825119"/>
        <filter val="825269"/>
        <filter val="8253964"/>
        <filter val="825438"/>
        <filter val="825502"/>
        <filter val="827166"/>
        <filter val="827267"/>
        <filter val="827411"/>
        <filter val="82741160"/>
        <filter val="827802"/>
        <filter val="82795269"/>
        <filter val="8280747"/>
        <filter val="8284"/>
        <filter val="8285654"/>
        <filter val="82864693"/>
        <filter val="82868611"/>
        <filter val="8293878"/>
        <filter val="83061446"/>
        <filter val="83115"/>
        <filter val="8311615"/>
        <filter val="83154"/>
        <filter val="83186148"/>
        <filter val="832081"/>
        <filter val="832303"/>
        <filter val="83271"/>
        <filter val="83397"/>
        <filter val="8340059"/>
        <filter val="834524"/>
        <filter val="8349211"/>
        <filter val="8353282"/>
        <filter val="8356615"/>
        <filter val="835892"/>
        <filter val="8362385"/>
        <filter val="8377056"/>
        <filter val="837830"/>
        <filter val="8378566"/>
        <filter val="8379907"/>
        <filter val="838185"/>
        <filter val="8386288"/>
        <filter val="8386573"/>
        <filter val="8391265"/>
        <filter val="83928"/>
        <filter val="839326"/>
        <filter val="8397916"/>
        <filter val="839892"/>
        <filter val="8399930"/>
        <filter val="8405168"/>
        <filter val="8408259"/>
        <filter val="841051"/>
        <filter val="841702"/>
        <filter val="84226894"/>
        <filter val="84286334"/>
        <filter val="843234366"/>
        <filter val="843616635"/>
        <filter val="8437"/>
        <filter val="8439427"/>
        <filter val="84426554"/>
        <filter val="8443636"/>
        <filter val="8450066"/>
        <filter val="845108"/>
        <filter val="8451715"/>
        <filter val="845270"/>
        <filter val="84540373"/>
        <filter val="84545085"/>
        <filter val="84548"/>
        <filter val="84560687"/>
        <filter val="8460668"/>
        <filter val="84616427"/>
        <filter val="8464018"/>
        <filter val="846588"/>
        <filter val="8467524"/>
        <filter val="84678197"/>
        <filter val="8469237"/>
        <filter val="8474393"/>
        <filter val="847479"/>
        <filter val="847955"/>
        <filter val="84828902"/>
        <filter val="8483622"/>
        <filter val="8484298"/>
        <filter val="848666"/>
        <filter val="84880530"/>
        <filter val="849404014"/>
        <filter val="8494987"/>
        <filter val="849543"/>
        <filter val="8499815"/>
        <filter val="850106"/>
        <filter val="850119"/>
        <filter val="85075"/>
        <filter val="850995"/>
        <filter val="8510180"/>
        <filter val="85140"/>
        <filter val="8521311"/>
        <filter val="852151"/>
        <filter val="85233117"/>
        <filter val="85252552"/>
        <filter val="8525680"/>
        <filter val="852745"/>
        <filter val="85397"/>
        <filter val="85417"/>
        <filter val="854524"/>
        <filter val="85475"/>
        <filter val="8548929"/>
        <filter val="855570"/>
        <filter val="8557890"/>
        <filter val="85603"/>
        <filter val="856037"/>
        <filter val="85626"/>
        <filter val="856446"/>
        <filter val="8564722"/>
        <filter val="856884782"/>
        <filter val="8569414"/>
        <filter val="8570"/>
        <filter val="8570269"/>
        <filter val="8570677"/>
        <filter val="8572521"/>
        <filter val="857282"/>
        <filter val="8574530"/>
        <filter val="85781735"/>
        <filter val="85867"/>
        <filter val="8589733"/>
        <filter val="8592225"/>
        <filter val="8592233"/>
        <filter val="8595292"/>
        <filter val="8601431"/>
        <filter val="860880"/>
        <filter val="86094"/>
        <filter val="861327"/>
        <filter val="86163198"/>
        <filter val="861664"/>
        <filter val="8619061131"/>
        <filter val="862553"/>
        <filter val="862834"/>
        <filter val="86386"/>
        <filter val="8643223"/>
        <filter val="8649472"/>
        <filter val="86636642"/>
        <filter val="8668410"/>
        <filter val="866971"/>
        <filter val="8669831"/>
        <filter val="867120"/>
        <filter val="867289"/>
        <filter val="8672954"/>
        <filter val="86748412"/>
        <filter val="867560"/>
        <filter val="868074"/>
        <filter val="86859418"/>
        <filter val="868849"/>
        <filter val="8695697"/>
        <filter val="8696204"/>
        <filter val="8696899"/>
        <filter val="870327"/>
        <filter val="870348"/>
        <filter val="871222604"/>
        <filter val="8712343"/>
        <filter val="87141469"/>
        <filter val="871855"/>
        <filter val="8718643"/>
        <filter val="8719158"/>
        <filter val="872089"/>
        <filter val="8721084"/>
        <filter val="87232"/>
        <filter val="872487"/>
        <filter val="8725"/>
        <filter val="87250"/>
        <filter val="8731834"/>
        <filter val="87357"/>
        <filter val="874610355"/>
        <filter val="87482596"/>
        <filter val="8749409"/>
        <filter val="874951"/>
        <filter val="8750545"/>
        <filter val="8753629"/>
        <filter val="8754352"/>
        <filter val="8755448"/>
        <filter val="8756228"/>
        <filter val="87577"/>
        <filter val="876618"/>
        <filter val="8767664"/>
        <filter val="8769003"/>
        <filter val="8769342"/>
        <filter val="8771511629"/>
        <filter val="877252"/>
        <filter val="8773118"/>
        <filter val="8775109"/>
        <filter val="87754"/>
        <filter val="8776612"/>
        <filter val="87776448"/>
        <filter val="877970"/>
        <filter val="878025"/>
        <filter val="8786531"/>
        <filter val="8786824"/>
        <filter val="879539"/>
        <filter val="87964804"/>
        <filter val="879976"/>
        <filter val="880112"/>
        <filter val="88043"/>
        <filter val="8814542"/>
        <filter val="881536"/>
        <filter val="88162"/>
        <filter val="8818484"/>
        <filter val="8818858"/>
        <filter val="8820664"/>
        <filter val="8825637"/>
        <filter val="882691"/>
        <filter val="8831"/>
        <filter val="8832072"/>
        <filter val="88339"/>
        <filter val="88345687"/>
        <filter val="8835637"/>
        <filter val="884096"/>
        <filter val="884187"/>
        <filter val="88440"/>
        <filter val="884774"/>
        <filter val="8847860"/>
        <filter val="88482"/>
        <filter val="885067379"/>
        <filter val="885390"/>
        <filter val="886142800"/>
        <filter val="886238"/>
        <filter val="88639"/>
        <filter val="8864110"/>
        <filter val="8864793"/>
        <filter val="8867785"/>
        <filter val="8870260766"/>
        <filter val="88715"/>
        <filter val="88741"/>
        <filter val="887553"/>
        <filter val="887667"/>
        <filter val="88785"/>
        <filter val="8881407"/>
        <filter val="888760"/>
        <filter val="8887674"/>
        <filter val="889318"/>
        <filter val="8898008"/>
        <filter val="89000"/>
        <filter val="8900851"/>
        <filter val="89020"/>
        <filter val="890308"/>
        <filter val="890600"/>
        <filter val="8906658"/>
        <filter val="8907530"/>
        <filter val="89075855"/>
        <filter val="8909211"/>
        <filter val="8914695"/>
        <filter val="891527"/>
        <filter val="89170"/>
        <filter val="8929346"/>
        <filter val="893233"/>
        <filter val="8934207"/>
        <filter val="893621589"/>
        <filter val="893737"/>
        <filter val="89402493"/>
        <filter val="8943171"/>
        <filter val="894529"/>
        <filter val="8945530"/>
        <filter val="894732"/>
        <filter val="894842"/>
        <filter val="8950829"/>
        <filter val="895289"/>
        <filter val="8955670"/>
        <filter val="896058"/>
        <filter val="89665"/>
        <filter val="896753"/>
        <filter val="89701"/>
        <filter val="89772"/>
        <filter val="8977864"/>
        <filter val="897828"/>
        <filter val="897831"/>
        <filter val="89788053"/>
        <filter val="897992"/>
        <filter val="898932"/>
        <filter val="899086619"/>
        <filter val="8990878"/>
        <filter val="8991711"/>
        <filter val="89942585"/>
        <filter val="89947"/>
        <filter val="8999"/>
        <filter val="90000"/>
        <filter val="90015554"/>
        <filter val="900296"/>
        <filter val="900950401"/>
        <filter val="9010679"/>
        <filter val="9011640"/>
        <filter val="901289"/>
        <filter val="901520"/>
        <filter val="90155051"/>
        <filter val="9017686"/>
        <filter val="901793"/>
        <filter val="9018678"/>
        <filter val="9020"/>
        <filter val="902441"/>
        <filter val="90283"/>
        <filter val="90320"/>
        <filter val="903544"/>
        <filter val="9039587"/>
        <filter val="9040580"/>
        <filter val="9041293"/>
        <filter val="9042940"/>
        <filter val="9047304"/>
        <filter val="90598396"/>
        <filter val="9062974"/>
        <filter val="90649045"/>
        <filter val="90658"/>
        <filter val="9068702"/>
        <filter val="9071038"/>
        <filter val="9082756"/>
        <filter val="9086"/>
        <filter val="908830"/>
        <filter val="9088563"/>
        <filter val="9088758"/>
        <filter val="90895399"/>
        <filter val="909714"/>
        <filter val="9098387"/>
        <filter val="91013405"/>
        <filter val="9101710"/>
        <filter val="910858104"/>
        <filter val="911050"/>
        <filter val="91112791"/>
        <filter val="91120"/>
        <filter val="911230"/>
        <filter val="91147"/>
        <filter val="9119732"/>
        <filter val="912264"/>
        <filter val="912285"/>
        <filter val="91228538"/>
        <filter val="9122984"/>
        <filter val="9123106"/>
        <filter val="912372"/>
        <filter val="91340656"/>
        <filter val="91349581"/>
        <filter val="91360"/>
        <filter val="9139636"/>
        <filter val="91415037"/>
        <filter val="914393"/>
        <filter val="914868"/>
        <filter val="9150009"/>
        <filter val="91508"/>
        <filter val="915713"/>
        <filter val="9158113"/>
        <filter val="916107"/>
        <filter val="91686"/>
        <filter val="9172255"/>
        <filter val="9173613"/>
        <filter val="917974"/>
        <filter val="918773"/>
        <filter val="918929"/>
        <filter val="91909686"/>
        <filter val="9201822"/>
        <filter val="9206141"/>
        <filter val="9206767"/>
        <filter val="9207866"/>
        <filter val="921204"/>
        <filter val="922093010"/>
        <filter val="923180"/>
        <filter val="923262"/>
        <filter val="923448659"/>
        <filter val="923459"/>
        <filter val="924172"/>
        <filter val="9246246"/>
        <filter val="9246397"/>
        <filter val="92469"/>
        <filter val="9247"/>
        <filter val="92527093"/>
        <filter val="9255693"/>
        <filter val="92594514"/>
        <filter val="9259835"/>
        <filter val="9260918"/>
        <filter val="92623770"/>
        <filter val="9262597"/>
        <filter val="9264"/>
        <filter val="92644623"/>
        <filter val="926452"/>
        <filter val="926698"/>
        <filter val="9273325"/>
        <filter val="927760046"/>
        <filter val="92777440"/>
        <filter val="9288381"/>
        <filter val="928899"/>
        <filter val="929085"/>
        <filter val="92921152"/>
        <filter val="9308177"/>
        <filter val="930826"/>
        <filter val="93108985"/>
        <filter val="93148"/>
        <filter val="9316340"/>
        <filter val="93178"/>
        <filter val="93210701"/>
        <filter val="9324849"/>
        <filter val="9333207"/>
        <filter val="93343"/>
        <filter val="9337524"/>
        <filter val="9340173"/>
        <filter val="9340175"/>
        <filter val="93413"/>
        <filter val="9343293"/>
        <filter val="934697"/>
        <filter val="935160"/>
        <filter val="935197"/>
        <filter val="935407"/>
        <filter val="9356125"/>
        <filter val="9356458"/>
        <filter val="9360050"/>
        <filter val="9361592"/>
        <filter val="936711"/>
        <filter val="93771158"/>
        <filter val="93824884"/>
        <filter val="938407"/>
        <filter val="93885110"/>
        <filter val="9389632"/>
        <filter val="9391256200"/>
        <filter val="939201"/>
        <filter val="93921918"/>
        <filter val="93933844"/>
        <filter val="9399"/>
        <filter val="9399644"/>
        <filter val="9400"/>
        <filter val="9400836"/>
        <filter val="94048"/>
        <filter val="94061329"/>
        <filter val="9411664"/>
        <filter val="9432954"/>
        <filter val="9434502"/>
        <filter val="94362"/>
        <filter val="943839"/>
        <filter val="94406"/>
        <filter val="94470540"/>
        <filter val="94478431"/>
        <filter val="944797"/>
        <filter val="945613"/>
        <filter val="9464200"/>
        <filter val="9466246"/>
        <filter val="948035"/>
        <filter val="94808"/>
        <filter val="9485296"/>
        <filter val="9488452"/>
        <filter val="94888"/>
        <filter val="949011759"/>
        <filter val="94909"/>
        <filter val="949303"/>
        <filter val="949599"/>
        <filter val="94975753"/>
        <filter val="9500"/>
        <filter val="95020"/>
        <filter val="9504685"/>
        <filter val="950694238"/>
        <filter val="951019"/>
        <filter val="95103"/>
        <filter val="9510609"/>
        <filter val="95158773"/>
        <filter val="9516804"/>
        <filter val="95246234"/>
        <filter val="95247814"/>
        <filter val="955320181"/>
        <filter val="9553362"/>
        <filter val="9554125"/>
        <filter val="9554645"/>
        <filter val="95586003"/>
        <filter val="95602817"/>
        <filter val="9562372"/>
        <filter val="956382"/>
        <filter val="956859"/>
        <filter val="957662"/>
        <filter val="9578124315"/>
        <filter val="95787"/>
        <filter val="9583927"/>
        <filter val="9584328"/>
        <filter val="9584853511"/>
        <filter val="95942137"/>
        <filter val="9594713"/>
        <filter val="960086"/>
        <filter val="9606137"/>
        <filter val="9613578"/>
        <filter val="9614124"/>
        <filter val="962037"/>
        <filter val="962967262"/>
        <filter val="9632"/>
        <filter val="963960"/>
        <filter val="96490"/>
        <filter val="96497"/>
        <filter val="965"/>
        <filter val="96535683"/>
        <filter val="96605918"/>
        <filter val="9662860"/>
        <filter val="966639"/>
        <filter val="966653"/>
        <filter val="96711"/>
        <filter val="9672090"/>
        <filter val="967494"/>
        <filter val="96757"/>
        <filter val="9677756"/>
        <filter val="968067"/>
        <filter val="9682853"/>
        <filter val="9686379"/>
        <filter val="968711"/>
        <filter val="969"/>
        <filter val="9700460"/>
        <filter val="9702408"/>
        <filter val="97034103"/>
        <filter val="970588"/>
        <filter val="9712451"/>
        <filter val="972367"/>
        <filter val="9723848"/>
        <filter val="972828"/>
        <filter val="9731256"/>
        <filter val="9734408"/>
        <filter val="9743542"/>
        <filter val="974790"/>
        <filter val="97481778"/>
        <filter val="9749772"/>
        <filter val="975023"/>
        <filter val="97552"/>
        <filter val="97567"/>
        <filter val="975702934"/>
        <filter val="9757814"/>
        <filter val="9763"/>
        <filter val="97639214"/>
        <filter val="9765776"/>
        <filter val="977032067"/>
        <filter val="9772354"/>
        <filter val="977680"/>
        <filter val="977789"/>
        <filter val="977922"/>
        <filter val="9779414"/>
        <filter val="978425"/>
        <filter val="9788711"/>
        <filter val="9813106"/>
        <filter val="98183048"/>
        <filter val="9818330"/>
        <filter val="9822617"/>
        <filter val="98243"/>
        <filter val="983114"/>
        <filter val="9835954"/>
        <filter val="9839074"/>
        <filter val="98428"/>
        <filter val="98481088"/>
        <filter val="9850609"/>
        <filter val="985435"/>
        <filter val="985588"/>
        <filter val="9863299"/>
        <filter val="9864619"/>
        <filter val="98651759"/>
        <filter val="9867789"/>
        <filter val="987017"/>
        <filter val="987454"/>
        <filter val="987620"/>
        <filter val="9878545"/>
        <filter val="988256"/>
        <filter val="9883015"/>
        <filter val="9884"/>
        <filter val="9887181"/>
        <filter val="989908"/>
        <filter val="9899974"/>
        <filter val="990036"/>
        <filter val="99073474"/>
        <filter val="99106067"/>
        <filter val="991877"/>
        <filter val="991941"/>
        <filter val="992011"/>
        <filter val="992503"/>
        <filter val="99329669"/>
        <filter val="99400268"/>
        <filter val="994108"/>
        <filter val="994262"/>
        <filter val="9946"/>
        <filter val="9950183"/>
        <filter val="995195518"/>
        <filter val="99523954"/>
        <filter val="995297"/>
        <filter val="99546661"/>
        <filter val="995697"/>
        <filter val="99617"/>
        <filter val="99649393"/>
        <filter val="996632"/>
        <filter val="9968758"/>
        <filter val="99784"/>
        <filter val="99789044"/>
        <filter val="99926"/>
        <filter val="9999980"/>
      </filters>
    </filterColumn>
  </autoFilter>
  <tableColumns count="9">
    <tableColumn id="1" xr3:uid="{D2DE3FDC-E43B-47F4-907F-A915F225D1B6}" name="EIN"/>
    <tableColumn id="2" xr3:uid="{B61F9BB5-D014-4D93-B31B-E8F17FCF64F3}" name="Year"/>
    <tableColumn id="3" xr3:uid="{6846CBD8-56A0-44CA-AABC-F5F2EBF7F24D}" name="Accounts"/>
    <tableColumn id="4" xr3:uid="{3D4086DD-4685-488F-B238-53FB7BE46D20}" name="Contributions"/>
    <tableColumn id="5" xr3:uid="{43ADB45A-9D5C-4DBD-9866-418286947F5A}" name="Grants"/>
    <tableColumn id="6" xr3:uid="{E1AFEAA7-E99A-42DA-BB71-571CA5D25D8C}" name="Assets"/>
    <tableColumn id="7" xr3:uid="{67A6C710-2257-4EEB-B49C-324D4E4AD64E}" name="Source"/>
    <tableColumn id="8" xr3:uid="{D369A99C-FA67-47FF-8791-8E72CAF1F602}" name="type"/>
    <tableColumn id="9" xr3:uid="{B374BAD6-1821-434A-A85E-F17D1167EEB4}" name="sub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09BC-EA3B-4E46-98C4-5F5EA831A639}">
  <dimension ref="A3:B7"/>
  <sheetViews>
    <sheetView tabSelected="1" workbookViewId="0">
      <selection activeCell="K29" sqref="K29"/>
    </sheetView>
  </sheetViews>
  <sheetFormatPr defaultRowHeight="14.25" x14ac:dyDescent="0.45"/>
  <cols>
    <col min="1" max="1" width="20.1328125" bestFit="1" customWidth="1"/>
    <col min="2" max="2" width="12" bestFit="1" customWidth="1"/>
  </cols>
  <sheetData>
    <row r="3" spans="1:2" x14ac:dyDescent="0.45">
      <c r="A3" s="2" t="s">
        <v>19</v>
      </c>
      <c r="B3" t="s">
        <v>21</v>
      </c>
    </row>
    <row r="4" spans="1:2" x14ac:dyDescent="0.45">
      <c r="A4" s="3" t="s">
        <v>10</v>
      </c>
      <c r="B4" s="4">
        <v>4091</v>
      </c>
    </row>
    <row r="5" spans="1:2" x14ac:dyDescent="0.45">
      <c r="A5" s="3" t="s">
        <v>14</v>
      </c>
      <c r="B5" s="4">
        <v>459</v>
      </c>
    </row>
    <row r="6" spans="1:2" x14ac:dyDescent="0.45">
      <c r="A6" s="3" t="s">
        <v>12</v>
      </c>
      <c r="B6" s="4">
        <v>3028</v>
      </c>
    </row>
    <row r="7" spans="1:2" x14ac:dyDescent="0.45">
      <c r="A7" s="3" t="s">
        <v>20</v>
      </c>
      <c r="B7" s="4">
        <v>7578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79"/>
  <sheetViews>
    <sheetView topLeftCell="A2" workbookViewId="0">
      <selection activeCell="F7" sqref="F7"/>
    </sheetView>
  </sheetViews>
  <sheetFormatPr defaultRowHeight="14.25" x14ac:dyDescent="0.45"/>
  <cols>
    <col min="3" max="3" width="10.1328125" customWidth="1"/>
    <col min="4" max="4" width="13.9296875" customWidth="1"/>
    <col min="9" max="9" width="9.265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10391479</v>
      </c>
      <c r="B2">
        <v>2019</v>
      </c>
      <c r="C2">
        <v>395</v>
      </c>
      <c r="D2">
        <v>20802830</v>
      </c>
      <c r="E2">
        <v>21188325</v>
      </c>
      <c r="F2">
        <v>218364523</v>
      </c>
      <c r="G2" t="s">
        <v>9</v>
      </c>
      <c r="H2" t="s">
        <v>10</v>
      </c>
      <c r="I2" t="s">
        <v>11</v>
      </c>
    </row>
    <row r="3" spans="1:9" x14ac:dyDescent="0.45">
      <c r="A3">
        <v>10391479</v>
      </c>
      <c r="B3">
        <v>2020</v>
      </c>
      <c r="C3">
        <v>410</v>
      </c>
      <c r="D3">
        <v>26448400</v>
      </c>
      <c r="E3">
        <v>36253809</v>
      </c>
      <c r="F3">
        <v>231757646</v>
      </c>
      <c r="G3" t="s">
        <v>9</v>
      </c>
      <c r="H3" t="s">
        <v>10</v>
      </c>
      <c r="I3" t="s">
        <v>11</v>
      </c>
    </row>
    <row r="4" spans="1:9" x14ac:dyDescent="0.45">
      <c r="A4">
        <v>10391479</v>
      </c>
      <c r="B4">
        <v>2021</v>
      </c>
      <c r="C4">
        <v>440</v>
      </c>
      <c r="D4">
        <v>44675962</v>
      </c>
      <c r="E4">
        <v>21660094</v>
      </c>
      <c r="F4">
        <v>294062119</v>
      </c>
      <c r="G4" t="s">
        <v>9</v>
      </c>
      <c r="H4" t="s">
        <v>10</v>
      </c>
      <c r="I4" t="s">
        <v>11</v>
      </c>
    </row>
    <row r="5" spans="1:9" x14ac:dyDescent="0.45">
      <c r="A5">
        <v>10391479</v>
      </c>
      <c r="B5">
        <v>2022</v>
      </c>
      <c r="C5">
        <v>440</v>
      </c>
      <c r="D5">
        <v>26842585</v>
      </c>
      <c r="E5">
        <v>42632358</v>
      </c>
      <c r="F5">
        <v>244835865</v>
      </c>
      <c r="G5" t="s">
        <v>9</v>
      </c>
      <c r="H5" t="s">
        <v>10</v>
      </c>
      <c r="I5" t="s">
        <v>11</v>
      </c>
    </row>
    <row r="6" spans="1:9" x14ac:dyDescent="0.45">
      <c r="A6">
        <v>10391479</v>
      </c>
      <c r="B6">
        <v>2023</v>
      </c>
      <c r="C6">
        <v>456</v>
      </c>
      <c r="D6">
        <v>33164528</v>
      </c>
      <c r="E6">
        <v>44959811</v>
      </c>
      <c r="F6">
        <v>257527475</v>
      </c>
      <c r="G6" t="s">
        <v>9</v>
      </c>
      <c r="H6" t="s">
        <v>10</v>
      </c>
      <c r="I6" t="s">
        <v>11</v>
      </c>
    </row>
    <row r="7" spans="1:9" x14ac:dyDescent="0.45">
      <c r="A7">
        <v>10484310</v>
      </c>
      <c r="B7">
        <v>2020</v>
      </c>
      <c r="C7">
        <v>12</v>
      </c>
      <c r="D7">
        <v>5763</v>
      </c>
      <c r="E7">
        <v>41957</v>
      </c>
      <c r="F7">
        <v>720991</v>
      </c>
      <c r="G7" t="s">
        <v>9</v>
      </c>
      <c r="H7" t="s">
        <v>12</v>
      </c>
      <c r="I7" t="s">
        <v>13</v>
      </c>
    </row>
    <row r="8" spans="1:9" x14ac:dyDescent="0.45">
      <c r="A8">
        <v>10484310</v>
      </c>
      <c r="B8">
        <v>2021</v>
      </c>
      <c r="C8">
        <v>12</v>
      </c>
      <c r="D8">
        <v>58263</v>
      </c>
      <c r="E8">
        <v>51678</v>
      </c>
      <c r="F8">
        <v>846588</v>
      </c>
      <c r="G8" t="s">
        <v>9</v>
      </c>
      <c r="H8" t="s">
        <v>12</v>
      </c>
      <c r="I8" t="s">
        <v>13</v>
      </c>
    </row>
    <row r="9" spans="1:9" x14ac:dyDescent="0.45">
      <c r="A9">
        <v>10484310</v>
      </c>
      <c r="B9">
        <v>2022</v>
      </c>
      <c r="C9">
        <v>12</v>
      </c>
      <c r="D9">
        <v>42783</v>
      </c>
      <c r="E9">
        <v>38700</v>
      </c>
      <c r="F9">
        <v>696117</v>
      </c>
      <c r="G9" t="s">
        <v>9</v>
      </c>
      <c r="H9" t="s">
        <v>12</v>
      </c>
      <c r="I9" t="s">
        <v>13</v>
      </c>
    </row>
    <row r="10" spans="1:9" x14ac:dyDescent="0.45">
      <c r="A10">
        <v>10484310</v>
      </c>
      <c r="B10">
        <v>2023</v>
      </c>
      <c r="C10">
        <v>12</v>
      </c>
      <c r="D10">
        <v>339907</v>
      </c>
      <c r="E10">
        <v>293500</v>
      </c>
      <c r="F10">
        <v>742524</v>
      </c>
      <c r="G10" t="s">
        <v>9</v>
      </c>
      <c r="H10" t="s">
        <v>12</v>
      </c>
      <c r="I10" t="s">
        <v>13</v>
      </c>
    </row>
    <row r="11" spans="1:9" x14ac:dyDescent="0.45">
      <c r="A11">
        <v>10484310</v>
      </c>
      <c r="B11">
        <v>2024</v>
      </c>
      <c r="C11">
        <v>12</v>
      </c>
      <c r="D11">
        <v>13000</v>
      </c>
      <c r="E11">
        <v>0</v>
      </c>
      <c r="F11">
        <v>755524</v>
      </c>
      <c r="G11" t="s">
        <v>9</v>
      </c>
      <c r="H11" t="s">
        <v>12</v>
      </c>
      <c r="I11" t="s">
        <v>13</v>
      </c>
    </row>
    <row r="12" spans="1:9" x14ac:dyDescent="0.45">
      <c r="A12">
        <v>10564355</v>
      </c>
      <c r="B12">
        <v>2019</v>
      </c>
      <c r="C12">
        <v>137</v>
      </c>
      <c r="D12">
        <v>895180</v>
      </c>
      <c r="E12">
        <v>5006252</v>
      </c>
      <c r="F12">
        <v>16720283</v>
      </c>
      <c r="G12" t="s">
        <v>9</v>
      </c>
      <c r="H12" t="s">
        <v>10</v>
      </c>
      <c r="I12" t="s">
        <v>11</v>
      </c>
    </row>
    <row r="13" spans="1:9" x14ac:dyDescent="0.45">
      <c r="A13">
        <v>10564355</v>
      </c>
      <c r="B13">
        <v>2020</v>
      </c>
      <c r="C13">
        <v>141</v>
      </c>
      <c r="D13">
        <v>741937</v>
      </c>
      <c r="E13">
        <v>2004688</v>
      </c>
      <c r="F13">
        <v>19593496</v>
      </c>
      <c r="G13" t="s">
        <v>9</v>
      </c>
      <c r="H13" t="s">
        <v>10</v>
      </c>
      <c r="I13" t="s">
        <v>11</v>
      </c>
    </row>
    <row r="14" spans="1:9" x14ac:dyDescent="0.45">
      <c r="A14">
        <v>10564355</v>
      </c>
      <c r="B14">
        <v>2021</v>
      </c>
      <c r="C14">
        <v>129</v>
      </c>
      <c r="D14">
        <v>831812</v>
      </c>
      <c r="E14">
        <v>1574544</v>
      </c>
      <c r="F14">
        <v>22439105</v>
      </c>
      <c r="G14" t="s">
        <v>9</v>
      </c>
      <c r="H14" t="s">
        <v>10</v>
      </c>
      <c r="I14" t="s">
        <v>11</v>
      </c>
    </row>
    <row r="15" spans="1:9" x14ac:dyDescent="0.45">
      <c r="A15">
        <v>10564355</v>
      </c>
      <c r="B15">
        <v>2022</v>
      </c>
      <c r="C15">
        <v>178</v>
      </c>
      <c r="D15">
        <v>1008138</v>
      </c>
      <c r="E15">
        <v>1612274</v>
      </c>
      <c r="F15">
        <v>16597423</v>
      </c>
      <c r="G15" t="s">
        <v>9</v>
      </c>
      <c r="H15" t="s">
        <v>10</v>
      </c>
      <c r="I15" t="s">
        <v>11</v>
      </c>
    </row>
    <row r="16" spans="1:9" x14ac:dyDescent="0.45">
      <c r="A16">
        <v>10564355</v>
      </c>
      <c r="B16">
        <v>2023</v>
      </c>
      <c r="C16">
        <v>121</v>
      </c>
      <c r="D16">
        <v>800529</v>
      </c>
      <c r="E16">
        <v>3198098</v>
      </c>
      <c r="F16">
        <v>16934064</v>
      </c>
      <c r="G16" t="s">
        <v>9</v>
      </c>
      <c r="H16" t="s">
        <v>10</v>
      </c>
      <c r="I16" t="s">
        <v>11</v>
      </c>
    </row>
    <row r="17" spans="1:9" x14ac:dyDescent="0.45">
      <c r="A17">
        <v>10564355</v>
      </c>
      <c r="B17">
        <v>2024</v>
      </c>
      <c r="C17">
        <v>123</v>
      </c>
      <c r="D17">
        <v>768095</v>
      </c>
      <c r="E17">
        <v>2332631</v>
      </c>
      <c r="F17">
        <v>17810399</v>
      </c>
      <c r="G17" t="s">
        <v>9</v>
      </c>
      <c r="H17" t="s">
        <v>10</v>
      </c>
      <c r="I17" t="s">
        <v>11</v>
      </c>
    </row>
    <row r="18" spans="1:9" x14ac:dyDescent="0.45">
      <c r="A18">
        <v>10589927</v>
      </c>
      <c r="B18">
        <v>2019</v>
      </c>
      <c r="C18">
        <v>51</v>
      </c>
      <c r="D18">
        <v>127635</v>
      </c>
      <c r="E18">
        <v>199603</v>
      </c>
      <c r="F18">
        <v>4371183</v>
      </c>
      <c r="G18" t="s">
        <v>9</v>
      </c>
      <c r="H18" t="s">
        <v>10</v>
      </c>
      <c r="I18" t="s">
        <v>11</v>
      </c>
    </row>
    <row r="19" spans="1:9" x14ac:dyDescent="0.45">
      <c r="A19">
        <v>10589927</v>
      </c>
      <c r="B19">
        <v>2020</v>
      </c>
      <c r="C19">
        <v>57</v>
      </c>
      <c r="D19">
        <v>298502</v>
      </c>
      <c r="E19">
        <v>132593</v>
      </c>
      <c r="F19">
        <v>5080369</v>
      </c>
      <c r="G19" t="s">
        <v>9</v>
      </c>
      <c r="H19" t="s">
        <v>10</v>
      </c>
      <c r="I19" t="s">
        <v>11</v>
      </c>
    </row>
    <row r="20" spans="1:9" x14ac:dyDescent="0.45">
      <c r="A20">
        <v>10589927</v>
      </c>
      <c r="B20">
        <v>2021</v>
      </c>
      <c r="C20">
        <v>58</v>
      </c>
      <c r="D20">
        <v>15097413</v>
      </c>
      <c r="E20">
        <v>157830</v>
      </c>
      <c r="F20">
        <v>21308703</v>
      </c>
      <c r="G20" t="s">
        <v>9</v>
      </c>
      <c r="H20" t="s">
        <v>10</v>
      </c>
      <c r="I20" t="s">
        <v>11</v>
      </c>
    </row>
    <row r="21" spans="1:9" x14ac:dyDescent="0.45">
      <c r="A21">
        <v>10589927</v>
      </c>
      <c r="B21">
        <v>2022</v>
      </c>
      <c r="C21">
        <v>62</v>
      </c>
      <c r="D21">
        <v>378603</v>
      </c>
      <c r="E21">
        <v>282266</v>
      </c>
      <c r="F21">
        <v>18579718</v>
      </c>
      <c r="G21" t="s">
        <v>9</v>
      </c>
      <c r="H21" t="s">
        <v>10</v>
      </c>
      <c r="I21" t="s">
        <v>11</v>
      </c>
    </row>
    <row r="22" spans="1:9" x14ac:dyDescent="0.45">
      <c r="A22">
        <v>10589927</v>
      </c>
      <c r="B22">
        <v>2023</v>
      </c>
      <c r="C22">
        <v>65</v>
      </c>
      <c r="D22">
        <v>220260</v>
      </c>
      <c r="E22">
        <v>236035</v>
      </c>
      <c r="F22">
        <v>20433276</v>
      </c>
      <c r="G22" t="s">
        <v>9</v>
      </c>
      <c r="H22" t="s">
        <v>10</v>
      </c>
      <c r="I22" t="s">
        <v>11</v>
      </c>
    </row>
    <row r="23" spans="1:9" x14ac:dyDescent="0.45">
      <c r="A23">
        <v>10640027</v>
      </c>
      <c r="B23">
        <v>2019</v>
      </c>
      <c r="C23">
        <v>25</v>
      </c>
      <c r="D23">
        <v>340863</v>
      </c>
      <c r="E23">
        <v>362279</v>
      </c>
      <c r="F23">
        <v>445464</v>
      </c>
      <c r="G23" t="s">
        <v>9</v>
      </c>
      <c r="H23" t="s">
        <v>14</v>
      </c>
      <c r="I23" t="s">
        <v>15</v>
      </c>
    </row>
    <row r="24" spans="1:9" x14ac:dyDescent="0.45">
      <c r="A24">
        <v>10640027</v>
      </c>
      <c r="B24">
        <v>2020</v>
      </c>
      <c r="C24">
        <v>22</v>
      </c>
      <c r="D24">
        <v>98091</v>
      </c>
      <c r="E24">
        <v>312848</v>
      </c>
      <c r="F24">
        <v>460222</v>
      </c>
      <c r="G24" t="s">
        <v>9</v>
      </c>
      <c r="H24" t="s">
        <v>14</v>
      </c>
      <c r="I24" t="s">
        <v>15</v>
      </c>
    </row>
    <row r="25" spans="1:9" x14ac:dyDescent="0.45">
      <c r="A25">
        <v>10640027</v>
      </c>
      <c r="B25">
        <v>2021</v>
      </c>
      <c r="C25">
        <v>20</v>
      </c>
      <c r="D25">
        <v>436497</v>
      </c>
      <c r="E25">
        <v>450197</v>
      </c>
      <c r="F25">
        <v>147429</v>
      </c>
      <c r="G25" t="s">
        <v>9</v>
      </c>
      <c r="H25" t="s">
        <v>14</v>
      </c>
      <c r="I25" t="s">
        <v>15</v>
      </c>
    </row>
    <row r="26" spans="1:9" x14ac:dyDescent="0.45">
      <c r="A26">
        <v>10640027</v>
      </c>
      <c r="B26">
        <v>2022</v>
      </c>
      <c r="C26">
        <v>19</v>
      </c>
      <c r="D26">
        <v>359280</v>
      </c>
      <c r="E26">
        <v>309867</v>
      </c>
      <c r="F26">
        <v>196842</v>
      </c>
      <c r="G26" t="s">
        <v>9</v>
      </c>
      <c r="H26" t="s">
        <v>14</v>
      </c>
      <c r="I26" t="s">
        <v>15</v>
      </c>
    </row>
    <row r="27" spans="1:9" x14ac:dyDescent="0.45">
      <c r="A27">
        <v>10640027</v>
      </c>
      <c r="B27">
        <v>2023</v>
      </c>
      <c r="C27">
        <v>18</v>
      </c>
      <c r="D27">
        <v>465510</v>
      </c>
      <c r="E27">
        <v>400901</v>
      </c>
      <c r="F27">
        <v>256451</v>
      </c>
      <c r="G27" t="s">
        <v>9</v>
      </c>
      <c r="H27" t="s">
        <v>14</v>
      </c>
      <c r="I27" t="s">
        <v>15</v>
      </c>
    </row>
    <row r="28" spans="1:9" x14ac:dyDescent="0.45">
      <c r="A28">
        <v>10640027</v>
      </c>
      <c r="B28">
        <v>2024</v>
      </c>
      <c r="C28">
        <v>16</v>
      </c>
      <c r="D28">
        <v>310527</v>
      </c>
      <c r="E28">
        <v>334161</v>
      </c>
      <c r="F28">
        <v>237817</v>
      </c>
      <c r="G28" t="s">
        <v>9</v>
      </c>
      <c r="H28" t="s">
        <v>14</v>
      </c>
      <c r="I28" t="s">
        <v>15</v>
      </c>
    </row>
    <row r="29" spans="1:9" x14ac:dyDescent="0.45">
      <c r="A29">
        <v>10679337</v>
      </c>
      <c r="B29">
        <v>2020</v>
      </c>
      <c r="C29">
        <v>533</v>
      </c>
      <c r="D29">
        <v>189664446</v>
      </c>
      <c r="E29">
        <v>182124879</v>
      </c>
      <c r="F29">
        <v>536220057</v>
      </c>
      <c r="G29" t="s">
        <v>9</v>
      </c>
      <c r="H29" t="s">
        <v>10</v>
      </c>
      <c r="I29" t="s">
        <v>11</v>
      </c>
    </row>
    <row r="30" spans="1:9" x14ac:dyDescent="0.45">
      <c r="A30">
        <v>10679337</v>
      </c>
      <c r="B30">
        <v>2021</v>
      </c>
      <c r="C30">
        <v>528</v>
      </c>
      <c r="D30">
        <v>141738447</v>
      </c>
      <c r="E30">
        <v>107802590</v>
      </c>
      <c r="F30">
        <v>666948639</v>
      </c>
      <c r="G30" t="s">
        <v>9</v>
      </c>
      <c r="H30" t="s">
        <v>10</v>
      </c>
      <c r="I30" t="s">
        <v>11</v>
      </c>
    </row>
    <row r="31" spans="1:9" x14ac:dyDescent="0.45">
      <c r="A31">
        <v>10679337</v>
      </c>
      <c r="B31">
        <v>2022</v>
      </c>
      <c r="C31">
        <v>516</v>
      </c>
      <c r="D31">
        <v>143894416</v>
      </c>
      <c r="E31">
        <v>179353291</v>
      </c>
      <c r="F31">
        <v>569426142</v>
      </c>
      <c r="G31" t="s">
        <v>9</v>
      </c>
      <c r="H31" t="s">
        <v>10</v>
      </c>
      <c r="I31" t="s">
        <v>11</v>
      </c>
    </row>
    <row r="32" spans="1:9" x14ac:dyDescent="0.45">
      <c r="A32">
        <v>10679337</v>
      </c>
      <c r="B32">
        <v>2023</v>
      </c>
      <c r="C32">
        <v>519</v>
      </c>
      <c r="D32">
        <v>114374183</v>
      </c>
      <c r="E32">
        <v>109700988</v>
      </c>
      <c r="F32">
        <v>606225779</v>
      </c>
      <c r="G32" t="s">
        <v>9</v>
      </c>
      <c r="H32" t="s">
        <v>10</v>
      </c>
      <c r="I32" t="s">
        <v>11</v>
      </c>
    </row>
    <row r="33" spans="1:9" x14ac:dyDescent="0.45">
      <c r="A33">
        <v>10679337</v>
      </c>
      <c r="B33">
        <v>2024</v>
      </c>
      <c r="C33">
        <v>518</v>
      </c>
      <c r="D33">
        <v>88320295</v>
      </c>
      <c r="E33">
        <v>142459229</v>
      </c>
      <c r="F33">
        <v>591328098</v>
      </c>
      <c r="G33" t="s">
        <v>9</v>
      </c>
      <c r="H33" t="s">
        <v>10</v>
      </c>
      <c r="I33" t="s">
        <v>11</v>
      </c>
    </row>
    <row r="34" spans="1:9" x14ac:dyDescent="0.45">
      <c r="A34">
        <v>10702102</v>
      </c>
      <c r="B34">
        <v>2020</v>
      </c>
      <c r="C34">
        <v>71</v>
      </c>
      <c r="D34">
        <v>1323886</v>
      </c>
      <c r="E34">
        <v>854157</v>
      </c>
      <c r="F34">
        <v>6261394</v>
      </c>
      <c r="G34" t="s">
        <v>9</v>
      </c>
      <c r="H34" t="s">
        <v>14</v>
      </c>
      <c r="I34" t="s">
        <v>16</v>
      </c>
    </row>
    <row r="35" spans="1:9" x14ac:dyDescent="0.45">
      <c r="A35">
        <v>10702102</v>
      </c>
      <c r="B35">
        <v>2021</v>
      </c>
      <c r="C35">
        <v>74</v>
      </c>
      <c r="D35">
        <v>1468352</v>
      </c>
      <c r="E35">
        <v>2464192</v>
      </c>
      <c r="F35">
        <v>7724498</v>
      </c>
      <c r="G35" t="s">
        <v>9</v>
      </c>
      <c r="H35" t="s">
        <v>14</v>
      </c>
      <c r="I35" t="s">
        <v>16</v>
      </c>
    </row>
    <row r="36" spans="1:9" x14ac:dyDescent="0.45">
      <c r="A36">
        <v>10702102</v>
      </c>
      <c r="B36">
        <v>2022</v>
      </c>
      <c r="C36">
        <v>76</v>
      </c>
      <c r="D36">
        <v>400743</v>
      </c>
      <c r="E36">
        <v>873691</v>
      </c>
      <c r="F36">
        <v>6479055</v>
      </c>
      <c r="G36" t="s">
        <v>9</v>
      </c>
      <c r="H36" t="s">
        <v>14</v>
      </c>
      <c r="I36" t="s">
        <v>16</v>
      </c>
    </row>
    <row r="37" spans="1:9" x14ac:dyDescent="0.45">
      <c r="A37">
        <v>10702102</v>
      </c>
      <c r="B37">
        <v>2023</v>
      </c>
      <c r="C37">
        <v>73</v>
      </c>
      <c r="D37">
        <v>797342</v>
      </c>
      <c r="E37">
        <v>937604</v>
      </c>
      <c r="F37">
        <v>6759571</v>
      </c>
      <c r="G37" t="s">
        <v>9</v>
      </c>
      <c r="H37" t="s">
        <v>14</v>
      </c>
      <c r="I37" t="s">
        <v>16</v>
      </c>
    </row>
    <row r="38" spans="1:9" x14ac:dyDescent="0.45">
      <c r="A38">
        <v>10782573</v>
      </c>
      <c r="B38">
        <v>2020</v>
      </c>
      <c r="C38">
        <v>329</v>
      </c>
      <c r="D38">
        <v>6125669</v>
      </c>
      <c r="E38">
        <v>6191309</v>
      </c>
      <c r="F38">
        <v>32796596</v>
      </c>
      <c r="G38" t="s">
        <v>9</v>
      </c>
      <c r="H38" t="s">
        <v>14</v>
      </c>
      <c r="I38" t="s">
        <v>16</v>
      </c>
    </row>
    <row r="39" spans="1:9" x14ac:dyDescent="0.45">
      <c r="A39">
        <v>10782573</v>
      </c>
      <c r="B39">
        <v>2021</v>
      </c>
      <c r="C39">
        <v>293</v>
      </c>
      <c r="D39">
        <v>5639634</v>
      </c>
      <c r="E39">
        <v>10123243</v>
      </c>
      <c r="F39">
        <v>36773469</v>
      </c>
      <c r="G39" t="s">
        <v>9</v>
      </c>
      <c r="H39" t="s">
        <v>14</v>
      </c>
      <c r="I39" t="s">
        <v>16</v>
      </c>
    </row>
    <row r="40" spans="1:9" x14ac:dyDescent="0.45">
      <c r="A40">
        <v>10782573</v>
      </c>
      <c r="B40">
        <v>2022</v>
      </c>
      <c r="C40">
        <v>260</v>
      </c>
      <c r="D40">
        <v>3865610</v>
      </c>
      <c r="E40">
        <v>8592244</v>
      </c>
      <c r="F40">
        <v>25556263</v>
      </c>
      <c r="G40" t="s">
        <v>9</v>
      </c>
      <c r="H40" t="s">
        <v>14</v>
      </c>
      <c r="I40" t="s">
        <v>16</v>
      </c>
    </row>
    <row r="41" spans="1:9" x14ac:dyDescent="0.45">
      <c r="A41">
        <v>10782573</v>
      </c>
      <c r="B41">
        <v>2023</v>
      </c>
      <c r="C41">
        <v>228</v>
      </c>
      <c r="D41">
        <v>1527137</v>
      </c>
      <c r="E41">
        <v>5939166</v>
      </c>
      <c r="F41">
        <v>22757014</v>
      </c>
      <c r="G41" t="s">
        <v>9</v>
      </c>
      <c r="H41" t="s">
        <v>14</v>
      </c>
      <c r="I41" t="s">
        <v>16</v>
      </c>
    </row>
    <row r="42" spans="1:9" x14ac:dyDescent="0.45">
      <c r="A42">
        <v>10782573</v>
      </c>
      <c r="B42">
        <v>2024</v>
      </c>
      <c r="C42">
        <v>215</v>
      </c>
      <c r="D42">
        <v>2223357</v>
      </c>
      <c r="E42">
        <v>3315049</v>
      </c>
      <c r="F42">
        <v>27404350</v>
      </c>
      <c r="G42" t="s">
        <v>9</v>
      </c>
      <c r="H42" t="s">
        <v>14</v>
      </c>
      <c r="I42" t="s">
        <v>16</v>
      </c>
    </row>
    <row r="43" spans="1:9" x14ac:dyDescent="0.45">
      <c r="A43">
        <v>10831698</v>
      </c>
      <c r="B43">
        <v>2020</v>
      </c>
      <c r="C43">
        <v>116</v>
      </c>
      <c r="D43">
        <v>2953013</v>
      </c>
      <c r="E43">
        <v>5102255</v>
      </c>
      <c r="F43">
        <v>20555513</v>
      </c>
      <c r="G43" t="s">
        <v>9</v>
      </c>
      <c r="H43" t="s">
        <v>12</v>
      </c>
      <c r="I43" t="s">
        <v>17</v>
      </c>
    </row>
    <row r="44" spans="1:9" x14ac:dyDescent="0.45">
      <c r="A44">
        <v>10831698</v>
      </c>
      <c r="B44">
        <v>2021</v>
      </c>
      <c r="C44">
        <v>118</v>
      </c>
      <c r="D44">
        <v>4678896</v>
      </c>
      <c r="E44">
        <v>3984050</v>
      </c>
      <c r="F44">
        <v>25949764</v>
      </c>
      <c r="G44" t="s">
        <v>9</v>
      </c>
      <c r="H44" t="s">
        <v>12</v>
      </c>
      <c r="I44" t="s">
        <v>17</v>
      </c>
    </row>
    <row r="45" spans="1:9" x14ac:dyDescent="0.45">
      <c r="A45">
        <v>10831698</v>
      </c>
      <c r="B45">
        <v>2022</v>
      </c>
      <c r="C45">
        <v>122</v>
      </c>
      <c r="D45">
        <v>7337208</v>
      </c>
      <c r="E45">
        <v>7892987</v>
      </c>
      <c r="F45">
        <v>21126373</v>
      </c>
      <c r="G45" t="s">
        <v>9</v>
      </c>
      <c r="H45" t="s">
        <v>12</v>
      </c>
      <c r="I45" t="s">
        <v>17</v>
      </c>
    </row>
    <row r="46" spans="1:9" x14ac:dyDescent="0.45">
      <c r="A46">
        <v>10831698</v>
      </c>
      <c r="B46">
        <v>2023</v>
      </c>
      <c r="C46">
        <v>114</v>
      </c>
      <c r="D46">
        <v>4874900</v>
      </c>
      <c r="E46">
        <v>5542931</v>
      </c>
      <c r="F46">
        <v>22103002</v>
      </c>
      <c r="G46" t="s">
        <v>9</v>
      </c>
      <c r="H46" t="s">
        <v>12</v>
      </c>
      <c r="I46" t="s">
        <v>17</v>
      </c>
    </row>
    <row r="47" spans="1:9" x14ac:dyDescent="0.45">
      <c r="A47">
        <v>10831698</v>
      </c>
      <c r="B47">
        <v>2024</v>
      </c>
      <c r="C47">
        <v>106</v>
      </c>
      <c r="D47">
        <v>3607614</v>
      </c>
      <c r="E47">
        <v>4521238</v>
      </c>
      <c r="F47">
        <v>23692766</v>
      </c>
      <c r="G47" t="s">
        <v>9</v>
      </c>
      <c r="H47" t="s">
        <v>12</v>
      </c>
      <c r="I47" t="s">
        <v>17</v>
      </c>
    </row>
    <row r="48" spans="1:9" x14ac:dyDescent="0.45">
      <c r="A48">
        <v>10880770</v>
      </c>
      <c r="B48">
        <v>2020</v>
      </c>
      <c r="C48">
        <v>14</v>
      </c>
      <c r="D48">
        <v>24910</v>
      </c>
      <c r="E48">
        <v>17012</v>
      </c>
      <c r="F48">
        <v>259755</v>
      </c>
      <c r="G48" t="s">
        <v>9</v>
      </c>
      <c r="H48" t="s">
        <v>10</v>
      </c>
      <c r="I48" t="s">
        <v>11</v>
      </c>
    </row>
    <row r="49" spans="1:9" x14ac:dyDescent="0.45">
      <c r="A49">
        <v>10880770</v>
      </c>
      <c r="B49">
        <v>2021</v>
      </c>
      <c r="C49">
        <v>19</v>
      </c>
      <c r="D49">
        <v>353930</v>
      </c>
      <c r="E49">
        <v>23160</v>
      </c>
      <c r="F49">
        <v>673043</v>
      </c>
      <c r="G49" t="s">
        <v>9</v>
      </c>
      <c r="H49" t="s">
        <v>10</v>
      </c>
      <c r="I49" t="s">
        <v>11</v>
      </c>
    </row>
    <row r="50" spans="1:9" x14ac:dyDescent="0.45">
      <c r="A50">
        <v>10880770</v>
      </c>
      <c r="B50">
        <v>2022</v>
      </c>
      <c r="C50">
        <v>19</v>
      </c>
      <c r="D50">
        <v>466540</v>
      </c>
      <c r="E50">
        <v>37509</v>
      </c>
      <c r="F50">
        <v>1112840</v>
      </c>
      <c r="G50" t="s">
        <v>9</v>
      </c>
      <c r="H50" t="s">
        <v>10</v>
      </c>
      <c r="I50" t="s">
        <v>11</v>
      </c>
    </row>
    <row r="51" spans="1:9" x14ac:dyDescent="0.45">
      <c r="A51">
        <v>10880770</v>
      </c>
      <c r="B51">
        <v>2023</v>
      </c>
      <c r="C51">
        <v>33</v>
      </c>
      <c r="D51">
        <v>552563</v>
      </c>
      <c r="E51">
        <v>239208</v>
      </c>
      <c r="F51">
        <v>1572542</v>
      </c>
      <c r="G51" t="s">
        <v>9</v>
      </c>
      <c r="H51" t="s">
        <v>10</v>
      </c>
      <c r="I51" t="s">
        <v>11</v>
      </c>
    </row>
    <row r="52" spans="1:9" x14ac:dyDescent="0.45">
      <c r="A52">
        <v>16011501</v>
      </c>
      <c r="B52">
        <v>2020</v>
      </c>
      <c r="C52">
        <v>10</v>
      </c>
      <c r="D52">
        <v>892551</v>
      </c>
      <c r="E52">
        <v>933535</v>
      </c>
      <c r="F52">
        <v>1149574</v>
      </c>
      <c r="G52" t="s">
        <v>9</v>
      </c>
      <c r="H52" t="s">
        <v>12</v>
      </c>
      <c r="I52" t="s">
        <v>18</v>
      </c>
    </row>
    <row r="53" spans="1:9" x14ac:dyDescent="0.45">
      <c r="A53">
        <v>16011501</v>
      </c>
      <c r="B53">
        <v>2021</v>
      </c>
      <c r="C53">
        <v>8</v>
      </c>
      <c r="D53">
        <v>15432</v>
      </c>
      <c r="E53">
        <v>561323</v>
      </c>
      <c r="F53">
        <v>1147002</v>
      </c>
      <c r="G53" t="s">
        <v>9</v>
      </c>
      <c r="H53" t="s">
        <v>12</v>
      </c>
      <c r="I53" t="s">
        <v>18</v>
      </c>
    </row>
    <row r="54" spans="1:9" x14ac:dyDescent="0.45">
      <c r="A54">
        <v>16011501</v>
      </c>
      <c r="B54">
        <v>2022</v>
      </c>
      <c r="C54">
        <v>8</v>
      </c>
      <c r="D54">
        <v>39197</v>
      </c>
      <c r="E54">
        <v>99737</v>
      </c>
      <c r="F54">
        <v>936711</v>
      </c>
      <c r="G54" t="s">
        <v>9</v>
      </c>
      <c r="H54" t="s">
        <v>12</v>
      </c>
      <c r="I54" t="s">
        <v>18</v>
      </c>
    </row>
    <row r="55" spans="1:9" x14ac:dyDescent="0.45">
      <c r="A55">
        <v>16011501</v>
      </c>
      <c r="B55">
        <v>2023</v>
      </c>
      <c r="C55">
        <v>8</v>
      </c>
      <c r="D55">
        <v>18000</v>
      </c>
      <c r="E55">
        <v>37971</v>
      </c>
      <c r="F55">
        <v>1022230</v>
      </c>
      <c r="G55" t="s">
        <v>9</v>
      </c>
      <c r="H55" t="s">
        <v>12</v>
      </c>
      <c r="I55" t="s">
        <v>18</v>
      </c>
    </row>
    <row r="56" spans="1:9" hidden="1" x14ac:dyDescent="0.45">
      <c r="A56">
        <v>20202220</v>
      </c>
      <c r="B56">
        <v>2020</v>
      </c>
      <c r="G56" t="s">
        <v>9</v>
      </c>
      <c r="H56" t="s">
        <v>12</v>
      </c>
      <c r="I56" t="s">
        <v>18</v>
      </c>
    </row>
    <row r="57" spans="1:9" hidden="1" x14ac:dyDescent="0.45">
      <c r="A57">
        <v>20202220</v>
      </c>
      <c r="B57">
        <v>2021</v>
      </c>
      <c r="G57" t="s">
        <v>9</v>
      </c>
      <c r="H57" t="s">
        <v>12</v>
      </c>
      <c r="I57" t="s">
        <v>18</v>
      </c>
    </row>
    <row r="58" spans="1:9" hidden="1" x14ac:dyDescent="0.45">
      <c r="A58">
        <v>20202220</v>
      </c>
      <c r="B58">
        <v>2022</v>
      </c>
      <c r="G58" t="s">
        <v>9</v>
      </c>
      <c r="H58" t="s">
        <v>12</v>
      </c>
      <c r="I58" t="s">
        <v>18</v>
      </c>
    </row>
    <row r="59" spans="1:9" hidden="1" x14ac:dyDescent="0.45">
      <c r="A59">
        <v>20202220</v>
      </c>
      <c r="B59">
        <v>2023</v>
      </c>
      <c r="G59" t="s">
        <v>9</v>
      </c>
      <c r="H59" t="s">
        <v>12</v>
      </c>
      <c r="I59" t="s">
        <v>18</v>
      </c>
    </row>
    <row r="60" spans="1:9" x14ac:dyDescent="0.45">
      <c r="A60">
        <v>20202220</v>
      </c>
      <c r="B60">
        <v>2024</v>
      </c>
      <c r="C60">
        <v>1</v>
      </c>
      <c r="D60">
        <v>0</v>
      </c>
      <c r="E60">
        <v>30600</v>
      </c>
      <c r="F60">
        <v>631888</v>
      </c>
      <c r="G60" t="s">
        <v>9</v>
      </c>
      <c r="H60" t="s">
        <v>12</v>
      </c>
      <c r="I60" t="s">
        <v>18</v>
      </c>
    </row>
    <row r="61" spans="1:9" x14ac:dyDescent="0.45">
      <c r="A61">
        <v>20222111</v>
      </c>
      <c r="B61">
        <v>2020</v>
      </c>
      <c r="C61">
        <v>53</v>
      </c>
      <c r="D61">
        <v>15504606</v>
      </c>
      <c r="E61">
        <v>24538664</v>
      </c>
      <c r="F61">
        <v>48863365</v>
      </c>
      <c r="G61" t="s">
        <v>9</v>
      </c>
      <c r="H61" t="s">
        <v>12</v>
      </c>
      <c r="I61" t="s">
        <v>18</v>
      </c>
    </row>
    <row r="62" spans="1:9" x14ac:dyDescent="0.45">
      <c r="A62">
        <v>20222111</v>
      </c>
      <c r="B62">
        <v>2021</v>
      </c>
      <c r="C62">
        <v>58</v>
      </c>
      <c r="D62">
        <v>11558518</v>
      </c>
      <c r="E62">
        <v>17462703</v>
      </c>
      <c r="F62">
        <v>65192792</v>
      </c>
      <c r="G62" t="s">
        <v>9</v>
      </c>
      <c r="H62" t="s">
        <v>12</v>
      </c>
      <c r="I62" t="s">
        <v>18</v>
      </c>
    </row>
    <row r="63" spans="1:9" x14ac:dyDescent="0.45">
      <c r="A63">
        <v>20222111</v>
      </c>
      <c r="B63">
        <v>2022</v>
      </c>
      <c r="C63">
        <v>62</v>
      </c>
      <c r="D63">
        <v>7542970</v>
      </c>
      <c r="E63">
        <v>18587884</v>
      </c>
      <c r="F63">
        <v>52239080</v>
      </c>
      <c r="G63" t="s">
        <v>9</v>
      </c>
      <c r="H63" t="s">
        <v>12</v>
      </c>
      <c r="I63" t="s">
        <v>18</v>
      </c>
    </row>
    <row r="64" spans="1:9" x14ac:dyDescent="0.45">
      <c r="A64">
        <v>20222111</v>
      </c>
      <c r="B64">
        <v>2023</v>
      </c>
      <c r="C64">
        <v>61</v>
      </c>
      <c r="D64">
        <v>13728433</v>
      </c>
      <c r="E64">
        <v>22249571</v>
      </c>
      <c r="F64">
        <v>44131460</v>
      </c>
      <c r="G64" t="s">
        <v>9</v>
      </c>
      <c r="H64" t="s">
        <v>12</v>
      </c>
      <c r="I64" t="s">
        <v>18</v>
      </c>
    </row>
    <row r="65" spans="1:9" x14ac:dyDescent="0.45">
      <c r="A65">
        <v>20222111</v>
      </c>
      <c r="B65">
        <v>2024</v>
      </c>
      <c r="C65">
        <v>64</v>
      </c>
      <c r="D65">
        <v>18521757</v>
      </c>
      <c r="E65">
        <v>10333100</v>
      </c>
      <c r="F65">
        <v>56040766</v>
      </c>
      <c r="G65" t="s">
        <v>9</v>
      </c>
      <c r="H65" t="s">
        <v>12</v>
      </c>
      <c r="I65" t="s">
        <v>18</v>
      </c>
    </row>
    <row r="66" spans="1:9" x14ac:dyDescent="0.45">
      <c r="A66">
        <v>20222163</v>
      </c>
      <c r="B66">
        <v>2020</v>
      </c>
      <c r="C66">
        <v>1</v>
      </c>
      <c r="D66">
        <v>0</v>
      </c>
      <c r="E66">
        <v>0</v>
      </c>
      <c r="F66">
        <v>239864</v>
      </c>
      <c r="G66" t="s">
        <v>9</v>
      </c>
      <c r="H66" t="s">
        <v>12</v>
      </c>
      <c r="I66" t="s">
        <v>17</v>
      </c>
    </row>
    <row r="67" spans="1:9" x14ac:dyDescent="0.45">
      <c r="A67">
        <v>20222163</v>
      </c>
      <c r="B67">
        <v>2021</v>
      </c>
      <c r="C67">
        <v>1</v>
      </c>
      <c r="D67">
        <v>0</v>
      </c>
      <c r="E67">
        <v>0</v>
      </c>
      <c r="F67">
        <v>326540</v>
      </c>
      <c r="G67" t="s">
        <v>9</v>
      </c>
      <c r="H67" t="s">
        <v>12</v>
      </c>
      <c r="I67" t="s">
        <v>17</v>
      </c>
    </row>
    <row r="68" spans="1:9" x14ac:dyDescent="0.45">
      <c r="A68">
        <v>20222163</v>
      </c>
      <c r="B68">
        <v>2022</v>
      </c>
      <c r="C68">
        <v>1</v>
      </c>
      <c r="D68">
        <v>0</v>
      </c>
      <c r="E68">
        <v>0</v>
      </c>
      <c r="F68">
        <v>338652</v>
      </c>
      <c r="G68" t="s">
        <v>9</v>
      </c>
      <c r="H68" t="s">
        <v>12</v>
      </c>
      <c r="I68" t="s">
        <v>17</v>
      </c>
    </row>
    <row r="69" spans="1:9" x14ac:dyDescent="0.45">
      <c r="A69">
        <v>20222163</v>
      </c>
      <c r="B69">
        <v>2023</v>
      </c>
      <c r="C69">
        <v>1</v>
      </c>
      <c r="D69">
        <v>0</v>
      </c>
      <c r="E69">
        <v>0</v>
      </c>
      <c r="F69">
        <v>319472</v>
      </c>
      <c r="G69" t="s">
        <v>9</v>
      </c>
      <c r="H69" t="s">
        <v>12</v>
      </c>
      <c r="I69" t="s">
        <v>17</v>
      </c>
    </row>
    <row r="70" spans="1:9" x14ac:dyDescent="0.45">
      <c r="A70">
        <v>20222163</v>
      </c>
      <c r="B70">
        <v>2024</v>
      </c>
      <c r="C70">
        <v>1</v>
      </c>
      <c r="D70">
        <v>0</v>
      </c>
      <c r="E70">
        <v>0</v>
      </c>
      <c r="F70">
        <v>363535</v>
      </c>
      <c r="G70" t="s">
        <v>9</v>
      </c>
      <c r="H70" t="s">
        <v>12</v>
      </c>
      <c r="I70" t="s">
        <v>17</v>
      </c>
    </row>
    <row r="71" spans="1:9" x14ac:dyDescent="0.45">
      <c r="A71">
        <v>20355374</v>
      </c>
      <c r="B71">
        <v>2020</v>
      </c>
      <c r="C71">
        <v>1</v>
      </c>
      <c r="D71">
        <v>36213</v>
      </c>
      <c r="E71">
        <v>51080</v>
      </c>
      <c r="F71">
        <v>164527</v>
      </c>
      <c r="G71" t="s">
        <v>9</v>
      </c>
      <c r="H71" t="s">
        <v>12</v>
      </c>
      <c r="I71" t="s">
        <v>13</v>
      </c>
    </row>
    <row r="72" spans="1:9" x14ac:dyDescent="0.45">
      <c r="A72">
        <v>20355374</v>
      </c>
      <c r="B72">
        <v>2021</v>
      </c>
      <c r="C72">
        <v>1</v>
      </c>
      <c r="D72">
        <v>106650</v>
      </c>
      <c r="E72">
        <v>833</v>
      </c>
      <c r="F72">
        <v>270344</v>
      </c>
      <c r="G72" t="s">
        <v>9</v>
      </c>
      <c r="H72" t="s">
        <v>12</v>
      </c>
      <c r="I72" t="s">
        <v>13</v>
      </c>
    </row>
    <row r="73" spans="1:9" x14ac:dyDescent="0.45">
      <c r="A73">
        <v>20355374</v>
      </c>
      <c r="B73">
        <v>2022</v>
      </c>
      <c r="C73">
        <v>1</v>
      </c>
      <c r="D73">
        <v>85000</v>
      </c>
      <c r="E73">
        <v>157167</v>
      </c>
      <c r="F73">
        <v>198177</v>
      </c>
      <c r="G73" t="s">
        <v>9</v>
      </c>
      <c r="H73" t="s">
        <v>12</v>
      </c>
      <c r="I73" t="s">
        <v>13</v>
      </c>
    </row>
    <row r="74" spans="1:9" x14ac:dyDescent="0.45">
      <c r="A74">
        <v>20355374</v>
      </c>
      <c r="B74">
        <v>2023</v>
      </c>
      <c r="C74">
        <v>1</v>
      </c>
      <c r="D74">
        <v>120000</v>
      </c>
      <c r="E74">
        <v>21441</v>
      </c>
      <c r="F74">
        <v>296065</v>
      </c>
      <c r="G74" t="s">
        <v>9</v>
      </c>
      <c r="H74" t="s">
        <v>12</v>
      </c>
      <c r="I74" t="s">
        <v>13</v>
      </c>
    </row>
    <row r="75" spans="1:9" x14ac:dyDescent="0.45">
      <c r="A75">
        <v>20355374</v>
      </c>
      <c r="B75">
        <v>2024</v>
      </c>
      <c r="C75">
        <v>1</v>
      </c>
      <c r="D75">
        <v>110000</v>
      </c>
      <c r="E75">
        <v>5360</v>
      </c>
      <c r="F75">
        <v>413485</v>
      </c>
      <c r="G75" t="s">
        <v>9</v>
      </c>
      <c r="H75" t="s">
        <v>12</v>
      </c>
      <c r="I75" t="s">
        <v>13</v>
      </c>
    </row>
    <row r="76" spans="1:9" hidden="1" x14ac:dyDescent="0.45">
      <c r="A76">
        <v>20459470</v>
      </c>
      <c r="B76">
        <v>2020</v>
      </c>
      <c r="G76" t="s">
        <v>9</v>
      </c>
      <c r="H76" t="s">
        <v>12</v>
      </c>
      <c r="I76" t="s">
        <v>13</v>
      </c>
    </row>
    <row r="77" spans="1:9" hidden="1" x14ac:dyDescent="0.45">
      <c r="A77">
        <v>20459470</v>
      </c>
      <c r="B77">
        <v>2021</v>
      </c>
      <c r="G77" t="s">
        <v>9</v>
      </c>
      <c r="H77" t="s">
        <v>12</v>
      </c>
      <c r="I77" t="s">
        <v>13</v>
      </c>
    </row>
    <row r="78" spans="1:9" hidden="1" x14ac:dyDescent="0.45">
      <c r="A78">
        <v>20459470</v>
      </c>
      <c r="B78">
        <v>2022</v>
      </c>
      <c r="G78" t="s">
        <v>9</v>
      </c>
      <c r="H78" t="s">
        <v>12</v>
      </c>
      <c r="I78" t="s">
        <v>13</v>
      </c>
    </row>
    <row r="79" spans="1:9" hidden="1" x14ac:dyDescent="0.45">
      <c r="A79">
        <v>20459470</v>
      </c>
      <c r="B79">
        <v>2023</v>
      </c>
      <c r="G79" t="s">
        <v>9</v>
      </c>
      <c r="H79" t="s">
        <v>12</v>
      </c>
      <c r="I79" t="s">
        <v>13</v>
      </c>
    </row>
    <row r="80" spans="1:9" x14ac:dyDescent="0.45">
      <c r="A80">
        <v>20459470</v>
      </c>
      <c r="B80">
        <v>2024</v>
      </c>
      <c r="C80">
        <v>15</v>
      </c>
      <c r="D80">
        <v>0</v>
      </c>
      <c r="E80">
        <v>0</v>
      </c>
      <c r="F80">
        <v>18801</v>
      </c>
      <c r="G80" t="s">
        <v>9</v>
      </c>
      <c r="H80" t="s">
        <v>12</v>
      </c>
      <c r="I80" t="s">
        <v>13</v>
      </c>
    </row>
    <row r="81" spans="1:9" hidden="1" x14ac:dyDescent="0.45">
      <c r="A81">
        <v>20521502</v>
      </c>
      <c r="B81">
        <v>2020</v>
      </c>
      <c r="G81" t="s">
        <v>9</v>
      </c>
      <c r="H81" t="s">
        <v>12</v>
      </c>
      <c r="I81" t="s">
        <v>13</v>
      </c>
    </row>
    <row r="82" spans="1:9" hidden="1" x14ac:dyDescent="0.45">
      <c r="A82">
        <v>20521502</v>
      </c>
      <c r="B82">
        <v>2021</v>
      </c>
      <c r="G82" t="s">
        <v>9</v>
      </c>
      <c r="H82" t="s">
        <v>12</v>
      </c>
      <c r="I82" t="s">
        <v>13</v>
      </c>
    </row>
    <row r="83" spans="1:9" hidden="1" x14ac:dyDescent="0.45">
      <c r="A83">
        <v>20521502</v>
      </c>
      <c r="B83">
        <v>2022</v>
      </c>
      <c r="G83" t="s">
        <v>9</v>
      </c>
      <c r="H83" t="s">
        <v>12</v>
      </c>
      <c r="I83" t="s">
        <v>13</v>
      </c>
    </row>
    <row r="84" spans="1:9" hidden="1" x14ac:dyDescent="0.45">
      <c r="A84">
        <v>20521502</v>
      </c>
      <c r="B84">
        <v>2023</v>
      </c>
      <c r="G84" t="s">
        <v>9</v>
      </c>
      <c r="H84" t="s">
        <v>12</v>
      </c>
      <c r="I84" t="s">
        <v>13</v>
      </c>
    </row>
    <row r="85" spans="1:9" x14ac:dyDescent="0.45">
      <c r="A85">
        <v>20521502</v>
      </c>
      <c r="B85">
        <v>2024</v>
      </c>
      <c r="C85">
        <v>2</v>
      </c>
      <c r="D85">
        <v>0</v>
      </c>
      <c r="E85">
        <v>0</v>
      </c>
      <c r="F85">
        <v>19158</v>
      </c>
      <c r="G85" t="s">
        <v>9</v>
      </c>
      <c r="H85" t="s">
        <v>12</v>
      </c>
      <c r="I85" t="s">
        <v>13</v>
      </c>
    </row>
    <row r="86" spans="1:9" x14ac:dyDescent="0.45">
      <c r="A86">
        <v>20677193</v>
      </c>
      <c r="B86">
        <v>2019</v>
      </c>
      <c r="C86">
        <v>12</v>
      </c>
      <c r="D86">
        <v>772547</v>
      </c>
      <c r="E86">
        <v>752441</v>
      </c>
      <c r="F86">
        <v>10101450</v>
      </c>
      <c r="G86" t="s">
        <v>9</v>
      </c>
      <c r="H86" t="s">
        <v>12</v>
      </c>
      <c r="I86" t="s">
        <v>13</v>
      </c>
    </row>
    <row r="87" spans="1:9" x14ac:dyDescent="0.45">
      <c r="A87">
        <v>20677193</v>
      </c>
      <c r="B87">
        <v>2020</v>
      </c>
      <c r="C87">
        <v>12</v>
      </c>
      <c r="D87">
        <v>884000</v>
      </c>
      <c r="E87">
        <v>774096</v>
      </c>
      <c r="F87">
        <v>10211354</v>
      </c>
      <c r="G87" t="s">
        <v>9</v>
      </c>
      <c r="H87" t="s">
        <v>12</v>
      </c>
      <c r="I87" t="s">
        <v>13</v>
      </c>
    </row>
    <row r="88" spans="1:9" x14ac:dyDescent="0.45">
      <c r="A88">
        <v>20677193</v>
      </c>
      <c r="B88">
        <v>2021</v>
      </c>
      <c r="C88">
        <v>12</v>
      </c>
      <c r="D88">
        <v>51000</v>
      </c>
      <c r="E88">
        <v>160650</v>
      </c>
      <c r="F88">
        <v>10201750</v>
      </c>
      <c r="G88" t="s">
        <v>9</v>
      </c>
      <c r="H88" t="s">
        <v>12</v>
      </c>
      <c r="I88" t="s">
        <v>13</v>
      </c>
    </row>
    <row r="89" spans="1:9" x14ac:dyDescent="0.45">
      <c r="A89">
        <v>20677193</v>
      </c>
      <c r="B89">
        <v>2022</v>
      </c>
      <c r="C89">
        <v>11</v>
      </c>
      <c r="D89">
        <v>1366435</v>
      </c>
      <c r="E89">
        <v>628297</v>
      </c>
      <c r="F89">
        <v>10940088</v>
      </c>
      <c r="G89" t="s">
        <v>9</v>
      </c>
      <c r="H89" t="s">
        <v>12</v>
      </c>
      <c r="I89" t="s">
        <v>13</v>
      </c>
    </row>
    <row r="90" spans="1:9" x14ac:dyDescent="0.45">
      <c r="A90">
        <v>20677193</v>
      </c>
      <c r="B90">
        <v>2023</v>
      </c>
      <c r="C90">
        <v>9</v>
      </c>
      <c r="D90">
        <v>229145</v>
      </c>
      <c r="E90">
        <v>122595</v>
      </c>
      <c r="F90">
        <v>12324828</v>
      </c>
      <c r="G90" t="s">
        <v>9</v>
      </c>
      <c r="H90" t="s">
        <v>12</v>
      </c>
      <c r="I90" t="s">
        <v>13</v>
      </c>
    </row>
    <row r="91" spans="1:9" x14ac:dyDescent="0.45">
      <c r="A91">
        <v>20702439</v>
      </c>
      <c r="B91">
        <v>2020</v>
      </c>
      <c r="C91">
        <v>1</v>
      </c>
      <c r="D91">
        <v>0</v>
      </c>
      <c r="E91">
        <v>0</v>
      </c>
      <c r="F91">
        <v>488650</v>
      </c>
      <c r="G91" t="s">
        <v>9</v>
      </c>
      <c r="H91" t="s">
        <v>10</v>
      </c>
      <c r="I91" t="s">
        <v>11</v>
      </c>
    </row>
    <row r="92" spans="1:9" x14ac:dyDescent="0.45">
      <c r="A92">
        <v>20702439</v>
      </c>
      <c r="B92">
        <v>2021</v>
      </c>
      <c r="C92">
        <v>1</v>
      </c>
      <c r="D92">
        <v>0</v>
      </c>
      <c r="E92">
        <v>0</v>
      </c>
      <c r="F92">
        <v>615490</v>
      </c>
      <c r="G92" t="s">
        <v>9</v>
      </c>
      <c r="H92" t="s">
        <v>10</v>
      </c>
      <c r="I92" t="s">
        <v>11</v>
      </c>
    </row>
    <row r="93" spans="1:9" x14ac:dyDescent="0.45">
      <c r="A93">
        <v>20702439</v>
      </c>
      <c r="B93">
        <v>2022</v>
      </c>
      <c r="C93">
        <v>1</v>
      </c>
      <c r="D93">
        <v>0</v>
      </c>
      <c r="E93">
        <v>0</v>
      </c>
      <c r="F93">
        <v>512850</v>
      </c>
      <c r="G93" t="s">
        <v>9</v>
      </c>
      <c r="H93" t="s">
        <v>10</v>
      </c>
      <c r="I93" t="s">
        <v>11</v>
      </c>
    </row>
    <row r="94" spans="1:9" x14ac:dyDescent="0.45">
      <c r="A94">
        <v>20702439</v>
      </c>
      <c r="B94">
        <v>2023</v>
      </c>
      <c r="C94">
        <v>1</v>
      </c>
      <c r="D94">
        <v>0</v>
      </c>
      <c r="E94">
        <v>0</v>
      </c>
      <c r="F94">
        <v>496152</v>
      </c>
      <c r="G94" t="s">
        <v>9</v>
      </c>
      <c r="H94" t="s">
        <v>10</v>
      </c>
      <c r="I94" t="s">
        <v>11</v>
      </c>
    </row>
    <row r="95" spans="1:9" x14ac:dyDescent="0.45">
      <c r="A95">
        <v>20702439</v>
      </c>
      <c r="B95">
        <v>2024</v>
      </c>
      <c r="C95">
        <v>1</v>
      </c>
      <c r="D95">
        <v>0</v>
      </c>
      <c r="E95">
        <v>0</v>
      </c>
      <c r="F95">
        <v>515569</v>
      </c>
      <c r="G95" t="s">
        <v>9</v>
      </c>
      <c r="H95" t="s">
        <v>10</v>
      </c>
      <c r="I95" t="s">
        <v>11</v>
      </c>
    </row>
    <row r="96" spans="1:9" x14ac:dyDescent="0.45">
      <c r="A96">
        <v>20714460</v>
      </c>
      <c r="B96">
        <v>2020</v>
      </c>
      <c r="C96">
        <v>85</v>
      </c>
      <c r="D96">
        <v>4909234</v>
      </c>
      <c r="E96">
        <v>5530190</v>
      </c>
      <c r="F96">
        <v>16359190</v>
      </c>
      <c r="G96" t="s">
        <v>9</v>
      </c>
      <c r="H96" t="s">
        <v>12</v>
      </c>
      <c r="I96" t="s">
        <v>17</v>
      </c>
    </row>
    <row r="97" spans="1:9" x14ac:dyDescent="0.45">
      <c r="A97">
        <v>20714460</v>
      </c>
      <c r="B97">
        <v>2021</v>
      </c>
      <c r="C97">
        <v>89</v>
      </c>
      <c r="D97">
        <v>11603816</v>
      </c>
      <c r="E97">
        <v>6812523</v>
      </c>
      <c r="F97">
        <v>23480181</v>
      </c>
      <c r="G97" t="s">
        <v>9</v>
      </c>
      <c r="H97" t="s">
        <v>12</v>
      </c>
      <c r="I97" t="s">
        <v>17</v>
      </c>
    </row>
    <row r="98" spans="1:9" x14ac:dyDescent="0.45">
      <c r="A98">
        <v>20714460</v>
      </c>
      <c r="B98">
        <v>2022</v>
      </c>
      <c r="C98">
        <v>73</v>
      </c>
      <c r="D98">
        <v>8246790</v>
      </c>
      <c r="E98">
        <v>7709102</v>
      </c>
      <c r="F98">
        <v>17841863</v>
      </c>
      <c r="G98" t="s">
        <v>9</v>
      </c>
      <c r="H98" t="s">
        <v>12</v>
      </c>
      <c r="I98" t="s">
        <v>17</v>
      </c>
    </row>
    <row r="99" spans="1:9" x14ac:dyDescent="0.45">
      <c r="A99">
        <v>20714460</v>
      </c>
      <c r="B99">
        <v>2023</v>
      </c>
      <c r="C99">
        <v>76</v>
      </c>
      <c r="D99">
        <v>13214133</v>
      </c>
      <c r="E99">
        <v>8655486</v>
      </c>
      <c r="F99">
        <v>23474482</v>
      </c>
      <c r="G99" t="s">
        <v>9</v>
      </c>
      <c r="H99" t="s">
        <v>12</v>
      </c>
      <c r="I99" t="s">
        <v>17</v>
      </c>
    </row>
    <row r="100" spans="1:9" x14ac:dyDescent="0.45">
      <c r="A100">
        <v>26005625</v>
      </c>
      <c r="B100">
        <v>2019</v>
      </c>
      <c r="C100">
        <v>581</v>
      </c>
      <c r="D100">
        <v>20413278</v>
      </c>
      <c r="E100">
        <v>27758976</v>
      </c>
      <c r="F100">
        <v>345790380</v>
      </c>
      <c r="G100" t="s">
        <v>9</v>
      </c>
      <c r="H100" t="s">
        <v>10</v>
      </c>
      <c r="I100" t="s">
        <v>11</v>
      </c>
    </row>
    <row r="101" spans="1:9" x14ac:dyDescent="0.45">
      <c r="A101">
        <v>26005625</v>
      </c>
      <c r="B101">
        <v>2020</v>
      </c>
      <c r="C101">
        <v>605</v>
      </c>
      <c r="D101">
        <v>29584658</v>
      </c>
      <c r="E101">
        <v>29914842</v>
      </c>
      <c r="F101">
        <v>385807588</v>
      </c>
      <c r="G101" t="s">
        <v>9</v>
      </c>
      <c r="H101" t="s">
        <v>10</v>
      </c>
      <c r="I101" t="s">
        <v>11</v>
      </c>
    </row>
    <row r="102" spans="1:9" x14ac:dyDescent="0.45">
      <c r="A102">
        <v>26005625</v>
      </c>
      <c r="B102">
        <v>2021</v>
      </c>
      <c r="C102">
        <v>616</v>
      </c>
      <c r="D102">
        <v>30053601</v>
      </c>
      <c r="E102">
        <v>36929637</v>
      </c>
      <c r="F102">
        <v>446154647</v>
      </c>
      <c r="G102" t="s">
        <v>9</v>
      </c>
      <c r="H102" t="s">
        <v>10</v>
      </c>
      <c r="I102" t="s">
        <v>11</v>
      </c>
    </row>
    <row r="103" spans="1:9" x14ac:dyDescent="0.45">
      <c r="A103">
        <v>26005625</v>
      </c>
      <c r="B103">
        <v>2022</v>
      </c>
      <c r="C103">
        <v>624</v>
      </c>
      <c r="D103">
        <v>13208948</v>
      </c>
      <c r="E103">
        <v>33051354</v>
      </c>
      <c r="F103">
        <v>369845946</v>
      </c>
      <c r="G103" t="s">
        <v>9</v>
      </c>
      <c r="H103" t="s">
        <v>10</v>
      </c>
      <c r="I103" t="s">
        <v>11</v>
      </c>
    </row>
    <row r="104" spans="1:9" x14ac:dyDescent="0.45">
      <c r="A104">
        <v>26005625</v>
      </c>
      <c r="B104">
        <v>2023</v>
      </c>
      <c r="C104">
        <v>632</v>
      </c>
      <c r="D104">
        <v>39094052</v>
      </c>
      <c r="E104">
        <v>40499456</v>
      </c>
      <c r="F104">
        <v>410840407</v>
      </c>
      <c r="G104" t="s">
        <v>9</v>
      </c>
      <c r="H104" t="s">
        <v>10</v>
      </c>
      <c r="I104" t="s">
        <v>11</v>
      </c>
    </row>
    <row r="105" spans="1:9" x14ac:dyDescent="0.45">
      <c r="A105">
        <v>30368814</v>
      </c>
      <c r="B105">
        <v>2019</v>
      </c>
      <c r="C105">
        <v>9</v>
      </c>
      <c r="D105">
        <v>7500</v>
      </c>
      <c r="E105">
        <v>0</v>
      </c>
      <c r="F105">
        <v>1932778</v>
      </c>
      <c r="G105" t="s">
        <v>9</v>
      </c>
      <c r="H105" t="s">
        <v>12</v>
      </c>
      <c r="I105" t="s">
        <v>13</v>
      </c>
    </row>
    <row r="106" spans="1:9" hidden="1" x14ac:dyDescent="0.45">
      <c r="A106">
        <v>30368814</v>
      </c>
      <c r="B106">
        <v>2020</v>
      </c>
      <c r="G106" t="s">
        <v>9</v>
      </c>
      <c r="H106" t="s">
        <v>12</v>
      </c>
      <c r="I106" t="s">
        <v>13</v>
      </c>
    </row>
    <row r="107" spans="1:9" hidden="1" x14ac:dyDescent="0.45">
      <c r="A107">
        <v>30368814</v>
      </c>
      <c r="B107">
        <v>2021</v>
      </c>
      <c r="G107" t="s">
        <v>9</v>
      </c>
      <c r="H107" t="s">
        <v>12</v>
      </c>
      <c r="I107" t="s">
        <v>13</v>
      </c>
    </row>
    <row r="108" spans="1:9" hidden="1" x14ac:dyDescent="0.45">
      <c r="A108">
        <v>30368814</v>
      </c>
      <c r="B108">
        <v>2022</v>
      </c>
      <c r="G108" t="s">
        <v>9</v>
      </c>
      <c r="H108" t="s">
        <v>12</v>
      </c>
      <c r="I108" t="s">
        <v>13</v>
      </c>
    </row>
    <row r="109" spans="1:9" hidden="1" x14ac:dyDescent="0.45">
      <c r="A109">
        <v>30368814</v>
      </c>
      <c r="B109">
        <v>2023</v>
      </c>
      <c r="G109" t="s">
        <v>9</v>
      </c>
      <c r="H109" t="s">
        <v>12</v>
      </c>
      <c r="I109" t="s">
        <v>13</v>
      </c>
    </row>
    <row r="110" spans="1:9" hidden="1" x14ac:dyDescent="0.45">
      <c r="A110">
        <v>30438796</v>
      </c>
      <c r="B110">
        <v>2019</v>
      </c>
      <c r="G110" t="s">
        <v>9</v>
      </c>
      <c r="H110" t="s">
        <v>12</v>
      </c>
      <c r="I110" t="s">
        <v>17</v>
      </c>
    </row>
    <row r="111" spans="1:9" x14ac:dyDescent="0.45">
      <c r="A111">
        <v>30438796</v>
      </c>
      <c r="B111">
        <v>2020</v>
      </c>
      <c r="C111">
        <v>35</v>
      </c>
      <c r="D111">
        <v>61286</v>
      </c>
      <c r="E111">
        <v>147223</v>
      </c>
      <c r="F111">
        <v>3353818</v>
      </c>
      <c r="G111" t="s">
        <v>9</v>
      </c>
      <c r="H111" t="s">
        <v>12</v>
      </c>
      <c r="I111" t="s">
        <v>17</v>
      </c>
    </row>
    <row r="112" spans="1:9" x14ac:dyDescent="0.45">
      <c r="A112">
        <v>30438796</v>
      </c>
      <c r="B112">
        <v>2021</v>
      </c>
      <c r="C112">
        <v>35</v>
      </c>
      <c r="D112">
        <v>280900</v>
      </c>
      <c r="E112">
        <v>89830</v>
      </c>
      <c r="F112">
        <v>3004530</v>
      </c>
      <c r="G112" t="s">
        <v>9</v>
      </c>
      <c r="H112" t="s">
        <v>12</v>
      </c>
      <c r="I112" t="s">
        <v>17</v>
      </c>
    </row>
    <row r="113" spans="1:9" x14ac:dyDescent="0.45">
      <c r="A113">
        <v>30438796</v>
      </c>
      <c r="B113">
        <v>2022</v>
      </c>
      <c r="C113">
        <v>37</v>
      </c>
      <c r="D113">
        <v>55600</v>
      </c>
      <c r="E113">
        <v>332250</v>
      </c>
      <c r="F113">
        <v>6997749</v>
      </c>
      <c r="G113" t="s">
        <v>9</v>
      </c>
      <c r="H113" t="s">
        <v>12</v>
      </c>
      <c r="I113" t="s">
        <v>17</v>
      </c>
    </row>
    <row r="114" spans="1:9" x14ac:dyDescent="0.45">
      <c r="A114">
        <v>30438796</v>
      </c>
      <c r="B114">
        <v>2023</v>
      </c>
      <c r="C114">
        <v>40</v>
      </c>
      <c r="D114">
        <v>52282</v>
      </c>
      <c r="E114">
        <v>325021</v>
      </c>
      <c r="F114">
        <v>8250976</v>
      </c>
      <c r="G114" t="s">
        <v>9</v>
      </c>
      <c r="H114" t="s">
        <v>12</v>
      </c>
      <c r="I114" t="s">
        <v>17</v>
      </c>
    </row>
    <row r="115" spans="1:9" x14ac:dyDescent="0.45">
      <c r="A115">
        <v>30438796</v>
      </c>
      <c r="B115">
        <v>2024</v>
      </c>
      <c r="C115">
        <v>41</v>
      </c>
      <c r="D115">
        <v>62800</v>
      </c>
      <c r="E115">
        <v>361009</v>
      </c>
      <c r="F115">
        <v>8721084</v>
      </c>
      <c r="G115" t="s">
        <v>9</v>
      </c>
      <c r="H115" t="s">
        <v>12</v>
      </c>
      <c r="I115" t="s">
        <v>17</v>
      </c>
    </row>
    <row r="116" spans="1:9" x14ac:dyDescent="0.45">
      <c r="A116">
        <v>30472714</v>
      </c>
      <c r="B116">
        <v>2019</v>
      </c>
      <c r="C116">
        <v>67</v>
      </c>
      <c r="D116">
        <v>5533668</v>
      </c>
      <c r="E116">
        <v>5754932</v>
      </c>
      <c r="F116">
        <v>12557959</v>
      </c>
      <c r="G116" t="s">
        <v>9</v>
      </c>
      <c r="H116" t="s">
        <v>10</v>
      </c>
      <c r="I116" t="s">
        <v>11</v>
      </c>
    </row>
    <row r="117" spans="1:9" x14ac:dyDescent="0.45">
      <c r="A117">
        <v>30472714</v>
      </c>
      <c r="B117">
        <v>2020</v>
      </c>
      <c r="C117">
        <v>71</v>
      </c>
      <c r="D117">
        <v>1586301</v>
      </c>
      <c r="E117">
        <v>2155058</v>
      </c>
      <c r="F117">
        <v>12945907</v>
      </c>
      <c r="G117" t="s">
        <v>9</v>
      </c>
      <c r="H117" t="s">
        <v>10</v>
      </c>
      <c r="I117" t="s">
        <v>11</v>
      </c>
    </row>
    <row r="118" spans="1:9" x14ac:dyDescent="0.45">
      <c r="A118">
        <v>30472714</v>
      </c>
      <c r="B118">
        <v>2021</v>
      </c>
      <c r="C118">
        <v>72</v>
      </c>
      <c r="D118">
        <v>5456675</v>
      </c>
      <c r="E118">
        <v>4814298</v>
      </c>
      <c r="F118">
        <v>16038475</v>
      </c>
      <c r="G118" t="s">
        <v>9</v>
      </c>
      <c r="H118" t="s">
        <v>10</v>
      </c>
      <c r="I118" t="s">
        <v>11</v>
      </c>
    </row>
    <row r="119" spans="1:9" x14ac:dyDescent="0.45">
      <c r="A119">
        <v>30472714</v>
      </c>
      <c r="B119">
        <v>2022</v>
      </c>
      <c r="C119">
        <v>88</v>
      </c>
      <c r="D119">
        <v>2339206</v>
      </c>
      <c r="E119">
        <v>1962997</v>
      </c>
      <c r="F119">
        <v>13353545</v>
      </c>
      <c r="G119" t="s">
        <v>9</v>
      </c>
      <c r="H119" t="s">
        <v>10</v>
      </c>
      <c r="I119" t="s">
        <v>11</v>
      </c>
    </row>
    <row r="120" spans="1:9" x14ac:dyDescent="0.45">
      <c r="A120">
        <v>30472714</v>
      </c>
      <c r="B120">
        <v>2023</v>
      </c>
      <c r="C120">
        <v>84</v>
      </c>
      <c r="D120">
        <v>2349444</v>
      </c>
      <c r="E120">
        <v>1649461</v>
      </c>
      <c r="F120">
        <v>15555615</v>
      </c>
      <c r="G120" t="s">
        <v>9</v>
      </c>
      <c r="H120" t="s">
        <v>10</v>
      </c>
      <c r="I120" t="s">
        <v>11</v>
      </c>
    </row>
    <row r="121" spans="1:9" x14ac:dyDescent="0.45">
      <c r="A121">
        <v>30472714</v>
      </c>
      <c r="B121">
        <v>2024</v>
      </c>
      <c r="C121">
        <v>87</v>
      </c>
      <c r="D121">
        <v>478324</v>
      </c>
      <c r="E121">
        <v>2194289</v>
      </c>
      <c r="F121">
        <v>17807902</v>
      </c>
      <c r="G121" t="s">
        <v>9</v>
      </c>
      <c r="H121" t="s">
        <v>10</v>
      </c>
      <c r="I121" t="s">
        <v>11</v>
      </c>
    </row>
    <row r="122" spans="1:9" x14ac:dyDescent="0.45">
      <c r="A122">
        <v>42057906</v>
      </c>
      <c r="B122">
        <v>2020</v>
      </c>
      <c r="C122">
        <v>1</v>
      </c>
      <c r="D122">
        <v>0</v>
      </c>
      <c r="E122">
        <v>0</v>
      </c>
      <c r="F122">
        <v>1317063</v>
      </c>
      <c r="G122" t="s">
        <v>9</v>
      </c>
      <c r="H122" t="s">
        <v>12</v>
      </c>
      <c r="I122" t="s">
        <v>17</v>
      </c>
    </row>
    <row r="123" spans="1:9" x14ac:dyDescent="0.45">
      <c r="A123">
        <v>42057906</v>
      </c>
      <c r="B123">
        <v>2021</v>
      </c>
      <c r="C123">
        <v>1</v>
      </c>
      <c r="D123">
        <v>0</v>
      </c>
      <c r="E123">
        <v>0</v>
      </c>
      <c r="F123">
        <v>1317063</v>
      </c>
      <c r="G123" t="s">
        <v>9</v>
      </c>
      <c r="H123" t="s">
        <v>12</v>
      </c>
      <c r="I123" t="s">
        <v>17</v>
      </c>
    </row>
    <row r="124" spans="1:9" x14ac:dyDescent="0.45">
      <c r="A124">
        <v>42057906</v>
      </c>
      <c r="B124">
        <v>2022</v>
      </c>
      <c r="C124">
        <v>1</v>
      </c>
      <c r="D124">
        <v>0</v>
      </c>
      <c r="E124">
        <v>0</v>
      </c>
      <c r="F124">
        <v>1317063</v>
      </c>
      <c r="G124" t="s">
        <v>9</v>
      </c>
      <c r="H124" t="s">
        <v>12</v>
      </c>
      <c r="I124" t="s">
        <v>17</v>
      </c>
    </row>
    <row r="125" spans="1:9" x14ac:dyDescent="0.45">
      <c r="A125">
        <v>42057906</v>
      </c>
      <c r="B125">
        <v>2023</v>
      </c>
      <c r="C125">
        <v>1</v>
      </c>
      <c r="D125">
        <v>0</v>
      </c>
      <c r="E125">
        <v>0</v>
      </c>
      <c r="F125">
        <v>1317063</v>
      </c>
      <c r="G125" t="s">
        <v>9</v>
      </c>
      <c r="H125" t="s">
        <v>12</v>
      </c>
      <c r="I125" t="s">
        <v>17</v>
      </c>
    </row>
    <row r="126" spans="1:9" x14ac:dyDescent="0.45">
      <c r="A126">
        <v>42057906</v>
      </c>
      <c r="B126">
        <v>2024</v>
      </c>
      <c r="C126">
        <v>1</v>
      </c>
      <c r="D126">
        <v>0</v>
      </c>
      <c r="E126">
        <v>0</v>
      </c>
      <c r="F126">
        <v>1317063</v>
      </c>
      <c r="G126" t="s">
        <v>9</v>
      </c>
      <c r="H126" t="s">
        <v>12</v>
      </c>
      <c r="I126" t="s">
        <v>17</v>
      </c>
    </row>
    <row r="127" spans="1:9" x14ac:dyDescent="0.45">
      <c r="A127">
        <v>42103552</v>
      </c>
      <c r="B127">
        <v>2020</v>
      </c>
      <c r="C127">
        <v>11</v>
      </c>
      <c r="D127">
        <v>99088</v>
      </c>
      <c r="E127">
        <v>12000</v>
      </c>
      <c r="F127">
        <v>1095216</v>
      </c>
      <c r="G127" t="s">
        <v>9</v>
      </c>
      <c r="H127" t="s">
        <v>12</v>
      </c>
      <c r="I127" t="s">
        <v>18</v>
      </c>
    </row>
    <row r="128" spans="1:9" x14ac:dyDescent="0.45">
      <c r="A128">
        <v>42103552</v>
      </c>
      <c r="B128">
        <v>2021</v>
      </c>
      <c r="C128">
        <v>11</v>
      </c>
      <c r="D128">
        <v>45643</v>
      </c>
      <c r="E128">
        <v>14950</v>
      </c>
      <c r="F128">
        <v>1125909</v>
      </c>
      <c r="G128" t="s">
        <v>9</v>
      </c>
      <c r="H128" t="s">
        <v>12</v>
      </c>
      <c r="I128" t="s">
        <v>18</v>
      </c>
    </row>
    <row r="129" spans="1:9" x14ac:dyDescent="0.45">
      <c r="A129">
        <v>42103552</v>
      </c>
      <c r="B129">
        <v>2022</v>
      </c>
      <c r="C129">
        <v>11</v>
      </c>
      <c r="D129">
        <v>50000</v>
      </c>
      <c r="E129">
        <v>28554</v>
      </c>
      <c r="F129">
        <v>1035741</v>
      </c>
      <c r="G129" t="s">
        <v>9</v>
      </c>
      <c r="H129" t="s">
        <v>12</v>
      </c>
      <c r="I129" t="s">
        <v>18</v>
      </c>
    </row>
    <row r="130" spans="1:9" x14ac:dyDescent="0.45">
      <c r="A130">
        <v>42103552</v>
      </c>
      <c r="B130">
        <v>2023</v>
      </c>
      <c r="C130">
        <v>11</v>
      </c>
      <c r="D130">
        <v>0</v>
      </c>
      <c r="E130">
        <v>140933</v>
      </c>
      <c r="F130">
        <v>894842</v>
      </c>
      <c r="G130" t="s">
        <v>9</v>
      </c>
      <c r="H130" t="s">
        <v>12</v>
      </c>
      <c r="I130" t="s">
        <v>18</v>
      </c>
    </row>
    <row r="131" spans="1:9" x14ac:dyDescent="0.45">
      <c r="A131">
        <v>42103559</v>
      </c>
      <c r="B131">
        <v>2020</v>
      </c>
      <c r="C131">
        <v>743</v>
      </c>
      <c r="D131">
        <v>138672492</v>
      </c>
      <c r="E131">
        <v>166905268</v>
      </c>
      <c r="F131">
        <v>1365924037</v>
      </c>
      <c r="G131" t="s">
        <v>9</v>
      </c>
      <c r="H131" t="s">
        <v>12</v>
      </c>
      <c r="I131" t="s">
        <v>17</v>
      </c>
    </row>
    <row r="132" spans="1:9" x14ac:dyDescent="0.45">
      <c r="A132">
        <v>42103559</v>
      </c>
      <c r="B132">
        <v>2021</v>
      </c>
      <c r="C132">
        <v>739</v>
      </c>
      <c r="D132">
        <v>160600449</v>
      </c>
      <c r="E132">
        <v>101688227</v>
      </c>
      <c r="F132">
        <v>1682838092</v>
      </c>
      <c r="G132" t="s">
        <v>9</v>
      </c>
      <c r="H132" t="s">
        <v>12</v>
      </c>
      <c r="I132" t="s">
        <v>17</v>
      </c>
    </row>
    <row r="133" spans="1:9" x14ac:dyDescent="0.45">
      <c r="A133">
        <v>42103559</v>
      </c>
      <c r="B133">
        <v>2022</v>
      </c>
      <c r="C133">
        <v>757</v>
      </c>
      <c r="D133">
        <v>265389622</v>
      </c>
      <c r="E133">
        <v>134081880</v>
      </c>
      <c r="F133">
        <v>1702832880</v>
      </c>
      <c r="G133" t="s">
        <v>9</v>
      </c>
      <c r="H133" t="s">
        <v>12</v>
      </c>
      <c r="I133" t="s">
        <v>17</v>
      </c>
    </row>
    <row r="134" spans="1:9" x14ac:dyDescent="0.45">
      <c r="A134">
        <v>42103559</v>
      </c>
      <c r="B134">
        <v>2023</v>
      </c>
      <c r="C134">
        <v>771</v>
      </c>
      <c r="D134">
        <v>114515994</v>
      </c>
      <c r="E134">
        <v>141564241</v>
      </c>
      <c r="F134">
        <v>1841330450</v>
      </c>
      <c r="G134" t="s">
        <v>9</v>
      </c>
      <c r="H134" t="s">
        <v>12</v>
      </c>
      <c r="I134" t="s">
        <v>17</v>
      </c>
    </row>
    <row r="135" spans="1:9" x14ac:dyDescent="0.45">
      <c r="A135">
        <v>42103559</v>
      </c>
      <c r="B135">
        <v>2024</v>
      </c>
      <c r="C135">
        <v>783</v>
      </c>
      <c r="D135">
        <v>143796638</v>
      </c>
      <c r="E135">
        <v>273180005</v>
      </c>
      <c r="F135">
        <v>1929661428</v>
      </c>
      <c r="G135" t="s">
        <v>9</v>
      </c>
      <c r="H135" t="s">
        <v>12</v>
      </c>
      <c r="I135" t="s">
        <v>17</v>
      </c>
    </row>
    <row r="136" spans="1:9" x14ac:dyDescent="0.45">
      <c r="A136">
        <v>42103580</v>
      </c>
      <c r="B136">
        <v>2020</v>
      </c>
      <c r="C136">
        <v>54</v>
      </c>
      <c r="D136">
        <v>10156390</v>
      </c>
      <c r="E136">
        <v>32116017</v>
      </c>
      <c r="F136">
        <v>211041674</v>
      </c>
      <c r="G136" t="s">
        <v>9</v>
      </c>
      <c r="H136" t="s">
        <v>12</v>
      </c>
      <c r="I136" t="s">
        <v>18</v>
      </c>
    </row>
    <row r="137" spans="1:9" x14ac:dyDescent="0.45">
      <c r="A137">
        <v>42103580</v>
      </c>
      <c r="B137">
        <v>2021</v>
      </c>
      <c r="C137">
        <v>51</v>
      </c>
      <c r="D137">
        <v>9236879</v>
      </c>
      <c r="E137">
        <v>18078243</v>
      </c>
      <c r="F137">
        <v>265019804</v>
      </c>
      <c r="G137" t="s">
        <v>9</v>
      </c>
      <c r="H137" t="s">
        <v>12</v>
      </c>
      <c r="I137" t="s">
        <v>18</v>
      </c>
    </row>
    <row r="138" spans="1:9" x14ac:dyDescent="0.45">
      <c r="A138">
        <v>42103580</v>
      </c>
      <c r="B138">
        <v>2022</v>
      </c>
      <c r="C138">
        <v>60</v>
      </c>
      <c r="D138">
        <v>11412681</v>
      </c>
      <c r="E138">
        <v>37260561</v>
      </c>
      <c r="F138">
        <v>236764019</v>
      </c>
      <c r="G138" t="s">
        <v>9</v>
      </c>
      <c r="H138" t="s">
        <v>12</v>
      </c>
      <c r="I138" t="s">
        <v>18</v>
      </c>
    </row>
    <row r="139" spans="1:9" x14ac:dyDescent="0.45">
      <c r="A139">
        <v>42103580</v>
      </c>
      <c r="B139">
        <v>2023</v>
      </c>
      <c r="C139">
        <v>60</v>
      </c>
      <c r="D139">
        <v>4754427</v>
      </c>
      <c r="E139">
        <v>12874082</v>
      </c>
      <c r="F139">
        <v>218813984</v>
      </c>
      <c r="G139" t="s">
        <v>9</v>
      </c>
      <c r="H139" t="s">
        <v>12</v>
      </c>
      <c r="I139" t="s">
        <v>18</v>
      </c>
    </row>
    <row r="140" spans="1:9" x14ac:dyDescent="0.45">
      <c r="A140">
        <v>42103594</v>
      </c>
      <c r="B140">
        <v>2020</v>
      </c>
      <c r="C140">
        <v>10</v>
      </c>
      <c r="D140">
        <v>10209666</v>
      </c>
      <c r="E140">
        <v>1197048</v>
      </c>
      <c r="F140">
        <v>24373741</v>
      </c>
      <c r="G140" t="s">
        <v>9</v>
      </c>
      <c r="H140" t="s">
        <v>12</v>
      </c>
      <c r="I140" t="s">
        <v>18</v>
      </c>
    </row>
    <row r="141" spans="1:9" x14ac:dyDescent="0.45">
      <c r="A141">
        <v>42103594</v>
      </c>
      <c r="B141">
        <v>2021</v>
      </c>
      <c r="C141">
        <v>12</v>
      </c>
      <c r="D141">
        <v>14247716</v>
      </c>
      <c r="E141">
        <v>3535548</v>
      </c>
      <c r="F141">
        <v>51723883</v>
      </c>
      <c r="G141" t="s">
        <v>9</v>
      </c>
      <c r="H141" t="s">
        <v>12</v>
      </c>
      <c r="I141" t="s">
        <v>18</v>
      </c>
    </row>
    <row r="142" spans="1:9" x14ac:dyDescent="0.45">
      <c r="A142">
        <v>42103594</v>
      </c>
      <c r="B142">
        <v>2022</v>
      </c>
      <c r="C142">
        <v>15</v>
      </c>
      <c r="D142">
        <v>35343556</v>
      </c>
      <c r="E142">
        <v>9075705</v>
      </c>
      <c r="F142">
        <v>72001078</v>
      </c>
      <c r="G142" t="s">
        <v>9</v>
      </c>
      <c r="H142" t="s">
        <v>12</v>
      </c>
      <c r="I142" t="s">
        <v>18</v>
      </c>
    </row>
    <row r="143" spans="1:9" x14ac:dyDescent="0.45">
      <c r="A143">
        <v>42103594</v>
      </c>
      <c r="B143">
        <v>2023</v>
      </c>
      <c r="C143">
        <v>17</v>
      </c>
      <c r="D143">
        <v>3584576</v>
      </c>
      <c r="E143">
        <v>2773316</v>
      </c>
      <c r="F143">
        <v>70244600</v>
      </c>
      <c r="G143" t="s">
        <v>9</v>
      </c>
      <c r="H143" t="s">
        <v>12</v>
      </c>
      <c r="I143" t="s">
        <v>18</v>
      </c>
    </row>
    <row r="144" spans="1:9" x14ac:dyDescent="0.45">
      <c r="A144">
        <v>42103594</v>
      </c>
      <c r="B144">
        <v>2024</v>
      </c>
      <c r="C144">
        <v>20</v>
      </c>
      <c r="D144">
        <v>24034133</v>
      </c>
      <c r="E144">
        <v>8624355</v>
      </c>
      <c r="F144">
        <v>92623770</v>
      </c>
      <c r="G144" t="s">
        <v>9</v>
      </c>
      <c r="H144" t="s">
        <v>12</v>
      </c>
      <c r="I144" t="s">
        <v>18</v>
      </c>
    </row>
    <row r="145" spans="1:9" x14ac:dyDescent="0.45">
      <c r="A145">
        <v>42103944</v>
      </c>
      <c r="B145">
        <v>2019</v>
      </c>
      <c r="C145">
        <v>2</v>
      </c>
      <c r="D145">
        <v>205090</v>
      </c>
      <c r="E145">
        <v>63750</v>
      </c>
      <c r="F145">
        <v>1241383</v>
      </c>
      <c r="G145" t="s">
        <v>9</v>
      </c>
      <c r="H145" t="s">
        <v>10</v>
      </c>
      <c r="I145" t="s">
        <v>11</v>
      </c>
    </row>
    <row r="146" spans="1:9" x14ac:dyDescent="0.45">
      <c r="A146">
        <v>42103944</v>
      </c>
      <c r="B146">
        <v>2020</v>
      </c>
      <c r="C146">
        <v>2</v>
      </c>
      <c r="D146">
        <v>500</v>
      </c>
      <c r="E146">
        <v>97000</v>
      </c>
      <c r="F146">
        <v>1043442</v>
      </c>
      <c r="G146" t="s">
        <v>9</v>
      </c>
      <c r="H146" t="s">
        <v>10</v>
      </c>
      <c r="I146" t="s">
        <v>11</v>
      </c>
    </row>
    <row r="147" spans="1:9" x14ac:dyDescent="0.45">
      <c r="A147">
        <v>42103944</v>
      </c>
      <c r="B147">
        <v>2021</v>
      </c>
      <c r="C147">
        <v>4</v>
      </c>
      <c r="D147">
        <v>368931</v>
      </c>
      <c r="E147">
        <v>266632</v>
      </c>
      <c r="F147">
        <v>1396164</v>
      </c>
      <c r="G147" t="s">
        <v>9</v>
      </c>
      <c r="H147" t="s">
        <v>10</v>
      </c>
      <c r="I147" t="s">
        <v>11</v>
      </c>
    </row>
    <row r="148" spans="1:9" x14ac:dyDescent="0.45">
      <c r="A148">
        <v>42103944</v>
      </c>
      <c r="B148">
        <v>2022</v>
      </c>
      <c r="C148">
        <v>4</v>
      </c>
      <c r="D148">
        <v>126180</v>
      </c>
      <c r="E148">
        <v>110145</v>
      </c>
      <c r="F148">
        <v>1200787</v>
      </c>
      <c r="G148" t="s">
        <v>9</v>
      </c>
      <c r="H148" t="s">
        <v>10</v>
      </c>
      <c r="I148" t="s">
        <v>11</v>
      </c>
    </row>
    <row r="149" spans="1:9" x14ac:dyDescent="0.45">
      <c r="A149">
        <v>42103944</v>
      </c>
      <c r="B149">
        <v>2023</v>
      </c>
      <c r="C149">
        <v>5</v>
      </c>
      <c r="D149">
        <v>166063</v>
      </c>
      <c r="E149">
        <v>165675</v>
      </c>
      <c r="F149">
        <v>1229454</v>
      </c>
      <c r="G149" t="s">
        <v>9</v>
      </c>
      <c r="H149" t="s">
        <v>10</v>
      </c>
      <c r="I149" t="s">
        <v>11</v>
      </c>
    </row>
    <row r="150" spans="1:9" x14ac:dyDescent="0.45">
      <c r="A150">
        <v>42103944</v>
      </c>
      <c r="B150">
        <v>2024</v>
      </c>
      <c r="C150">
        <v>5</v>
      </c>
      <c r="D150">
        <v>183604</v>
      </c>
      <c r="E150">
        <v>132773</v>
      </c>
      <c r="F150">
        <v>1319078</v>
      </c>
      <c r="G150" t="s">
        <v>9</v>
      </c>
      <c r="H150" t="s">
        <v>10</v>
      </c>
      <c r="I150" t="s">
        <v>11</v>
      </c>
    </row>
    <row r="151" spans="1:9" x14ac:dyDescent="0.45">
      <c r="A151">
        <v>42104021</v>
      </c>
      <c r="B151">
        <v>2020</v>
      </c>
      <c r="C151">
        <v>713</v>
      </c>
      <c r="D151">
        <v>139684572</v>
      </c>
      <c r="E151">
        <v>175713722</v>
      </c>
      <c r="F151">
        <v>649787047</v>
      </c>
      <c r="G151" t="s">
        <v>9</v>
      </c>
      <c r="H151" t="s">
        <v>10</v>
      </c>
      <c r="I151" t="s">
        <v>11</v>
      </c>
    </row>
    <row r="152" spans="1:9" x14ac:dyDescent="0.45">
      <c r="A152">
        <v>42104021</v>
      </c>
      <c r="B152">
        <v>2021</v>
      </c>
      <c r="C152">
        <v>708</v>
      </c>
      <c r="D152">
        <v>281747892</v>
      </c>
      <c r="E152">
        <v>132396669</v>
      </c>
      <c r="F152">
        <v>977032067</v>
      </c>
      <c r="G152" t="s">
        <v>9</v>
      </c>
      <c r="H152" t="s">
        <v>10</v>
      </c>
      <c r="I152" t="s">
        <v>11</v>
      </c>
    </row>
    <row r="153" spans="1:9" x14ac:dyDescent="0.45">
      <c r="A153">
        <v>42104021</v>
      </c>
      <c r="B153">
        <v>2022</v>
      </c>
      <c r="C153">
        <v>728</v>
      </c>
      <c r="D153">
        <v>271446491</v>
      </c>
      <c r="E153">
        <v>164285560</v>
      </c>
      <c r="F153">
        <v>1010791604</v>
      </c>
      <c r="G153" t="s">
        <v>9</v>
      </c>
      <c r="H153" t="s">
        <v>10</v>
      </c>
      <c r="I153" t="s">
        <v>11</v>
      </c>
    </row>
    <row r="154" spans="1:9" x14ac:dyDescent="0.45">
      <c r="A154">
        <v>42104021</v>
      </c>
      <c r="B154">
        <v>2023</v>
      </c>
      <c r="C154">
        <v>722</v>
      </c>
      <c r="D154">
        <v>102527569</v>
      </c>
      <c r="E154">
        <v>137440602</v>
      </c>
      <c r="F154">
        <v>1011516092</v>
      </c>
      <c r="G154" t="s">
        <v>9</v>
      </c>
      <c r="H154" t="s">
        <v>10</v>
      </c>
      <c r="I154" t="s">
        <v>11</v>
      </c>
    </row>
    <row r="155" spans="1:9" x14ac:dyDescent="0.45">
      <c r="A155">
        <v>42104021</v>
      </c>
      <c r="B155">
        <v>2024</v>
      </c>
      <c r="C155">
        <v>734</v>
      </c>
      <c r="D155">
        <v>124850483</v>
      </c>
      <c r="E155">
        <v>144320139</v>
      </c>
      <c r="F155">
        <v>1097047767</v>
      </c>
      <c r="G155" t="s">
        <v>9</v>
      </c>
      <c r="H155" t="s">
        <v>10</v>
      </c>
      <c r="I155" t="s">
        <v>11</v>
      </c>
    </row>
    <row r="156" spans="1:9" x14ac:dyDescent="0.45">
      <c r="A156">
        <v>42104351</v>
      </c>
      <c r="B156">
        <v>2019</v>
      </c>
      <c r="C156">
        <v>9</v>
      </c>
      <c r="D156">
        <v>5349</v>
      </c>
      <c r="E156">
        <v>9460</v>
      </c>
      <c r="F156">
        <v>81478</v>
      </c>
      <c r="G156" t="s">
        <v>9</v>
      </c>
      <c r="H156" t="s">
        <v>12</v>
      </c>
      <c r="I156" t="s">
        <v>17</v>
      </c>
    </row>
    <row r="157" spans="1:9" x14ac:dyDescent="0.45">
      <c r="A157">
        <v>42104351</v>
      </c>
      <c r="B157">
        <v>2020</v>
      </c>
      <c r="C157">
        <v>8</v>
      </c>
      <c r="D157">
        <v>2651</v>
      </c>
      <c r="E157">
        <v>5000</v>
      </c>
      <c r="F157">
        <v>83115</v>
      </c>
      <c r="G157" t="s">
        <v>9</v>
      </c>
      <c r="H157" t="s">
        <v>12</v>
      </c>
      <c r="I157" t="s">
        <v>17</v>
      </c>
    </row>
    <row r="158" spans="1:9" x14ac:dyDescent="0.45">
      <c r="A158">
        <v>42104351</v>
      </c>
      <c r="B158">
        <v>2021</v>
      </c>
      <c r="C158">
        <v>6</v>
      </c>
      <c r="D158">
        <v>5897</v>
      </c>
      <c r="E158">
        <v>2000</v>
      </c>
      <c r="F158">
        <v>95787</v>
      </c>
      <c r="G158" t="s">
        <v>9</v>
      </c>
      <c r="H158" t="s">
        <v>12</v>
      </c>
      <c r="I158" t="s">
        <v>17</v>
      </c>
    </row>
    <row r="159" spans="1:9" x14ac:dyDescent="0.45">
      <c r="A159">
        <v>42104351</v>
      </c>
      <c r="B159">
        <v>2022</v>
      </c>
      <c r="C159">
        <v>7</v>
      </c>
      <c r="D159">
        <v>33548</v>
      </c>
      <c r="E159">
        <v>3000</v>
      </c>
      <c r="F159">
        <v>120819</v>
      </c>
      <c r="G159" t="s">
        <v>9</v>
      </c>
      <c r="H159" t="s">
        <v>12</v>
      </c>
      <c r="I159" t="s">
        <v>17</v>
      </c>
    </row>
    <row r="160" spans="1:9" x14ac:dyDescent="0.45">
      <c r="A160">
        <v>42104351</v>
      </c>
      <c r="B160">
        <v>2023</v>
      </c>
      <c r="C160">
        <v>7</v>
      </c>
      <c r="D160">
        <v>4809</v>
      </c>
      <c r="E160">
        <v>1000</v>
      </c>
      <c r="F160">
        <v>140866</v>
      </c>
      <c r="G160" t="s">
        <v>9</v>
      </c>
      <c r="H160" t="s">
        <v>12</v>
      </c>
      <c r="I160" t="s">
        <v>17</v>
      </c>
    </row>
    <row r="161" spans="1:9" x14ac:dyDescent="0.45">
      <c r="A161">
        <v>42104363</v>
      </c>
      <c r="B161">
        <v>2020</v>
      </c>
      <c r="C161">
        <v>23</v>
      </c>
      <c r="D161">
        <v>46642</v>
      </c>
      <c r="E161">
        <v>0</v>
      </c>
      <c r="F161">
        <v>577391</v>
      </c>
      <c r="G161" t="s">
        <v>9</v>
      </c>
      <c r="H161" t="s">
        <v>12</v>
      </c>
      <c r="I161" t="s">
        <v>17</v>
      </c>
    </row>
    <row r="162" spans="1:9" x14ac:dyDescent="0.45">
      <c r="A162">
        <v>42104363</v>
      </c>
      <c r="B162">
        <v>2021</v>
      </c>
      <c r="C162">
        <v>22</v>
      </c>
      <c r="D162">
        <v>24186</v>
      </c>
      <c r="E162">
        <v>0</v>
      </c>
      <c r="F162">
        <v>527640</v>
      </c>
      <c r="G162" t="s">
        <v>9</v>
      </c>
      <c r="H162" t="s">
        <v>12</v>
      </c>
      <c r="I162" t="s">
        <v>17</v>
      </c>
    </row>
    <row r="163" spans="1:9" x14ac:dyDescent="0.45">
      <c r="A163">
        <v>42104363</v>
      </c>
      <c r="B163">
        <v>2022</v>
      </c>
      <c r="C163">
        <v>22</v>
      </c>
      <c r="D163">
        <v>18042</v>
      </c>
      <c r="E163">
        <v>0</v>
      </c>
      <c r="F163">
        <v>379882</v>
      </c>
      <c r="G163" t="s">
        <v>9</v>
      </c>
      <c r="H163" t="s">
        <v>12</v>
      </c>
      <c r="I163" t="s">
        <v>17</v>
      </c>
    </row>
    <row r="164" spans="1:9" x14ac:dyDescent="0.45">
      <c r="A164">
        <v>42104363</v>
      </c>
      <c r="B164">
        <v>2023</v>
      </c>
      <c r="C164">
        <v>21</v>
      </c>
      <c r="D164">
        <v>18852</v>
      </c>
      <c r="E164">
        <v>39991</v>
      </c>
      <c r="F164">
        <v>396830</v>
      </c>
      <c r="G164" t="s">
        <v>9</v>
      </c>
      <c r="H164" t="s">
        <v>12</v>
      </c>
      <c r="I164" t="s">
        <v>17</v>
      </c>
    </row>
    <row r="165" spans="1:9" x14ac:dyDescent="0.45">
      <c r="A165">
        <v>42104847</v>
      </c>
      <c r="B165">
        <v>2020</v>
      </c>
      <c r="C165">
        <v>1</v>
      </c>
      <c r="D165">
        <v>0</v>
      </c>
      <c r="E165">
        <v>125453</v>
      </c>
      <c r="F165">
        <v>2506566</v>
      </c>
      <c r="G165" t="s">
        <v>9</v>
      </c>
      <c r="H165" t="s">
        <v>12</v>
      </c>
      <c r="I165" t="s">
        <v>13</v>
      </c>
    </row>
    <row r="166" spans="1:9" x14ac:dyDescent="0.45">
      <c r="A166">
        <v>42104847</v>
      </c>
      <c r="B166">
        <v>2021</v>
      </c>
      <c r="C166">
        <v>1</v>
      </c>
      <c r="D166">
        <v>0</v>
      </c>
      <c r="E166">
        <v>130881</v>
      </c>
      <c r="F166">
        <v>3591257</v>
      </c>
      <c r="G166" t="s">
        <v>9</v>
      </c>
      <c r="H166" t="s">
        <v>12</v>
      </c>
      <c r="I166" t="s">
        <v>13</v>
      </c>
    </row>
    <row r="167" spans="1:9" hidden="1" x14ac:dyDescent="0.45">
      <c r="A167">
        <v>42104847</v>
      </c>
      <c r="B167">
        <v>2023</v>
      </c>
      <c r="E167">
        <v>172000</v>
      </c>
      <c r="F167">
        <v>2971787</v>
      </c>
      <c r="G167" t="s">
        <v>9</v>
      </c>
      <c r="H167" t="s">
        <v>12</v>
      </c>
      <c r="I167" t="s">
        <v>13</v>
      </c>
    </row>
    <row r="168" spans="1:9" x14ac:dyDescent="0.45">
      <c r="A168">
        <v>42104847</v>
      </c>
      <c r="B168">
        <v>2024</v>
      </c>
      <c r="C168">
        <v>1</v>
      </c>
      <c r="D168">
        <v>0</v>
      </c>
      <c r="E168">
        <v>143969</v>
      </c>
      <c r="F168">
        <v>3113640</v>
      </c>
      <c r="G168" t="s">
        <v>9</v>
      </c>
      <c r="H168" t="s">
        <v>12</v>
      </c>
      <c r="I168" t="s">
        <v>13</v>
      </c>
    </row>
    <row r="169" spans="1:9" x14ac:dyDescent="0.45">
      <c r="A169">
        <v>42233021</v>
      </c>
      <c r="B169">
        <v>2020</v>
      </c>
      <c r="C169">
        <v>39</v>
      </c>
      <c r="D169">
        <v>1967061</v>
      </c>
      <c r="E169">
        <v>2248580</v>
      </c>
      <c r="F169">
        <v>1472424</v>
      </c>
      <c r="G169" t="s">
        <v>9</v>
      </c>
      <c r="H169" t="s">
        <v>12</v>
      </c>
      <c r="I169" t="s">
        <v>13</v>
      </c>
    </row>
    <row r="170" spans="1:9" x14ac:dyDescent="0.45">
      <c r="A170">
        <v>42233021</v>
      </c>
      <c r="B170">
        <v>2021</v>
      </c>
      <c r="C170">
        <v>40</v>
      </c>
      <c r="D170">
        <v>1934291</v>
      </c>
      <c r="E170">
        <v>905186</v>
      </c>
      <c r="F170">
        <v>2501528</v>
      </c>
      <c r="G170" t="s">
        <v>9</v>
      </c>
      <c r="H170" t="s">
        <v>12</v>
      </c>
      <c r="I170" t="s">
        <v>13</v>
      </c>
    </row>
    <row r="171" spans="1:9" x14ac:dyDescent="0.45">
      <c r="A171">
        <v>42233021</v>
      </c>
      <c r="B171">
        <v>2022</v>
      </c>
      <c r="C171">
        <v>45</v>
      </c>
      <c r="D171">
        <v>759984</v>
      </c>
      <c r="E171">
        <v>872705</v>
      </c>
      <c r="F171">
        <v>2388808</v>
      </c>
      <c r="G171" t="s">
        <v>9</v>
      </c>
      <c r="H171" t="s">
        <v>12</v>
      </c>
      <c r="I171" t="s">
        <v>13</v>
      </c>
    </row>
    <row r="172" spans="1:9" x14ac:dyDescent="0.45">
      <c r="A172">
        <v>42233021</v>
      </c>
      <c r="B172">
        <v>2023</v>
      </c>
      <c r="C172">
        <v>45</v>
      </c>
      <c r="D172">
        <v>384629</v>
      </c>
      <c r="E172">
        <v>842750</v>
      </c>
      <c r="F172">
        <v>1930687</v>
      </c>
      <c r="G172" t="s">
        <v>9</v>
      </c>
      <c r="H172" t="s">
        <v>12</v>
      </c>
      <c r="I172" t="s">
        <v>13</v>
      </c>
    </row>
    <row r="173" spans="1:9" x14ac:dyDescent="0.45">
      <c r="A173">
        <v>42233021</v>
      </c>
      <c r="B173">
        <v>2024</v>
      </c>
      <c r="C173">
        <v>38</v>
      </c>
      <c r="D173">
        <v>180572</v>
      </c>
      <c r="E173">
        <v>358014</v>
      </c>
      <c r="F173">
        <v>1603044</v>
      </c>
      <c r="G173" t="s">
        <v>9</v>
      </c>
      <c r="H173" t="s">
        <v>12</v>
      </c>
      <c r="I173" t="s">
        <v>13</v>
      </c>
    </row>
    <row r="174" spans="1:9" x14ac:dyDescent="0.45">
      <c r="A174">
        <v>42572276</v>
      </c>
      <c r="B174">
        <v>2019</v>
      </c>
      <c r="C174">
        <v>127</v>
      </c>
      <c r="D174">
        <v>2896920</v>
      </c>
      <c r="E174">
        <v>1078356</v>
      </c>
      <c r="F174">
        <v>30374049</v>
      </c>
      <c r="G174" t="s">
        <v>9</v>
      </c>
      <c r="H174" t="s">
        <v>10</v>
      </c>
      <c r="I174" t="s">
        <v>11</v>
      </c>
    </row>
    <row r="175" spans="1:9" x14ac:dyDescent="0.45">
      <c r="A175">
        <v>42572276</v>
      </c>
      <c r="B175">
        <v>2020</v>
      </c>
      <c r="C175">
        <v>125</v>
      </c>
      <c r="D175">
        <v>1244413</v>
      </c>
      <c r="E175">
        <v>1805668</v>
      </c>
      <c r="F175">
        <v>18711393</v>
      </c>
      <c r="G175" t="s">
        <v>9</v>
      </c>
      <c r="H175" t="s">
        <v>10</v>
      </c>
      <c r="I175" t="s">
        <v>11</v>
      </c>
    </row>
    <row r="176" spans="1:9" x14ac:dyDescent="0.45">
      <c r="A176">
        <v>42572276</v>
      </c>
      <c r="B176">
        <v>2021</v>
      </c>
      <c r="C176">
        <v>125</v>
      </c>
      <c r="D176">
        <v>1657117</v>
      </c>
      <c r="E176">
        <v>2169489</v>
      </c>
      <c r="F176">
        <v>25633295</v>
      </c>
      <c r="G176" t="s">
        <v>9</v>
      </c>
      <c r="H176" t="s">
        <v>10</v>
      </c>
      <c r="I176" t="s">
        <v>11</v>
      </c>
    </row>
    <row r="177" spans="1:9" x14ac:dyDescent="0.45">
      <c r="A177">
        <v>42572276</v>
      </c>
      <c r="B177">
        <v>2022</v>
      </c>
      <c r="C177">
        <v>125</v>
      </c>
      <c r="D177">
        <v>1615767</v>
      </c>
      <c r="E177">
        <v>1271082</v>
      </c>
      <c r="F177">
        <v>24341703</v>
      </c>
      <c r="G177" t="s">
        <v>9</v>
      </c>
      <c r="H177" t="s">
        <v>10</v>
      </c>
      <c r="I177" t="s">
        <v>11</v>
      </c>
    </row>
    <row r="178" spans="1:9" x14ac:dyDescent="0.45">
      <c r="A178">
        <v>42572276</v>
      </c>
      <c r="B178">
        <v>2023</v>
      </c>
      <c r="C178">
        <v>101</v>
      </c>
      <c r="D178">
        <v>1790624</v>
      </c>
      <c r="E178">
        <v>1458595</v>
      </c>
      <c r="F178">
        <v>24673732</v>
      </c>
      <c r="G178" t="s">
        <v>9</v>
      </c>
      <c r="H178" t="s">
        <v>10</v>
      </c>
      <c r="I178" t="s">
        <v>11</v>
      </c>
    </row>
    <row r="179" spans="1:9" x14ac:dyDescent="0.45">
      <c r="A179">
        <v>42738794</v>
      </c>
      <c r="B179">
        <v>2020</v>
      </c>
      <c r="C179">
        <v>23</v>
      </c>
      <c r="D179">
        <v>468591</v>
      </c>
      <c r="E179">
        <v>539545</v>
      </c>
      <c r="F179">
        <v>1412270</v>
      </c>
      <c r="G179" t="s">
        <v>9</v>
      </c>
      <c r="H179" t="s">
        <v>12</v>
      </c>
      <c r="I179" t="s">
        <v>13</v>
      </c>
    </row>
    <row r="180" spans="1:9" x14ac:dyDescent="0.45">
      <c r="A180">
        <v>42738794</v>
      </c>
      <c r="B180">
        <v>2021</v>
      </c>
      <c r="C180">
        <v>19</v>
      </c>
      <c r="D180">
        <v>977887</v>
      </c>
      <c r="E180">
        <v>767558</v>
      </c>
      <c r="F180">
        <v>1403057</v>
      </c>
      <c r="G180" t="s">
        <v>9</v>
      </c>
      <c r="H180" t="s">
        <v>12</v>
      </c>
      <c r="I180" t="s">
        <v>13</v>
      </c>
    </row>
    <row r="181" spans="1:9" x14ac:dyDescent="0.45">
      <c r="A181">
        <v>42738794</v>
      </c>
      <c r="B181">
        <v>2022</v>
      </c>
      <c r="C181">
        <v>18</v>
      </c>
      <c r="D181">
        <v>472424</v>
      </c>
      <c r="E181">
        <v>706441</v>
      </c>
      <c r="F181">
        <v>1136677</v>
      </c>
      <c r="G181" t="s">
        <v>9</v>
      </c>
      <c r="H181" t="s">
        <v>12</v>
      </c>
      <c r="I181" t="s">
        <v>13</v>
      </c>
    </row>
    <row r="182" spans="1:9" x14ac:dyDescent="0.45">
      <c r="A182">
        <v>42738794</v>
      </c>
      <c r="B182">
        <v>2023</v>
      </c>
      <c r="C182">
        <v>18</v>
      </c>
      <c r="D182">
        <v>513609</v>
      </c>
      <c r="E182">
        <v>814995</v>
      </c>
      <c r="F182">
        <v>722284</v>
      </c>
      <c r="G182" t="s">
        <v>9</v>
      </c>
      <c r="H182" t="s">
        <v>12</v>
      </c>
      <c r="I182" t="s">
        <v>13</v>
      </c>
    </row>
    <row r="183" spans="1:9" x14ac:dyDescent="0.45">
      <c r="A183">
        <v>43243004</v>
      </c>
      <c r="B183">
        <v>2019</v>
      </c>
      <c r="C183">
        <v>9</v>
      </c>
      <c r="D183">
        <v>10654124</v>
      </c>
      <c r="E183">
        <v>8796125</v>
      </c>
      <c r="F183">
        <v>5462248</v>
      </c>
      <c r="G183" t="s">
        <v>9</v>
      </c>
      <c r="H183" t="s">
        <v>12</v>
      </c>
      <c r="I183" t="s">
        <v>13</v>
      </c>
    </row>
    <row r="184" spans="1:9" x14ac:dyDescent="0.45">
      <c r="A184">
        <v>43243004</v>
      </c>
      <c r="B184">
        <v>2020</v>
      </c>
      <c r="C184">
        <v>8</v>
      </c>
      <c r="D184">
        <v>13965958</v>
      </c>
      <c r="E184">
        <v>17066732</v>
      </c>
      <c r="F184">
        <v>2361516</v>
      </c>
      <c r="G184" t="s">
        <v>9</v>
      </c>
      <c r="H184" t="s">
        <v>12</v>
      </c>
      <c r="I184" t="s">
        <v>13</v>
      </c>
    </row>
    <row r="185" spans="1:9" x14ac:dyDescent="0.45">
      <c r="A185">
        <v>43243004</v>
      </c>
      <c r="B185">
        <v>2021</v>
      </c>
      <c r="C185">
        <v>8</v>
      </c>
      <c r="D185">
        <v>7981067</v>
      </c>
      <c r="E185">
        <v>9037100</v>
      </c>
      <c r="F185">
        <v>1305783</v>
      </c>
      <c r="G185" t="s">
        <v>9</v>
      </c>
      <c r="H185" t="s">
        <v>12</v>
      </c>
      <c r="I185" t="s">
        <v>13</v>
      </c>
    </row>
    <row r="186" spans="1:9" x14ac:dyDescent="0.45">
      <c r="A186">
        <v>43243004</v>
      </c>
      <c r="B186">
        <v>2022</v>
      </c>
      <c r="C186">
        <v>5</v>
      </c>
      <c r="D186">
        <v>26330361</v>
      </c>
      <c r="E186">
        <v>22308624</v>
      </c>
      <c r="F186">
        <v>5327220</v>
      </c>
      <c r="G186" t="s">
        <v>9</v>
      </c>
      <c r="H186" t="s">
        <v>12</v>
      </c>
      <c r="I186" t="s">
        <v>13</v>
      </c>
    </row>
    <row r="187" spans="1:9" x14ac:dyDescent="0.45">
      <c r="A187">
        <v>43243004</v>
      </c>
      <c r="B187">
        <v>2023</v>
      </c>
      <c r="C187">
        <v>5</v>
      </c>
      <c r="D187">
        <v>12995925</v>
      </c>
      <c r="E187">
        <v>12084695</v>
      </c>
      <c r="F187">
        <v>911230</v>
      </c>
      <c r="G187" t="s">
        <v>9</v>
      </c>
      <c r="H187" t="s">
        <v>12</v>
      </c>
      <c r="I187" t="s">
        <v>13</v>
      </c>
    </row>
    <row r="188" spans="1:9" hidden="1" x14ac:dyDescent="0.45">
      <c r="A188">
        <v>43246975</v>
      </c>
      <c r="B188">
        <v>2020</v>
      </c>
      <c r="G188" t="s">
        <v>9</v>
      </c>
      <c r="H188" t="s">
        <v>12</v>
      </c>
      <c r="I188" t="s">
        <v>13</v>
      </c>
    </row>
    <row r="189" spans="1:9" hidden="1" x14ac:dyDescent="0.45">
      <c r="A189">
        <v>43246975</v>
      </c>
      <c r="B189">
        <v>2021</v>
      </c>
      <c r="G189" t="s">
        <v>9</v>
      </c>
      <c r="H189" t="s">
        <v>12</v>
      </c>
      <c r="I189" t="s">
        <v>13</v>
      </c>
    </row>
    <row r="190" spans="1:9" hidden="1" x14ac:dyDescent="0.45">
      <c r="A190">
        <v>43246975</v>
      </c>
      <c r="B190">
        <v>2022</v>
      </c>
      <c r="G190" t="s">
        <v>9</v>
      </c>
      <c r="H190" t="s">
        <v>12</v>
      </c>
      <c r="I190" t="s">
        <v>13</v>
      </c>
    </row>
    <row r="191" spans="1:9" hidden="1" x14ac:dyDescent="0.45">
      <c r="A191">
        <v>43246975</v>
      </c>
      <c r="B191">
        <v>2023</v>
      </c>
      <c r="G191" t="s">
        <v>9</v>
      </c>
      <c r="H191" t="s">
        <v>12</v>
      </c>
      <c r="I191" t="s">
        <v>13</v>
      </c>
    </row>
    <row r="192" spans="1:9" x14ac:dyDescent="0.45">
      <c r="A192">
        <v>43246975</v>
      </c>
      <c r="B192">
        <v>2024</v>
      </c>
      <c r="C192">
        <v>1</v>
      </c>
      <c r="D192">
        <v>25390</v>
      </c>
      <c r="E192">
        <v>12867</v>
      </c>
      <c r="F192">
        <v>12523</v>
      </c>
      <c r="G192" t="s">
        <v>9</v>
      </c>
      <c r="H192" t="s">
        <v>12</v>
      </c>
      <c r="I192" t="s">
        <v>13</v>
      </c>
    </row>
    <row r="193" spans="1:9" x14ac:dyDescent="0.45">
      <c r="A193">
        <v>43266789</v>
      </c>
      <c r="B193">
        <v>2019</v>
      </c>
      <c r="C193">
        <v>136</v>
      </c>
      <c r="D193">
        <v>328899</v>
      </c>
      <c r="E193">
        <v>1366419</v>
      </c>
      <c r="F193">
        <v>4336940</v>
      </c>
      <c r="G193" t="s">
        <v>9</v>
      </c>
      <c r="H193" t="s">
        <v>10</v>
      </c>
      <c r="I193" t="s">
        <v>11</v>
      </c>
    </row>
    <row r="194" spans="1:9" x14ac:dyDescent="0.45">
      <c r="A194">
        <v>43266789</v>
      </c>
      <c r="B194">
        <v>2020</v>
      </c>
      <c r="C194">
        <v>49</v>
      </c>
      <c r="D194">
        <v>846625</v>
      </c>
      <c r="E194">
        <v>696618</v>
      </c>
      <c r="F194">
        <v>4521831</v>
      </c>
      <c r="G194" t="s">
        <v>9</v>
      </c>
      <c r="H194" t="s">
        <v>10</v>
      </c>
      <c r="I194" t="s">
        <v>11</v>
      </c>
    </row>
    <row r="195" spans="1:9" x14ac:dyDescent="0.45">
      <c r="A195">
        <v>43266789</v>
      </c>
      <c r="B195">
        <v>2021</v>
      </c>
      <c r="C195">
        <v>54</v>
      </c>
      <c r="D195">
        <v>1653411</v>
      </c>
      <c r="E195">
        <v>889248</v>
      </c>
      <c r="F195">
        <v>5590388</v>
      </c>
      <c r="G195" t="s">
        <v>9</v>
      </c>
      <c r="H195" t="s">
        <v>10</v>
      </c>
      <c r="I195" t="s">
        <v>11</v>
      </c>
    </row>
    <row r="196" spans="1:9" x14ac:dyDescent="0.45">
      <c r="A196">
        <v>43266789</v>
      </c>
      <c r="B196">
        <v>2022</v>
      </c>
      <c r="C196">
        <v>56</v>
      </c>
      <c r="D196">
        <v>1165214</v>
      </c>
      <c r="E196">
        <v>876650</v>
      </c>
      <c r="F196">
        <v>4676450</v>
      </c>
      <c r="G196" t="s">
        <v>9</v>
      </c>
      <c r="H196" t="s">
        <v>10</v>
      </c>
      <c r="I196" t="s">
        <v>11</v>
      </c>
    </row>
    <row r="197" spans="1:9" x14ac:dyDescent="0.45">
      <c r="A197">
        <v>43266789</v>
      </c>
      <c r="B197">
        <v>2023</v>
      </c>
      <c r="C197">
        <v>78</v>
      </c>
      <c r="D197">
        <v>597141</v>
      </c>
      <c r="E197">
        <v>950659</v>
      </c>
      <c r="F197">
        <v>4713995</v>
      </c>
      <c r="G197" t="s">
        <v>9</v>
      </c>
      <c r="H197" t="s">
        <v>10</v>
      </c>
      <c r="I197" t="s">
        <v>11</v>
      </c>
    </row>
    <row r="198" spans="1:9" x14ac:dyDescent="0.45">
      <c r="A198">
        <v>43266789</v>
      </c>
      <c r="B198">
        <v>2024</v>
      </c>
      <c r="C198">
        <v>61</v>
      </c>
      <c r="D198">
        <v>3903503</v>
      </c>
      <c r="E198">
        <v>1142325</v>
      </c>
      <c r="F198">
        <v>7844423</v>
      </c>
      <c r="G198" t="s">
        <v>9</v>
      </c>
      <c r="H198" t="s">
        <v>10</v>
      </c>
      <c r="I198" t="s">
        <v>11</v>
      </c>
    </row>
    <row r="199" spans="1:9" x14ac:dyDescent="0.45">
      <c r="A199">
        <v>43280353</v>
      </c>
      <c r="B199">
        <v>2019</v>
      </c>
      <c r="C199">
        <v>63</v>
      </c>
      <c r="D199">
        <v>1069679</v>
      </c>
      <c r="E199">
        <v>1516826</v>
      </c>
      <c r="F199">
        <v>21797724</v>
      </c>
      <c r="G199" t="s">
        <v>9</v>
      </c>
      <c r="H199" t="s">
        <v>10</v>
      </c>
      <c r="I199" t="s">
        <v>11</v>
      </c>
    </row>
    <row r="200" spans="1:9" x14ac:dyDescent="0.45">
      <c r="A200">
        <v>43280353</v>
      </c>
      <c r="B200">
        <v>2020</v>
      </c>
      <c r="C200">
        <v>57</v>
      </c>
      <c r="D200">
        <v>1419980</v>
      </c>
      <c r="E200">
        <v>1175097</v>
      </c>
      <c r="F200">
        <v>21511578</v>
      </c>
      <c r="G200" t="s">
        <v>9</v>
      </c>
      <c r="H200" t="s">
        <v>10</v>
      </c>
      <c r="I200" t="s">
        <v>11</v>
      </c>
    </row>
    <row r="201" spans="1:9" x14ac:dyDescent="0.45">
      <c r="A201">
        <v>43280353</v>
      </c>
      <c r="B201">
        <v>2021</v>
      </c>
      <c r="C201">
        <v>59</v>
      </c>
      <c r="D201">
        <v>1979356</v>
      </c>
      <c r="E201">
        <v>2133765</v>
      </c>
      <c r="F201">
        <v>24122984</v>
      </c>
      <c r="G201" t="s">
        <v>9</v>
      </c>
      <c r="H201" t="s">
        <v>10</v>
      </c>
      <c r="I201" t="s">
        <v>11</v>
      </c>
    </row>
    <row r="202" spans="1:9" x14ac:dyDescent="0.45">
      <c r="A202">
        <v>43280353</v>
      </c>
      <c r="B202">
        <v>2022</v>
      </c>
      <c r="C202">
        <v>51</v>
      </c>
      <c r="D202">
        <v>3553012</v>
      </c>
      <c r="E202">
        <v>2134504</v>
      </c>
      <c r="F202">
        <v>21843500</v>
      </c>
      <c r="G202" t="s">
        <v>9</v>
      </c>
      <c r="H202" t="s">
        <v>10</v>
      </c>
      <c r="I202" t="s">
        <v>11</v>
      </c>
    </row>
    <row r="203" spans="1:9" x14ac:dyDescent="0.45">
      <c r="A203">
        <v>43280353</v>
      </c>
      <c r="B203">
        <v>2023</v>
      </c>
      <c r="C203">
        <v>53</v>
      </c>
      <c r="D203">
        <v>668580</v>
      </c>
      <c r="E203">
        <v>2197686</v>
      </c>
      <c r="F203">
        <v>22704408</v>
      </c>
      <c r="G203" t="s">
        <v>9</v>
      </c>
      <c r="H203" t="s">
        <v>10</v>
      </c>
      <c r="I203" t="s">
        <v>11</v>
      </c>
    </row>
    <row r="204" spans="1:9" x14ac:dyDescent="0.45">
      <c r="A204">
        <v>43296043</v>
      </c>
      <c r="B204">
        <v>2020</v>
      </c>
      <c r="C204">
        <v>341</v>
      </c>
      <c r="D204">
        <v>27020153</v>
      </c>
      <c r="E204">
        <v>23624450</v>
      </c>
      <c r="F204">
        <v>73037527</v>
      </c>
      <c r="G204" t="s">
        <v>9</v>
      </c>
      <c r="H204" t="s">
        <v>14</v>
      </c>
      <c r="I204" t="s">
        <v>16</v>
      </c>
    </row>
    <row r="205" spans="1:9" x14ac:dyDescent="0.45">
      <c r="A205">
        <v>43296043</v>
      </c>
      <c r="B205">
        <v>2021</v>
      </c>
      <c r="C205">
        <v>379</v>
      </c>
      <c r="D205">
        <v>108875650</v>
      </c>
      <c r="E205">
        <v>16428270</v>
      </c>
      <c r="F205">
        <v>174168680</v>
      </c>
      <c r="G205" t="s">
        <v>9</v>
      </c>
      <c r="H205" t="s">
        <v>14</v>
      </c>
      <c r="I205" t="s">
        <v>16</v>
      </c>
    </row>
    <row r="206" spans="1:9" x14ac:dyDescent="0.45">
      <c r="A206">
        <v>43296043</v>
      </c>
      <c r="B206">
        <v>2022</v>
      </c>
      <c r="C206">
        <v>425</v>
      </c>
      <c r="D206">
        <v>32009517</v>
      </c>
      <c r="E206">
        <v>85294775</v>
      </c>
      <c r="F206">
        <v>94478431</v>
      </c>
      <c r="G206" t="s">
        <v>9</v>
      </c>
      <c r="H206" t="s">
        <v>14</v>
      </c>
      <c r="I206" t="s">
        <v>16</v>
      </c>
    </row>
    <row r="207" spans="1:9" x14ac:dyDescent="0.45">
      <c r="A207">
        <v>43296043</v>
      </c>
      <c r="B207">
        <v>2023</v>
      </c>
      <c r="C207">
        <v>506</v>
      </c>
      <c r="D207">
        <v>47867392</v>
      </c>
      <c r="E207">
        <v>26904299</v>
      </c>
      <c r="F207">
        <v>126847765</v>
      </c>
      <c r="G207" t="s">
        <v>9</v>
      </c>
      <c r="H207" t="s">
        <v>14</v>
      </c>
      <c r="I207" t="s">
        <v>16</v>
      </c>
    </row>
    <row r="208" spans="1:9" x14ac:dyDescent="0.45">
      <c r="A208">
        <v>43401997</v>
      </c>
      <c r="B208">
        <v>2019</v>
      </c>
      <c r="C208">
        <v>70</v>
      </c>
      <c r="D208">
        <v>680608</v>
      </c>
      <c r="E208">
        <v>398901</v>
      </c>
      <c r="F208">
        <v>7530544</v>
      </c>
      <c r="G208" t="s">
        <v>9</v>
      </c>
      <c r="H208" t="s">
        <v>10</v>
      </c>
      <c r="I208" t="s">
        <v>11</v>
      </c>
    </row>
    <row r="209" spans="1:9" x14ac:dyDescent="0.45">
      <c r="A209">
        <v>43401997</v>
      </c>
      <c r="B209">
        <v>2020</v>
      </c>
      <c r="C209">
        <v>57</v>
      </c>
      <c r="D209">
        <v>6687552</v>
      </c>
      <c r="E209">
        <v>369464</v>
      </c>
      <c r="F209">
        <v>8443636</v>
      </c>
      <c r="G209" t="s">
        <v>9</v>
      </c>
      <c r="H209" t="s">
        <v>10</v>
      </c>
      <c r="I209" t="s">
        <v>11</v>
      </c>
    </row>
    <row r="210" spans="1:9" x14ac:dyDescent="0.45">
      <c r="A210">
        <v>43401997</v>
      </c>
      <c r="B210">
        <v>2021</v>
      </c>
      <c r="C210">
        <v>63</v>
      </c>
      <c r="D210">
        <v>541557</v>
      </c>
      <c r="E210">
        <v>394704</v>
      </c>
      <c r="F210">
        <v>9765776</v>
      </c>
      <c r="G210" t="s">
        <v>9</v>
      </c>
      <c r="H210" t="s">
        <v>10</v>
      </c>
      <c r="I210" t="s">
        <v>11</v>
      </c>
    </row>
    <row r="211" spans="1:9" x14ac:dyDescent="0.45">
      <c r="A211">
        <v>43401997</v>
      </c>
      <c r="B211">
        <v>2022</v>
      </c>
      <c r="C211">
        <v>22</v>
      </c>
      <c r="D211">
        <v>3886368</v>
      </c>
      <c r="E211">
        <v>649784</v>
      </c>
      <c r="F211">
        <v>11628436</v>
      </c>
      <c r="G211" t="s">
        <v>9</v>
      </c>
      <c r="H211" t="s">
        <v>10</v>
      </c>
      <c r="I211" t="s">
        <v>11</v>
      </c>
    </row>
    <row r="212" spans="1:9" x14ac:dyDescent="0.45">
      <c r="A212">
        <v>43401997</v>
      </c>
      <c r="B212">
        <v>2023</v>
      </c>
      <c r="C212">
        <v>79</v>
      </c>
      <c r="D212">
        <v>842963</v>
      </c>
      <c r="E212">
        <v>885003</v>
      </c>
      <c r="F212">
        <v>14627494</v>
      </c>
      <c r="G212" t="s">
        <v>9</v>
      </c>
      <c r="H212" t="s">
        <v>10</v>
      </c>
      <c r="I212" t="s">
        <v>11</v>
      </c>
    </row>
    <row r="213" spans="1:9" x14ac:dyDescent="0.45">
      <c r="A213">
        <v>43401997</v>
      </c>
      <c r="B213">
        <v>2024</v>
      </c>
      <c r="C213">
        <v>79</v>
      </c>
      <c r="D213">
        <v>1302803</v>
      </c>
      <c r="E213">
        <v>1082927</v>
      </c>
      <c r="F213">
        <v>16487571</v>
      </c>
      <c r="G213" t="s">
        <v>9</v>
      </c>
      <c r="H213" t="s">
        <v>10</v>
      </c>
      <c r="I213" t="s">
        <v>11</v>
      </c>
    </row>
    <row r="214" spans="1:9" x14ac:dyDescent="0.45">
      <c r="A214">
        <v>43407816</v>
      </c>
      <c r="B214">
        <v>2020</v>
      </c>
      <c r="C214">
        <v>91</v>
      </c>
      <c r="D214">
        <v>10225919</v>
      </c>
      <c r="E214">
        <v>5993006</v>
      </c>
      <c r="F214">
        <v>29059558</v>
      </c>
      <c r="G214" t="s">
        <v>9</v>
      </c>
      <c r="H214" t="s">
        <v>10</v>
      </c>
      <c r="I214" t="s">
        <v>11</v>
      </c>
    </row>
    <row r="215" spans="1:9" x14ac:dyDescent="0.45">
      <c r="A215">
        <v>43407816</v>
      </c>
      <c r="B215">
        <v>2021</v>
      </c>
      <c r="C215">
        <v>100</v>
      </c>
      <c r="D215">
        <v>12199717</v>
      </c>
      <c r="E215">
        <v>5985749</v>
      </c>
      <c r="F215">
        <v>43876388</v>
      </c>
      <c r="G215" t="s">
        <v>9</v>
      </c>
      <c r="H215" t="s">
        <v>10</v>
      </c>
      <c r="I215" t="s">
        <v>11</v>
      </c>
    </row>
    <row r="216" spans="1:9" x14ac:dyDescent="0.45">
      <c r="A216">
        <v>43407816</v>
      </c>
      <c r="B216">
        <v>2022</v>
      </c>
      <c r="C216">
        <v>275</v>
      </c>
      <c r="D216">
        <v>27769694</v>
      </c>
      <c r="E216">
        <v>18985166</v>
      </c>
      <c r="F216">
        <v>116077022</v>
      </c>
      <c r="G216" t="s">
        <v>9</v>
      </c>
      <c r="H216" t="s">
        <v>10</v>
      </c>
      <c r="I216" t="s">
        <v>11</v>
      </c>
    </row>
    <row r="217" spans="1:9" x14ac:dyDescent="0.45">
      <c r="A217">
        <v>43407816</v>
      </c>
      <c r="B217">
        <v>2023</v>
      </c>
      <c r="C217">
        <v>125</v>
      </c>
      <c r="D217">
        <v>4311024</v>
      </c>
      <c r="E217">
        <v>5376922</v>
      </c>
      <c r="F217">
        <v>43193343</v>
      </c>
      <c r="G217" t="s">
        <v>9</v>
      </c>
      <c r="H217" t="s">
        <v>10</v>
      </c>
      <c r="I217" t="s">
        <v>11</v>
      </c>
    </row>
    <row r="218" spans="1:9" x14ac:dyDescent="0.45">
      <c r="A218">
        <v>43407816</v>
      </c>
      <c r="B218">
        <v>2024</v>
      </c>
      <c r="C218">
        <v>136</v>
      </c>
      <c r="D218">
        <v>4774735</v>
      </c>
      <c r="E218">
        <v>8247644</v>
      </c>
      <c r="F218">
        <v>44410945</v>
      </c>
      <c r="G218" t="s">
        <v>9</v>
      </c>
      <c r="H218" t="s">
        <v>10</v>
      </c>
      <c r="I218" t="s">
        <v>11</v>
      </c>
    </row>
    <row r="219" spans="1:9" x14ac:dyDescent="0.45">
      <c r="A219">
        <v>43537449</v>
      </c>
      <c r="B219">
        <v>2020</v>
      </c>
      <c r="C219">
        <v>60</v>
      </c>
      <c r="D219">
        <v>4274225</v>
      </c>
      <c r="E219">
        <v>2525784</v>
      </c>
      <c r="F219">
        <v>6186094</v>
      </c>
      <c r="G219" t="s">
        <v>9</v>
      </c>
      <c r="H219" t="s">
        <v>10</v>
      </c>
      <c r="I219" t="s">
        <v>11</v>
      </c>
    </row>
    <row r="220" spans="1:9" x14ac:dyDescent="0.45">
      <c r="A220">
        <v>43537449</v>
      </c>
      <c r="B220">
        <v>2021</v>
      </c>
      <c r="C220">
        <v>68</v>
      </c>
      <c r="D220">
        <v>2710930</v>
      </c>
      <c r="E220">
        <v>2446606</v>
      </c>
      <c r="F220">
        <v>9040580</v>
      </c>
      <c r="G220" t="s">
        <v>9</v>
      </c>
      <c r="H220" t="s">
        <v>10</v>
      </c>
      <c r="I220" t="s">
        <v>11</v>
      </c>
    </row>
    <row r="221" spans="1:9" x14ac:dyDescent="0.45">
      <c r="A221">
        <v>43537449</v>
      </c>
      <c r="B221">
        <v>2022</v>
      </c>
      <c r="C221">
        <v>72</v>
      </c>
      <c r="D221">
        <v>1711627</v>
      </c>
      <c r="E221">
        <v>1772041</v>
      </c>
      <c r="F221">
        <v>7193132</v>
      </c>
      <c r="G221" t="s">
        <v>9</v>
      </c>
      <c r="H221" t="s">
        <v>10</v>
      </c>
      <c r="I221" t="s">
        <v>11</v>
      </c>
    </row>
    <row r="222" spans="1:9" x14ac:dyDescent="0.45">
      <c r="A222">
        <v>43537449</v>
      </c>
      <c r="B222">
        <v>2023</v>
      </c>
      <c r="C222">
        <v>68</v>
      </c>
      <c r="D222">
        <v>3650235</v>
      </c>
      <c r="E222">
        <v>3481690</v>
      </c>
      <c r="F222">
        <v>7680904</v>
      </c>
      <c r="G222" t="s">
        <v>9</v>
      </c>
      <c r="H222" t="s">
        <v>10</v>
      </c>
      <c r="I222" t="s">
        <v>11</v>
      </c>
    </row>
    <row r="223" spans="1:9" x14ac:dyDescent="0.45">
      <c r="A223">
        <v>43537449</v>
      </c>
      <c r="B223">
        <v>2024</v>
      </c>
      <c r="C223">
        <v>64</v>
      </c>
      <c r="D223">
        <v>1805868</v>
      </c>
      <c r="E223">
        <v>1939338</v>
      </c>
      <c r="F223">
        <v>7996617</v>
      </c>
      <c r="G223" t="s">
        <v>9</v>
      </c>
      <c r="H223" t="s">
        <v>10</v>
      </c>
      <c r="I223" t="s">
        <v>11</v>
      </c>
    </row>
    <row r="224" spans="1:9" x14ac:dyDescent="0.45">
      <c r="A224">
        <v>43750042</v>
      </c>
      <c r="B224">
        <v>2020</v>
      </c>
      <c r="C224">
        <v>1</v>
      </c>
      <c r="D224">
        <v>0</v>
      </c>
      <c r="E224">
        <v>18000</v>
      </c>
      <c r="F224">
        <v>1118712</v>
      </c>
      <c r="G224" t="s">
        <v>9</v>
      </c>
      <c r="H224" t="s">
        <v>12</v>
      </c>
      <c r="I224" t="s">
        <v>13</v>
      </c>
    </row>
    <row r="225" spans="1:9" x14ac:dyDescent="0.45">
      <c r="A225">
        <v>43750042</v>
      </c>
      <c r="B225">
        <v>2021</v>
      </c>
      <c r="C225">
        <v>1</v>
      </c>
      <c r="D225">
        <v>0</v>
      </c>
      <c r="E225">
        <v>50000</v>
      </c>
      <c r="F225">
        <v>1368973</v>
      </c>
      <c r="G225" t="s">
        <v>9</v>
      </c>
      <c r="H225" t="s">
        <v>12</v>
      </c>
      <c r="I225" t="s">
        <v>13</v>
      </c>
    </row>
    <row r="226" spans="1:9" x14ac:dyDescent="0.45">
      <c r="A226">
        <v>43750042</v>
      </c>
      <c r="B226">
        <v>2022</v>
      </c>
      <c r="C226">
        <v>1</v>
      </c>
      <c r="D226">
        <v>0</v>
      </c>
      <c r="E226">
        <v>0</v>
      </c>
      <c r="F226">
        <v>1270476</v>
      </c>
      <c r="G226" t="s">
        <v>9</v>
      </c>
      <c r="H226" t="s">
        <v>12</v>
      </c>
      <c r="I226" t="s">
        <v>13</v>
      </c>
    </row>
    <row r="227" spans="1:9" x14ac:dyDescent="0.45">
      <c r="A227">
        <v>43750042</v>
      </c>
      <c r="B227">
        <v>2023</v>
      </c>
      <c r="C227">
        <v>1</v>
      </c>
      <c r="D227">
        <v>0</v>
      </c>
      <c r="E227">
        <v>58000</v>
      </c>
      <c r="F227">
        <v>1187736</v>
      </c>
      <c r="G227" t="s">
        <v>9</v>
      </c>
      <c r="H227" t="s">
        <v>12</v>
      </c>
      <c r="I227" t="s">
        <v>13</v>
      </c>
    </row>
    <row r="228" spans="1:9" x14ac:dyDescent="0.45">
      <c r="A228">
        <v>43750042</v>
      </c>
      <c r="B228">
        <v>2024</v>
      </c>
      <c r="C228">
        <v>1</v>
      </c>
      <c r="D228">
        <v>0</v>
      </c>
      <c r="E228">
        <v>73531</v>
      </c>
      <c r="F228">
        <v>1289067</v>
      </c>
      <c r="G228" t="s">
        <v>9</v>
      </c>
      <c r="H228" t="s">
        <v>12</v>
      </c>
      <c r="I228" t="s">
        <v>13</v>
      </c>
    </row>
    <row r="229" spans="1:9" x14ac:dyDescent="0.45">
      <c r="A229">
        <v>43795285</v>
      </c>
      <c r="B229">
        <v>2020</v>
      </c>
      <c r="C229">
        <v>6</v>
      </c>
      <c r="D229">
        <v>154639</v>
      </c>
      <c r="E229">
        <v>91550</v>
      </c>
      <c r="F229">
        <v>11363800</v>
      </c>
      <c r="G229" t="s">
        <v>9</v>
      </c>
      <c r="H229" t="s">
        <v>10</v>
      </c>
      <c r="I229" t="s">
        <v>11</v>
      </c>
    </row>
    <row r="230" spans="1:9" x14ac:dyDescent="0.45">
      <c r="A230">
        <v>43795285</v>
      </c>
      <c r="B230">
        <v>2022</v>
      </c>
      <c r="C230">
        <v>13</v>
      </c>
      <c r="D230">
        <v>1007931</v>
      </c>
      <c r="E230">
        <v>353412</v>
      </c>
      <c r="F230">
        <v>11823444</v>
      </c>
      <c r="G230" t="s">
        <v>9</v>
      </c>
      <c r="H230" t="s">
        <v>10</v>
      </c>
      <c r="I230" t="s">
        <v>11</v>
      </c>
    </row>
    <row r="231" spans="1:9" x14ac:dyDescent="0.45">
      <c r="A231">
        <v>43795285</v>
      </c>
      <c r="B231">
        <v>2023</v>
      </c>
      <c r="C231">
        <v>14</v>
      </c>
      <c r="D231">
        <v>220280</v>
      </c>
      <c r="E231">
        <v>612765</v>
      </c>
      <c r="F231">
        <v>12265307</v>
      </c>
      <c r="G231" t="s">
        <v>9</v>
      </c>
      <c r="H231" t="s">
        <v>10</v>
      </c>
      <c r="I231" t="s">
        <v>11</v>
      </c>
    </row>
    <row r="232" spans="1:9" x14ac:dyDescent="0.45">
      <c r="A232">
        <v>46010342</v>
      </c>
      <c r="B232">
        <v>2021</v>
      </c>
      <c r="C232">
        <v>12705</v>
      </c>
      <c r="D232">
        <v>1367256033</v>
      </c>
      <c r="E232">
        <v>707710357</v>
      </c>
      <c r="F232">
        <v>3538858428</v>
      </c>
      <c r="G232" t="s">
        <v>9</v>
      </c>
      <c r="H232" t="s">
        <v>14</v>
      </c>
      <c r="I232" t="s">
        <v>16</v>
      </c>
    </row>
    <row r="233" spans="1:9" x14ac:dyDescent="0.45">
      <c r="A233">
        <v>46010342</v>
      </c>
      <c r="B233">
        <v>2022</v>
      </c>
      <c r="C233">
        <v>14267</v>
      </c>
      <c r="D233">
        <v>949418803</v>
      </c>
      <c r="E233">
        <v>740974842</v>
      </c>
      <c r="F233">
        <v>3234311376</v>
      </c>
      <c r="G233" t="s">
        <v>9</v>
      </c>
      <c r="H233" t="s">
        <v>14</v>
      </c>
      <c r="I233" t="s">
        <v>16</v>
      </c>
    </row>
    <row r="234" spans="1:9" x14ac:dyDescent="0.45">
      <c r="A234">
        <v>46010342</v>
      </c>
      <c r="B234">
        <v>2023</v>
      </c>
      <c r="C234">
        <v>15208</v>
      </c>
      <c r="D234">
        <v>1020516118</v>
      </c>
      <c r="E234">
        <v>821668433</v>
      </c>
      <c r="F234">
        <v>3826325338</v>
      </c>
      <c r="G234" t="s">
        <v>9</v>
      </c>
      <c r="H234" t="s">
        <v>14</v>
      </c>
      <c r="I234" t="s">
        <v>16</v>
      </c>
    </row>
    <row r="235" spans="1:9" x14ac:dyDescent="0.45">
      <c r="A235">
        <v>46012492</v>
      </c>
      <c r="B235">
        <v>2020</v>
      </c>
      <c r="C235">
        <v>30</v>
      </c>
      <c r="D235">
        <v>485430</v>
      </c>
      <c r="E235">
        <v>562060</v>
      </c>
      <c r="F235">
        <v>8589733</v>
      </c>
      <c r="G235" t="s">
        <v>9</v>
      </c>
      <c r="H235" t="s">
        <v>10</v>
      </c>
      <c r="I235" t="s">
        <v>11</v>
      </c>
    </row>
    <row r="236" spans="1:9" x14ac:dyDescent="0.45">
      <c r="A236">
        <v>46012492</v>
      </c>
      <c r="B236">
        <v>2021</v>
      </c>
      <c r="C236">
        <v>29</v>
      </c>
      <c r="D236">
        <v>127623</v>
      </c>
      <c r="E236">
        <v>551159</v>
      </c>
      <c r="F236">
        <v>9835954</v>
      </c>
      <c r="G236" t="s">
        <v>9</v>
      </c>
      <c r="H236" t="s">
        <v>10</v>
      </c>
      <c r="I236" t="s">
        <v>11</v>
      </c>
    </row>
    <row r="237" spans="1:9" x14ac:dyDescent="0.45">
      <c r="A237">
        <v>46012492</v>
      </c>
      <c r="B237">
        <v>2022</v>
      </c>
      <c r="C237">
        <v>35</v>
      </c>
      <c r="D237">
        <v>3510178</v>
      </c>
      <c r="E237">
        <v>1613959</v>
      </c>
      <c r="F237">
        <v>10137467</v>
      </c>
      <c r="G237" t="s">
        <v>9</v>
      </c>
      <c r="H237" t="s">
        <v>10</v>
      </c>
      <c r="I237" t="s">
        <v>11</v>
      </c>
    </row>
    <row r="238" spans="1:9" x14ac:dyDescent="0.45">
      <c r="A238">
        <v>46012492</v>
      </c>
      <c r="B238">
        <v>2023</v>
      </c>
      <c r="C238">
        <v>35</v>
      </c>
      <c r="D238">
        <v>1095832</v>
      </c>
      <c r="E238">
        <v>1310838</v>
      </c>
      <c r="F238">
        <v>10100255</v>
      </c>
      <c r="G238" t="s">
        <v>9</v>
      </c>
      <c r="H238" t="s">
        <v>10</v>
      </c>
      <c r="I238" t="s">
        <v>11</v>
      </c>
    </row>
    <row r="239" spans="1:9" x14ac:dyDescent="0.45">
      <c r="A239">
        <v>46012492</v>
      </c>
      <c r="B239">
        <v>2024</v>
      </c>
      <c r="C239">
        <v>43</v>
      </c>
      <c r="D239">
        <v>3294661</v>
      </c>
      <c r="E239">
        <v>1910332</v>
      </c>
      <c r="F239">
        <v>10481598</v>
      </c>
      <c r="G239" t="s">
        <v>9</v>
      </c>
      <c r="H239" t="s">
        <v>10</v>
      </c>
      <c r="I239" t="s">
        <v>11</v>
      </c>
    </row>
    <row r="240" spans="1:9" x14ac:dyDescent="0.45">
      <c r="A240">
        <v>46649138</v>
      </c>
      <c r="B240">
        <v>2020</v>
      </c>
      <c r="C240">
        <v>24</v>
      </c>
      <c r="D240">
        <v>14611542</v>
      </c>
      <c r="E240">
        <v>1622102</v>
      </c>
      <c r="F240">
        <v>21092585</v>
      </c>
      <c r="G240" t="s">
        <v>9</v>
      </c>
      <c r="H240" t="s">
        <v>14</v>
      </c>
      <c r="I240" t="s">
        <v>16</v>
      </c>
    </row>
    <row r="241" spans="1:9" x14ac:dyDescent="0.45">
      <c r="A241">
        <v>46649138</v>
      </c>
      <c r="B241">
        <v>2021</v>
      </c>
      <c r="C241">
        <v>43</v>
      </c>
      <c r="D241">
        <v>94554466</v>
      </c>
      <c r="E241">
        <v>2914742</v>
      </c>
      <c r="F241">
        <v>117415560</v>
      </c>
      <c r="G241" t="s">
        <v>9</v>
      </c>
      <c r="H241" t="s">
        <v>14</v>
      </c>
      <c r="I241" t="s">
        <v>16</v>
      </c>
    </row>
    <row r="242" spans="1:9" x14ac:dyDescent="0.45">
      <c r="A242">
        <v>46649138</v>
      </c>
      <c r="B242">
        <v>2022</v>
      </c>
      <c r="C242">
        <v>51</v>
      </c>
      <c r="D242">
        <v>50729029</v>
      </c>
      <c r="E242">
        <v>26140855</v>
      </c>
      <c r="F242">
        <v>115220543</v>
      </c>
      <c r="G242" t="s">
        <v>9</v>
      </c>
      <c r="H242" t="s">
        <v>14</v>
      </c>
      <c r="I242" t="s">
        <v>16</v>
      </c>
    </row>
    <row r="243" spans="1:9" x14ac:dyDescent="0.45">
      <c r="A243">
        <v>46649138</v>
      </c>
      <c r="B243">
        <v>2023</v>
      </c>
      <c r="C243">
        <v>59</v>
      </c>
      <c r="D243">
        <v>17826563</v>
      </c>
      <c r="E243">
        <v>48145445</v>
      </c>
      <c r="F243">
        <v>108499932</v>
      </c>
      <c r="G243" t="s">
        <v>9</v>
      </c>
      <c r="H243" t="s">
        <v>14</v>
      </c>
      <c r="I243" t="s">
        <v>16</v>
      </c>
    </row>
    <row r="244" spans="1:9" x14ac:dyDescent="0.45">
      <c r="A244">
        <v>50258809</v>
      </c>
      <c r="B244">
        <v>2020</v>
      </c>
      <c r="C244">
        <v>2</v>
      </c>
      <c r="D244">
        <v>0</v>
      </c>
      <c r="E244">
        <v>0</v>
      </c>
      <c r="F244">
        <v>1467306</v>
      </c>
      <c r="G244" t="s">
        <v>9</v>
      </c>
      <c r="H244" t="s">
        <v>12</v>
      </c>
      <c r="I244" t="s">
        <v>18</v>
      </c>
    </row>
    <row r="245" spans="1:9" x14ac:dyDescent="0.45">
      <c r="A245">
        <v>50258809</v>
      </c>
      <c r="B245">
        <v>2021</v>
      </c>
      <c r="C245">
        <v>2</v>
      </c>
      <c r="D245">
        <v>0</v>
      </c>
      <c r="E245">
        <v>0</v>
      </c>
      <c r="F245">
        <v>2041920</v>
      </c>
      <c r="G245" t="s">
        <v>9</v>
      </c>
      <c r="H245" t="s">
        <v>12</v>
      </c>
      <c r="I245" t="s">
        <v>18</v>
      </c>
    </row>
    <row r="246" spans="1:9" x14ac:dyDescent="0.45">
      <c r="A246">
        <v>50258809</v>
      </c>
      <c r="B246">
        <v>2022</v>
      </c>
      <c r="C246">
        <v>13</v>
      </c>
      <c r="D246">
        <v>0</v>
      </c>
      <c r="E246">
        <v>0</v>
      </c>
      <c r="F246">
        <v>9850609</v>
      </c>
      <c r="G246" t="s">
        <v>9</v>
      </c>
      <c r="H246" t="s">
        <v>12</v>
      </c>
      <c r="I246" t="s">
        <v>18</v>
      </c>
    </row>
    <row r="247" spans="1:9" x14ac:dyDescent="0.45">
      <c r="A247">
        <v>50258809</v>
      </c>
      <c r="B247">
        <v>2023</v>
      </c>
      <c r="C247">
        <v>13</v>
      </c>
      <c r="D247">
        <v>3874231</v>
      </c>
      <c r="E247">
        <v>70000</v>
      </c>
      <c r="F247">
        <v>10568821</v>
      </c>
      <c r="G247" t="s">
        <v>9</v>
      </c>
      <c r="H247" t="s">
        <v>12</v>
      </c>
      <c r="I247" t="s">
        <v>18</v>
      </c>
    </row>
    <row r="248" spans="1:9" x14ac:dyDescent="0.45">
      <c r="A248">
        <v>50259003</v>
      </c>
      <c r="B248">
        <v>2020</v>
      </c>
      <c r="C248">
        <v>128</v>
      </c>
      <c r="D248">
        <v>559600</v>
      </c>
      <c r="E248">
        <v>2363185</v>
      </c>
      <c r="F248">
        <v>16008066</v>
      </c>
      <c r="G248" t="s">
        <v>9</v>
      </c>
      <c r="H248" t="s">
        <v>12</v>
      </c>
      <c r="I248" t="s">
        <v>17</v>
      </c>
    </row>
    <row r="249" spans="1:9" x14ac:dyDescent="0.45">
      <c r="A249">
        <v>50259003</v>
      </c>
      <c r="B249">
        <v>2021</v>
      </c>
      <c r="C249">
        <v>129</v>
      </c>
      <c r="D249">
        <v>1827845</v>
      </c>
      <c r="E249">
        <v>1270875</v>
      </c>
      <c r="F249">
        <v>21960728</v>
      </c>
      <c r="G249" t="s">
        <v>9</v>
      </c>
      <c r="H249" t="s">
        <v>12</v>
      </c>
      <c r="I249" t="s">
        <v>17</v>
      </c>
    </row>
    <row r="250" spans="1:9" x14ac:dyDescent="0.45">
      <c r="A250">
        <v>50259003</v>
      </c>
      <c r="B250">
        <v>2022</v>
      </c>
      <c r="C250">
        <v>144</v>
      </c>
      <c r="D250">
        <v>1952142</v>
      </c>
      <c r="E250">
        <v>2063026</v>
      </c>
      <c r="F250">
        <v>20488997</v>
      </c>
      <c r="G250" t="s">
        <v>9</v>
      </c>
      <c r="H250" t="s">
        <v>12</v>
      </c>
      <c r="I250" t="s">
        <v>17</v>
      </c>
    </row>
    <row r="251" spans="1:9" x14ac:dyDescent="0.45">
      <c r="A251">
        <v>50259003</v>
      </c>
      <c r="B251">
        <v>2023</v>
      </c>
      <c r="C251">
        <v>130</v>
      </c>
      <c r="D251">
        <v>2865637</v>
      </c>
      <c r="E251">
        <v>3527348</v>
      </c>
      <c r="F251">
        <v>21401874</v>
      </c>
      <c r="G251" t="s">
        <v>9</v>
      </c>
      <c r="H251" t="s">
        <v>12</v>
      </c>
      <c r="I251" t="s">
        <v>17</v>
      </c>
    </row>
    <row r="252" spans="1:9" x14ac:dyDescent="0.45">
      <c r="A252">
        <v>50259003</v>
      </c>
      <c r="B252">
        <v>2024</v>
      </c>
      <c r="C252">
        <v>135</v>
      </c>
      <c r="D252">
        <v>1056234</v>
      </c>
      <c r="E252">
        <v>2410488</v>
      </c>
      <c r="F252">
        <v>22122591</v>
      </c>
      <c r="G252" t="s">
        <v>9</v>
      </c>
      <c r="H252" t="s">
        <v>12</v>
      </c>
      <c r="I252" t="s">
        <v>17</v>
      </c>
    </row>
    <row r="253" spans="1:9" x14ac:dyDescent="0.45">
      <c r="A253">
        <v>50276059</v>
      </c>
      <c r="B253">
        <v>2020</v>
      </c>
      <c r="C253">
        <v>597</v>
      </c>
      <c r="D253">
        <v>4539134</v>
      </c>
      <c r="E253">
        <v>4682674</v>
      </c>
      <c r="F253">
        <v>2267734</v>
      </c>
      <c r="G253" t="s">
        <v>9</v>
      </c>
      <c r="H253" t="s">
        <v>12</v>
      </c>
      <c r="I253" t="s">
        <v>13</v>
      </c>
    </row>
    <row r="254" spans="1:9" x14ac:dyDescent="0.45">
      <c r="A254">
        <v>50276059</v>
      </c>
      <c r="B254">
        <v>2021</v>
      </c>
      <c r="C254">
        <v>511</v>
      </c>
      <c r="D254">
        <v>4532770</v>
      </c>
      <c r="E254">
        <v>4354741</v>
      </c>
      <c r="F254">
        <v>2445763</v>
      </c>
      <c r="G254" t="s">
        <v>9</v>
      </c>
      <c r="H254" t="s">
        <v>12</v>
      </c>
      <c r="I254" t="s">
        <v>13</v>
      </c>
    </row>
    <row r="255" spans="1:9" x14ac:dyDescent="0.45">
      <c r="A255">
        <v>50276059</v>
      </c>
      <c r="B255">
        <v>2022</v>
      </c>
      <c r="C255">
        <v>472</v>
      </c>
      <c r="D255">
        <v>4728751</v>
      </c>
      <c r="E255">
        <v>5052529</v>
      </c>
      <c r="F255">
        <v>2121985</v>
      </c>
      <c r="G255" t="s">
        <v>9</v>
      </c>
      <c r="H255" t="s">
        <v>12</v>
      </c>
      <c r="I255" t="s">
        <v>13</v>
      </c>
    </row>
    <row r="256" spans="1:9" x14ac:dyDescent="0.45">
      <c r="A256">
        <v>50276059</v>
      </c>
      <c r="B256">
        <v>2023</v>
      </c>
      <c r="C256">
        <v>428</v>
      </c>
      <c r="D256">
        <v>4436435</v>
      </c>
      <c r="E256">
        <v>4315545</v>
      </c>
      <c r="F256">
        <v>2242875</v>
      </c>
      <c r="G256" t="s">
        <v>9</v>
      </c>
      <c r="H256" t="s">
        <v>12</v>
      </c>
      <c r="I256" t="s">
        <v>13</v>
      </c>
    </row>
    <row r="257" spans="1:9" x14ac:dyDescent="0.45">
      <c r="A257">
        <v>50276059</v>
      </c>
      <c r="B257">
        <v>2024</v>
      </c>
      <c r="C257">
        <v>390</v>
      </c>
      <c r="D257">
        <v>4537933</v>
      </c>
      <c r="E257">
        <v>4610419</v>
      </c>
      <c r="F257">
        <v>2170389</v>
      </c>
      <c r="G257" t="s">
        <v>9</v>
      </c>
      <c r="H257" t="s">
        <v>12</v>
      </c>
      <c r="I257" t="s">
        <v>13</v>
      </c>
    </row>
    <row r="258" spans="1:9" x14ac:dyDescent="0.45">
      <c r="A258">
        <v>60646691</v>
      </c>
      <c r="B258">
        <v>2020</v>
      </c>
      <c r="C258">
        <v>6</v>
      </c>
      <c r="D258">
        <v>0</v>
      </c>
      <c r="E258">
        <v>0</v>
      </c>
      <c r="F258">
        <v>182041</v>
      </c>
      <c r="G258" t="s">
        <v>9</v>
      </c>
      <c r="H258" t="s">
        <v>12</v>
      </c>
      <c r="I258" t="s">
        <v>17</v>
      </c>
    </row>
    <row r="259" spans="1:9" x14ac:dyDescent="0.45">
      <c r="A259">
        <v>60646691</v>
      </c>
      <c r="B259">
        <v>2021</v>
      </c>
      <c r="C259">
        <v>6</v>
      </c>
      <c r="D259">
        <v>0</v>
      </c>
      <c r="E259">
        <v>0</v>
      </c>
      <c r="F259">
        <v>227427</v>
      </c>
      <c r="G259" t="s">
        <v>9</v>
      </c>
      <c r="H259" t="s">
        <v>12</v>
      </c>
      <c r="I259" t="s">
        <v>17</v>
      </c>
    </row>
    <row r="260" spans="1:9" x14ac:dyDescent="0.45">
      <c r="A260">
        <v>60646691</v>
      </c>
      <c r="B260">
        <v>2022</v>
      </c>
      <c r="C260">
        <v>6</v>
      </c>
      <c r="D260">
        <v>0</v>
      </c>
      <c r="E260">
        <v>12900</v>
      </c>
      <c r="F260">
        <v>180379</v>
      </c>
      <c r="G260" t="s">
        <v>9</v>
      </c>
      <c r="H260" t="s">
        <v>12</v>
      </c>
      <c r="I260" t="s">
        <v>17</v>
      </c>
    </row>
    <row r="261" spans="1:9" x14ac:dyDescent="0.45">
      <c r="A261">
        <v>60646691</v>
      </c>
      <c r="B261">
        <v>2023</v>
      </c>
      <c r="C261">
        <v>6</v>
      </c>
      <c r="D261">
        <v>0</v>
      </c>
      <c r="E261">
        <v>13300</v>
      </c>
      <c r="F261">
        <v>182212</v>
      </c>
      <c r="G261" t="s">
        <v>9</v>
      </c>
      <c r="H261" t="s">
        <v>12</v>
      </c>
      <c r="I261" t="s">
        <v>17</v>
      </c>
    </row>
    <row r="262" spans="1:9" x14ac:dyDescent="0.45">
      <c r="A262">
        <v>60646691</v>
      </c>
      <c r="B262">
        <v>2024</v>
      </c>
      <c r="C262">
        <v>6</v>
      </c>
      <c r="D262">
        <v>0</v>
      </c>
      <c r="E262">
        <v>5000</v>
      </c>
      <c r="F262">
        <v>194485</v>
      </c>
      <c r="G262" t="s">
        <v>9</v>
      </c>
      <c r="H262" t="s">
        <v>12</v>
      </c>
      <c r="I262" t="s">
        <v>17</v>
      </c>
    </row>
    <row r="263" spans="1:9" x14ac:dyDescent="0.45">
      <c r="A263">
        <v>60646973</v>
      </c>
      <c r="B263">
        <v>2020</v>
      </c>
      <c r="C263">
        <v>8</v>
      </c>
      <c r="D263">
        <v>10000000</v>
      </c>
      <c r="E263">
        <v>4575000</v>
      </c>
      <c r="F263">
        <v>152181271</v>
      </c>
      <c r="G263" t="s">
        <v>9</v>
      </c>
      <c r="H263" t="s">
        <v>12</v>
      </c>
      <c r="I263" t="s">
        <v>18</v>
      </c>
    </row>
    <row r="264" spans="1:9" x14ac:dyDescent="0.45">
      <c r="A264">
        <v>60646973</v>
      </c>
      <c r="B264">
        <v>2021</v>
      </c>
      <c r="C264">
        <v>8</v>
      </c>
      <c r="D264">
        <v>10000000</v>
      </c>
      <c r="E264">
        <v>5962000</v>
      </c>
      <c r="F264">
        <v>218410623</v>
      </c>
      <c r="G264" t="s">
        <v>9</v>
      </c>
      <c r="H264" t="s">
        <v>12</v>
      </c>
      <c r="I264" t="s">
        <v>18</v>
      </c>
    </row>
    <row r="265" spans="1:9" x14ac:dyDescent="0.45">
      <c r="A265">
        <v>60646973</v>
      </c>
      <c r="B265">
        <v>2022</v>
      </c>
      <c r="C265">
        <v>9</v>
      </c>
      <c r="D265">
        <v>18750000</v>
      </c>
      <c r="E265">
        <v>541000</v>
      </c>
      <c r="F265">
        <v>237961503</v>
      </c>
      <c r="G265" t="s">
        <v>9</v>
      </c>
      <c r="H265" t="s">
        <v>12</v>
      </c>
      <c r="I265" t="s">
        <v>18</v>
      </c>
    </row>
    <row r="266" spans="1:9" x14ac:dyDescent="0.45">
      <c r="A266">
        <v>60646973</v>
      </c>
      <c r="B266">
        <v>2023</v>
      </c>
      <c r="C266">
        <v>9</v>
      </c>
      <c r="D266">
        <v>7500000</v>
      </c>
      <c r="E266">
        <v>10524820</v>
      </c>
      <c r="F266">
        <v>238508371</v>
      </c>
      <c r="G266" t="s">
        <v>9</v>
      </c>
      <c r="H266" t="s">
        <v>12</v>
      </c>
      <c r="I266" t="s">
        <v>18</v>
      </c>
    </row>
    <row r="267" spans="1:9" x14ac:dyDescent="0.45">
      <c r="A267">
        <v>60646973</v>
      </c>
      <c r="B267">
        <v>2024</v>
      </c>
      <c r="C267">
        <v>9</v>
      </c>
      <c r="D267">
        <v>500000</v>
      </c>
      <c r="E267">
        <v>4089284</v>
      </c>
      <c r="F267">
        <v>246976222</v>
      </c>
      <c r="G267" t="s">
        <v>9</v>
      </c>
      <c r="H267" t="s">
        <v>12</v>
      </c>
      <c r="I267" t="s">
        <v>18</v>
      </c>
    </row>
    <row r="268" spans="1:9" x14ac:dyDescent="0.45">
      <c r="A268">
        <v>60699252</v>
      </c>
      <c r="B268">
        <v>2019</v>
      </c>
      <c r="C268">
        <v>206</v>
      </c>
      <c r="D268">
        <v>6345023</v>
      </c>
      <c r="E268">
        <v>10550028</v>
      </c>
      <c r="F268">
        <v>188053979</v>
      </c>
      <c r="G268" t="s">
        <v>9</v>
      </c>
      <c r="H268" t="s">
        <v>10</v>
      </c>
      <c r="I268" t="s">
        <v>11</v>
      </c>
    </row>
    <row r="269" spans="1:9" x14ac:dyDescent="0.45">
      <c r="A269">
        <v>60699252</v>
      </c>
      <c r="B269">
        <v>2020</v>
      </c>
      <c r="C269">
        <v>222</v>
      </c>
      <c r="D269">
        <v>16053428</v>
      </c>
      <c r="E269">
        <v>24320188</v>
      </c>
      <c r="F269">
        <v>192616747</v>
      </c>
      <c r="G269" t="s">
        <v>9</v>
      </c>
      <c r="H269" t="s">
        <v>10</v>
      </c>
      <c r="I269" t="s">
        <v>11</v>
      </c>
    </row>
    <row r="270" spans="1:9" x14ac:dyDescent="0.45">
      <c r="A270">
        <v>60699252</v>
      </c>
      <c r="B270">
        <v>2021</v>
      </c>
      <c r="C270">
        <v>246</v>
      </c>
      <c r="D270">
        <v>7275111</v>
      </c>
      <c r="E270">
        <v>10694482</v>
      </c>
      <c r="F270">
        <v>212322580</v>
      </c>
      <c r="G270" t="s">
        <v>9</v>
      </c>
      <c r="H270" t="s">
        <v>10</v>
      </c>
      <c r="I270" t="s">
        <v>11</v>
      </c>
    </row>
    <row r="271" spans="1:9" x14ac:dyDescent="0.45">
      <c r="A271">
        <v>60699252</v>
      </c>
      <c r="B271">
        <v>2022</v>
      </c>
      <c r="C271">
        <v>257</v>
      </c>
      <c r="D271">
        <v>35151911</v>
      </c>
      <c r="E271">
        <v>21978102</v>
      </c>
      <c r="F271">
        <v>189845052</v>
      </c>
      <c r="G271" t="s">
        <v>9</v>
      </c>
      <c r="H271" t="s">
        <v>10</v>
      </c>
      <c r="I271" t="s">
        <v>11</v>
      </c>
    </row>
    <row r="272" spans="1:9" x14ac:dyDescent="0.45">
      <c r="A272">
        <v>60699252</v>
      </c>
      <c r="B272">
        <v>2023</v>
      </c>
      <c r="C272">
        <v>264</v>
      </c>
      <c r="D272">
        <v>20073995</v>
      </c>
      <c r="E272">
        <v>17886099</v>
      </c>
      <c r="F272">
        <v>208578577</v>
      </c>
      <c r="G272" t="s">
        <v>9</v>
      </c>
      <c r="H272" t="s">
        <v>10</v>
      </c>
      <c r="I272" t="s">
        <v>11</v>
      </c>
    </row>
    <row r="273" spans="1:9" x14ac:dyDescent="0.45">
      <c r="A273">
        <v>60970466</v>
      </c>
      <c r="B273">
        <v>2020</v>
      </c>
      <c r="C273">
        <v>40</v>
      </c>
      <c r="D273">
        <v>1881894</v>
      </c>
      <c r="E273">
        <v>551475</v>
      </c>
      <c r="F273">
        <v>6436041</v>
      </c>
      <c r="G273" t="s">
        <v>9</v>
      </c>
      <c r="H273" t="s">
        <v>10</v>
      </c>
      <c r="I273" t="s">
        <v>11</v>
      </c>
    </row>
    <row r="274" spans="1:9" x14ac:dyDescent="0.45">
      <c r="A274">
        <v>60970466</v>
      </c>
      <c r="B274">
        <v>2021</v>
      </c>
      <c r="C274">
        <v>41</v>
      </c>
      <c r="D274">
        <v>972408</v>
      </c>
      <c r="E274">
        <v>689983</v>
      </c>
      <c r="F274">
        <v>8773118</v>
      </c>
      <c r="G274" t="s">
        <v>9</v>
      </c>
      <c r="H274" t="s">
        <v>10</v>
      </c>
      <c r="I274" t="s">
        <v>11</v>
      </c>
    </row>
    <row r="275" spans="1:9" x14ac:dyDescent="0.45">
      <c r="A275">
        <v>60970466</v>
      </c>
      <c r="B275">
        <v>2022</v>
      </c>
      <c r="C275">
        <v>44</v>
      </c>
      <c r="D275">
        <v>1135068</v>
      </c>
      <c r="E275">
        <v>1338432</v>
      </c>
      <c r="F275">
        <v>7055050</v>
      </c>
      <c r="G275" t="s">
        <v>9</v>
      </c>
      <c r="H275" t="s">
        <v>10</v>
      </c>
      <c r="I275" t="s">
        <v>11</v>
      </c>
    </row>
    <row r="276" spans="1:9" x14ac:dyDescent="0.45">
      <c r="A276">
        <v>60970466</v>
      </c>
      <c r="B276">
        <v>2023</v>
      </c>
      <c r="C276">
        <v>48</v>
      </c>
      <c r="D276">
        <v>347638</v>
      </c>
      <c r="E276">
        <v>956649</v>
      </c>
      <c r="F276">
        <v>7219170</v>
      </c>
      <c r="G276" t="s">
        <v>9</v>
      </c>
      <c r="H276" t="s">
        <v>10</v>
      </c>
      <c r="I276" t="s">
        <v>11</v>
      </c>
    </row>
    <row r="277" spans="1:9" x14ac:dyDescent="0.45">
      <c r="A277">
        <v>60970466</v>
      </c>
      <c r="B277">
        <v>2024</v>
      </c>
      <c r="C277">
        <v>51</v>
      </c>
      <c r="D277">
        <v>578930</v>
      </c>
      <c r="E277">
        <v>1183150</v>
      </c>
      <c r="F277">
        <v>7691101</v>
      </c>
      <c r="G277" t="s">
        <v>9</v>
      </c>
      <c r="H277" t="s">
        <v>10</v>
      </c>
      <c r="I277" t="s">
        <v>11</v>
      </c>
    </row>
    <row r="278" spans="1:9" x14ac:dyDescent="0.45">
      <c r="A278">
        <v>61080097</v>
      </c>
      <c r="B278">
        <v>2019</v>
      </c>
      <c r="C278">
        <v>105</v>
      </c>
      <c r="D278">
        <v>4385584</v>
      </c>
      <c r="E278">
        <v>2754609</v>
      </c>
      <c r="F278">
        <v>11023928</v>
      </c>
      <c r="G278" t="s">
        <v>9</v>
      </c>
      <c r="H278" t="s">
        <v>10</v>
      </c>
      <c r="I278" t="s">
        <v>11</v>
      </c>
    </row>
    <row r="279" spans="1:9" x14ac:dyDescent="0.45">
      <c r="A279">
        <v>61080097</v>
      </c>
      <c r="B279">
        <v>2020</v>
      </c>
      <c r="C279">
        <v>113</v>
      </c>
      <c r="D279">
        <v>7200041</v>
      </c>
      <c r="E279">
        <v>5003591</v>
      </c>
      <c r="F279">
        <v>14155869</v>
      </c>
      <c r="G279" t="s">
        <v>9</v>
      </c>
      <c r="H279" t="s">
        <v>10</v>
      </c>
      <c r="I279" t="s">
        <v>11</v>
      </c>
    </row>
    <row r="280" spans="1:9" x14ac:dyDescent="0.45">
      <c r="A280">
        <v>61080097</v>
      </c>
      <c r="B280">
        <v>2021</v>
      </c>
      <c r="C280">
        <v>113</v>
      </c>
      <c r="D280">
        <v>6901560</v>
      </c>
      <c r="E280">
        <v>4179174</v>
      </c>
      <c r="F280">
        <v>15681801</v>
      </c>
      <c r="G280" t="s">
        <v>9</v>
      </c>
      <c r="H280" t="s">
        <v>10</v>
      </c>
      <c r="I280" t="s">
        <v>11</v>
      </c>
    </row>
    <row r="281" spans="1:9" x14ac:dyDescent="0.45">
      <c r="A281">
        <v>61080097</v>
      </c>
      <c r="B281">
        <v>2022</v>
      </c>
      <c r="C281">
        <v>120</v>
      </c>
      <c r="D281">
        <v>3692900</v>
      </c>
      <c r="E281">
        <v>3306206</v>
      </c>
      <c r="F281">
        <v>14856801</v>
      </c>
      <c r="G281" t="s">
        <v>9</v>
      </c>
      <c r="H281" t="s">
        <v>10</v>
      </c>
      <c r="I281" t="s">
        <v>11</v>
      </c>
    </row>
    <row r="282" spans="1:9" x14ac:dyDescent="0.45">
      <c r="A282">
        <v>61080097</v>
      </c>
      <c r="B282">
        <v>2023</v>
      </c>
      <c r="C282">
        <v>119</v>
      </c>
      <c r="D282">
        <v>3977279</v>
      </c>
      <c r="E282">
        <v>3180854</v>
      </c>
      <c r="F282">
        <v>16514192</v>
      </c>
      <c r="G282" t="s">
        <v>9</v>
      </c>
      <c r="H282" t="s">
        <v>10</v>
      </c>
      <c r="I282" t="s">
        <v>11</v>
      </c>
    </row>
    <row r="283" spans="1:9" x14ac:dyDescent="0.45">
      <c r="A283">
        <v>61083893</v>
      </c>
      <c r="B283">
        <v>2020</v>
      </c>
      <c r="C283">
        <v>207</v>
      </c>
      <c r="D283">
        <v>11230904</v>
      </c>
      <c r="E283">
        <v>12462537</v>
      </c>
      <c r="F283">
        <v>89075855</v>
      </c>
      <c r="G283" t="s">
        <v>9</v>
      </c>
      <c r="H283" t="s">
        <v>10</v>
      </c>
      <c r="I283" t="s">
        <v>11</v>
      </c>
    </row>
    <row r="284" spans="1:9" x14ac:dyDescent="0.45">
      <c r="A284">
        <v>61083893</v>
      </c>
      <c r="B284">
        <v>2021</v>
      </c>
      <c r="C284">
        <v>207</v>
      </c>
      <c r="D284">
        <v>23173495</v>
      </c>
      <c r="E284">
        <v>21462986</v>
      </c>
      <c r="F284">
        <v>110207418</v>
      </c>
      <c r="G284" t="s">
        <v>9</v>
      </c>
      <c r="H284" t="s">
        <v>10</v>
      </c>
      <c r="I284" t="s">
        <v>11</v>
      </c>
    </row>
    <row r="285" spans="1:9" x14ac:dyDescent="0.45">
      <c r="A285">
        <v>61083893</v>
      </c>
      <c r="B285">
        <v>2022</v>
      </c>
      <c r="C285">
        <v>202</v>
      </c>
      <c r="D285">
        <v>24788880</v>
      </c>
      <c r="E285">
        <v>16170648</v>
      </c>
      <c r="F285">
        <v>108371096</v>
      </c>
      <c r="G285" t="s">
        <v>9</v>
      </c>
      <c r="H285" t="s">
        <v>10</v>
      </c>
      <c r="I285" t="s">
        <v>11</v>
      </c>
    </row>
    <row r="286" spans="1:9" x14ac:dyDescent="0.45">
      <c r="A286">
        <v>61083893</v>
      </c>
      <c r="B286">
        <v>2023</v>
      </c>
      <c r="C286">
        <v>236</v>
      </c>
      <c r="D286">
        <v>14021093</v>
      </c>
      <c r="E286">
        <v>17523064</v>
      </c>
      <c r="F286">
        <v>112120059</v>
      </c>
      <c r="G286" t="s">
        <v>9</v>
      </c>
      <c r="H286" t="s">
        <v>10</v>
      </c>
      <c r="I286" t="s">
        <v>11</v>
      </c>
    </row>
    <row r="287" spans="1:9" x14ac:dyDescent="0.45">
      <c r="A287">
        <v>61083893</v>
      </c>
      <c r="B287">
        <v>2024</v>
      </c>
      <c r="C287">
        <v>230</v>
      </c>
      <c r="D287">
        <v>10232418</v>
      </c>
      <c r="E287">
        <v>16786059</v>
      </c>
      <c r="F287">
        <v>114982848</v>
      </c>
      <c r="G287" t="s">
        <v>9</v>
      </c>
      <c r="H287" t="s">
        <v>10</v>
      </c>
      <c r="I287" t="s">
        <v>11</v>
      </c>
    </row>
    <row r="288" spans="1:9" x14ac:dyDescent="0.45">
      <c r="A288">
        <v>61254469</v>
      </c>
      <c r="B288">
        <v>2020</v>
      </c>
      <c r="C288">
        <v>174</v>
      </c>
      <c r="D288">
        <v>7561421</v>
      </c>
      <c r="E288">
        <v>6678573</v>
      </c>
      <c r="F288">
        <v>46399406</v>
      </c>
      <c r="G288" t="s">
        <v>9</v>
      </c>
      <c r="H288" t="s">
        <v>10</v>
      </c>
      <c r="I288" t="s">
        <v>11</v>
      </c>
    </row>
    <row r="289" spans="1:9" x14ac:dyDescent="0.45">
      <c r="A289">
        <v>61254469</v>
      </c>
      <c r="B289">
        <v>2021</v>
      </c>
      <c r="C289">
        <v>182</v>
      </c>
      <c r="D289">
        <v>10572085</v>
      </c>
      <c r="E289">
        <v>5831435</v>
      </c>
      <c r="F289">
        <v>57709796</v>
      </c>
      <c r="G289" t="s">
        <v>9</v>
      </c>
      <c r="H289" t="s">
        <v>10</v>
      </c>
      <c r="I289" t="s">
        <v>11</v>
      </c>
    </row>
    <row r="290" spans="1:9" x14ac:dyDescent="0.45">
      <c r="A290">
        <v>61254469</v>
      </c>
      <c r="B290">
        <v>2022</v>
      </c>
      <c r="C290">
        <v>183</v>
      </c>
      <c r="D290">
        <v>15531160</v>
      </c>
      <c r="E290">
        <v>13702204</v>
      </c>
      <c r="F290">
        <v>52975107</v>
      </c>
      <c r="G290" t="s">
        <v>9</v>
      </c>
      <c r="H290" t="s">
        <v>10</v>
      </c>
      <c r="I290" t="s">
        <v>11</v>
      </c>
    </row>
    <row r="291" spans="1:9" x14ac:dyDescent="0.45">
      <c r="A291">
        <v>61254469</v>
      </c>
      <c r="B291">
        <v>2023</v>
      </c>
      <c r="C291">
        <v>192</v>
      </c>
      <c r="D291">
        <v>3504020</v>
      </c>
      <c r="E291">
        <v>8348428</v>
      </c>
      <c r="F291">
        <v>51768553</v>
      </c>
      <c r="G291" t="s">
        <v>9</v>
      </c>
      <c r="H291" t="s">
        <v>10</v>
      </c>
      <c r="I291" t="s">
        <v>11</v>
      </c>
    </row>
    <row r="292" spans="1:9" x14ac:dyDescent="0.45">
      <c r="A292">
        <v>61372107</v>
      </c>
      <c r="B292">
        <v>2020</v>
      </c>
      <c r="C292">
        <v>178</v>
      </c>
      <c r="D292">
        <v>1186034</v>
      </c>
      <c r="E292">
        <v>2065036</v>
      </c>
      <c r="F292">
        <v>35454339</v>
      </c>
      <c r="G292" t="s">
        <v>9</v>
      </c>
      <c r="H292" t="s">
        <v>12</v>
      </c>
      <c r="I292" t="s">
        <v>17</v>
      </c>
    </row>
    <row r="293" spans="1:9" x14ac:dyDescent="0.45">
      <c r="A293">
        <v>61372107</v>
      </c>
      <c r="B293">
        <v>2021</v>
      </c>
      <c r="C293">
        <v>187</v>
      </c>
      <c r="D293">
        <v>2735189</v>
      </c>
      <c r="E293">
        <v>2320085</v>
      </c>
      <c r="F293">
        <v>48544067</v>
      </c>
      <c r="G293" t="s">
        <v>9</v>
      </c>
      <c r="H293" t="s">
        <v>12</v>
      </c>
      <c r="I293" t="s">
        <v>17</v>
      </c>
    </row>
    <row r="294" spans="1:9" x14ac:dyDescent="0.45">
      <c r="A294">
        <v>61372107</v>
      </c>
      <c r="B294">
        <v>2022</v>
      </c>
      <c r="C294">
        <v>197</v>
      </c>
      <c r="D294">
        <v>3947164</v>
      </c>
      <c r="E294">
        <v>2601454</v>
      </c>
      <c r="F294">
        <v>45675335</v>
      </c>
      <c r="G294" t="s">
        <v>9</v>
      </c>
      <c r="H294" t="s">
        <v>12</v>
      </c>
      <c r="I294" t="s">
        <v>17</v>
      </c>
    </row>
    <row r="295" spans="1:9" x14ac:dyDescent="0.45">
      <c r="A295">
        <v>61372107</v>
      </c>
      <c r="B295">
        <v>2023</v>
      </c>
      <c r="C295">
        <v>204</v>
      </c>
      <c r="D295">
        <v>2430652</v>
      </c>
      <c r="E295">
        <v>2947799</v>
      </c>
      <c r="F295">
        <v>48618357</v>
      </c>
      <c r="G295" t="s">
        <v>9</v>
      </c>
      <c r="H295" t="s">
        <v>12</v>
      </c>
      <c r="I295" t="s">
        <v>17</v>
      </c>
    </row>
    <row r="296" spans="1:9" x14ac:dyDescent="0.45">
      <c r="A296">
        <v>61372107</v>
      </c>
      <c r="B296">
        <v>2024</v>
      </c>
      <c r="C296">
        <v>208</v>
      </c>
      <c r="D296">
        <v>3366724</v>
      </c>
      <c r="E296">
        <v>4815833</v>
      </c>
      <c r="F296">
        <v>51391872</v>
      </c>
      <c r="G296" t="s">
        <v>9</v>
      </c>
      <c r="H296" t="s">
        <v>12</v>
      </c>
      <c r="I296" t="s">
        <v>17</v>
      </c>
    </row>
    <row r="297" spans="1:9" x14ac:dyDescent="0.45">
      <c r="A297">
        <v>61433299</v>
      </c>
      <c r="B297">
        <v>2019</v>
      </c>
      <c r="C297">
        <v>29</v>
      </c>
      <c r="D297">
        <v>516425</v>
      </c>
      <c r="E297">
        <v>334474</v>
      </c>
      <c r="F297">
        <v>2946959</v>
      </c>
      <c r="G297" t="s">
        <v>9</v>
      </c>
      <c r="H297" t="s">
        <v>10</v>
      </c>
      <c r="I297" t="s">
        <v>11</v>
      </c>
    </row>
    <row r="298" spans="1:9" x14ac:dyDescent="0.45">
      <c r="A298">
        <v>61433299</v>
      </c>
      <c r="B298">
        <v>2020</v>
      </c>
      <c r="C298">
        <v>33</v>
      </c>
      <c r="D298">
        <v>548463</v>
      </c>
      <c r="E298">
        <v>280420</v>
      </c>
      <c r="F298">
        <v>3447726</v>
      </c>
      <c r="G298" t="s">
        <v>9</v>
      </c>
      <c r="H298" t="s">
        <v>10</v>
      </c>
      <c r="I298" t="s">
        <v>11</v>
      </c>
    </row>
    <row r="299" spans="1:9" x14ac:dyDescent="0.45">
      <c r="A299">
        <v>61433299</v>
      </c>
      <c r="B299">
        <v>2021</v>
      </c>
      <c r="C299">
        <v>37</v>
      </c>
      <c r="D299">
        <v>706371</v>
      </c>
      <c r="E299">
        <v>243151</v>
      </c>
      <c r="F299">
        <v>4327382</v>
      </c>
      <c r="G299" t="s">
        <v>9</v>
      </c>
      <c r="H299" t="s">
        <v>10</v>
      </c>
      <c r="I299" t="s">
        <v>11</v>
      </c>
    </row>
    <row r="300" spans="1:9" x14ac:dyDescent="0.45">
      <c r="A300">
        <v>61433299</v>
      </c>
      <c r="B300">
        <v>2022</v>
      </c>
      <c r="C300">
        <v>41</v>
      </c>
      <c r="D300">
        <v>340010</v>
      </c>
      <c r="E300">
        <v>449845</v>
      </c>
      <c r="F300">
        <v>3612658</v>
      </c>
      <c r="G300" t="s">
        <v>9</v>
      </c>
      <c r="H300" t="s">
        <v>10</v>
      </c>
      <c r="I300" t="s">
        <v>11</v>
      </c>
    </row>
    <row r="301" spans="1:9" x14ac:dyDescent="0.45">
      <c r="A301">
        <v>61433299</v>
      </c>
      <c r="B301">
        <v>2023</v>
      </c>
      <c r="C301">
        <v>41</v>
      </c>
      <c r="D301">
        <v>508198</v>
      </c>
      <c r="E301">
        <v>376765</v>
      </c>
      <c r="F301">
        <v>4099259</v>
      </c>
      <c r="G301" t="s">
        <v>9</v>
      </c>
      <c r="H301" t="s">
        <v>10</v>
      </c>
      <c r="I301" t="s">
        <v>11</v>
      </c>
    </row>
    <row r="302" spans="1:9" x14ac:dyDescent="0.45">
      <c r="A302">
        <v>61433299</v>
      </c>
      <c r="B302">
        <v>2024</v>
      </c>
      <c r="C302">
        <v>45</v>
      </c>
      <c r="D302">
        <v>540864</v>
      </c>
      <c r="E302">
        <v>448121</v>
      </c>
      <c r="F302">
        <v>4534415</v>
      </c>
      <c r="G302" t="s">
        <v>9</v>
      </c>
      <c r="H302" t="s">
        <v>10</v>
      </c>
      <c r="I302" t="s">
        <v>11</v>
      </c>
    </row>
    <row r="303" spans="1:9" x14ac:dyDescent="0.45">
      <c r="A303">
        <v>61435920</v>
      </c>
      <c r="B303">
        <v>2020</v>
      </c>
      <c r="C303">
        <v>1</v>
      </c>
      <c r="D303">
        <v>0</v>
      </c>
      <c r="E303">
        <v>5500</v>
      </c>
      <c r="F303">
        <v>111568</v>
      </c>
      <c r="G303" t="s">
        <v>9</v>
      </c>
      <c r="H303" t="s">
        <v>12</v>
      </c>
      <c r="I303" t="s">
        <v>13</v>
      </c>
    </row>
    <row r="304" spans="1:9" x14ac:dyDescent="0.45">
      <c r="A304">
        <v>61435920</v>
      </c>
      <c r="B304">
        <v>2021</v>
      </c>
      <c r="C304">
        <v>1</v>
      </c>
      <c r="D304">
        <v>0</v>
      </c>
      <c r="E304">
        <v>5500</v>
      </c>
      <c r="F304">
        <v>130041</v>
      </c>
      <c r="G304" t="s">
        <v>9</v>
      </c>
      <c r="H304" t="s">
        <v>12</v>
      </c>
      <c r="I304" t="s">
        <v>13</v>
      </c>
    </row>
    <row r="305" spans="1:9" x14ac:dyDescent="0.45">
      <c r="A305">
        <v>61435920</v>
      </c>
      <c r="B305">
        <v>2022</v>
      </c>
      <c r="C305">
        <v>1</v>
      </c>
      <c r="D305">
        <v>0</v>
      </c>
      <c r="E305">
        <v>5800</v>
      </c>
      <c r="F305">
        <v>103289</v>
      </c>
      <c r="G305" t="s">
        <v>9</v>
      </c>
      <c r="H305" t="s">
        <v>12</v>
      </c>
      <c r="I305" t="s">
        <v>13</v>
      </c>
    </row>
    <row r="306" spans="1:9" x14ac:dyDescent="0.45">
      <c r="A306">
        <v>61435920</v>
      </c>
      <c r="B306">
        <v>2023</v>
      </c>
      <c r="C306">
        <v>1</v>
      </c>
      <c r="D306">
        <v>0</v>
      </c>
      <c r="E306">
        <v>5800</v>
      </c>
      <c r="F306">
        <v>112735</v>
      </c>
      <c r="G306" t="s">
        <v>9</v>
      </c>
      <c r="H306" t="s">
        <v>12</v>
      </c>
      <c r="I306" t="s">
        <v>13</v>
      </c>
    </row>
    <row r="307" spans="1:9" x14ac:dyDescent="0.45">
      <c r="A307">
        <v>61435920</v>
      </c>
      <c r="B307">
        <v>2024</v>
      </c>
      <c r="C307">
        <v>1</v>
      </c>
      <c r="D307">
        <v>0</v>
      </c>
      <c r="E307">
        <v>5800</v>
      </c>
      <c r="F307">
        <v>132158</v>
      </c>
      <c r="G307" t="s">
        <v>9</v>
      </c>
      <c r="H307" t="s">
        <v>12</v>
      </c>
      <c r="I307" t="s">
        <v>13</v>
      </c>
    </row>
    <row r="308" spans="1:9" x14ac:dyDescent="0.45">
      <c r="A308">
        <v>61450717</v>
      </c>
      <c r="B308">
        <v>2019</v>
      </c>
      <c r="C308">
        <v>16</v>
      </c>
      <c r="D308">
        <v>220509</v>
      </c>
      <c r="E308">
        <v>56516</v>
      </c>
      <c r="F308">
        <v>938407</v>
      </c>
      <c r="G308" t="s">
        <v>9</v>
      </c>
      <c r="H308" t="s">
        <v>10</v>
      </c>
      <c r="I308" t="s">
        <v>11</v>
      </c>
    </row>
    <row r="309" spans="1:9" x14ac:dyDescent="0.45">
      <c r="A309">
        <v>61450717</v>
      </c>
      <c r="B309">
        <v>2020</v>
      </c>
      <c r="C309">
        <v>16</v>
      </c>
      <c r="D309">
        <v>145320</v>
      </c>
      <c r="E309">
        <v>101300</v>
      </c>
      <c r="F309">
        <v>1127717</v>
      </c>
      <c r="G309" t="s">
        <v>9</v>
      </c>
      <c r="H309" t="s">
        <v>10</v>
      </c>
      <c r="I309" t="s">
        <v>11</v>
      </c>
    </row>
    <row r="310" spans="1:9" x14ac:dyDescent="0.45">
      <c r="A310">
        <v>61450717</v>
      </c>
      <c r="B310">
        <v>2021</v>
      </c>
      <c r="C310">
        <v>18</v>
      </c>
      <c r="D310">
        <v>171652</v>
      </c>
      <c r="E310">
        <v>112750</v>
      </c>
      <c r="F310">
        <v>1270362</v>
      </c>
      <c r="G310" t="s">
        <v>9</v>
      </c>
      <c r="H310" t="s">
        <v>10</v>
      </c>
      <c r="I310" t="s">
        <v>11</v>
      </c>
    </row>
    <row r="311" spans="1:9" x14ac:dyDescent="0.45">
      <c r="A311">
        <v>61450717</v>
      </c>
      <c r="B311">
        <v>2022</v>
      </c>
      <c r="C311">
        <v>18</v>
      </c>
      <c r="D311">
        <v>189163</v>
      </c>
      <c r="E311">
        <v>75648</v>
      </c>
      <c r="F311">
        <v>1235457</v>
      </c>
      <c r="G311" t="s">
        <v>9</v>
      </c>
      <c r="H311" t="s">
        <v>10</v>
      </c>
      <c r="I311" t="s">
        <v>11</v>
      </c>
    </row>
    <row r="312" spans="1:9" x14ac:dyDescent="0.45">
      <c r="A312">
        <v>61450717</v>
      </c>
      <c r="B312">
        <v>2023</v>
      </c>
      <c r="C312">
        <v>18</v>
      </c>
      <c r="D312">
        <v>162612</v>
      </c>
      <c r="E312">
        <v>156586</v>
      </c>
      <c r="F312">
        <v>1392260</v>
      </c>
      <c r="G312" t="s">
        <v>9</v>
      </c>
      <c r="H312" t="s">
        <v>10</v>
      </c>
      <c r="I312" t="s">
        <v>11</v>
      </c>
    </row>
    <row r="313" spans="1:9" x14ac:dyDescent="0.45">
      <c r="A313">
        <v>61477711</v>
      </c>
      <c r="B313">
        <v>2019</v>
      </c>
      <c r="C313">
        <v>45</v>
      </c>
      <c r="D313">
        <v>209420</v>
      </c>
      <c r="E313">
        <v>93135</v>
      </c>
      <c r="F313">
        <v>1910648</v>
      </c>
      <c r="G313" t="s">
        <v>9</v>
      </c>
      <c r="H313" t="s">
        <v>10</v>
      </c>
      <c r="I313" t="s">
        <v>11</v>
      </c>
    </row>
    <row r="314" spans="1:9" x14ac:dyDescent="0.45">
      <c r="A314">
        <v>61477711</v>
      </c>
      <c r="B314">
        <v>2020</v>
      </c>
      <c r="C314">
        <v>50</v>
      </c>
      <c r="D314">
        <v>151135</v>
      </c>
      <c r="E314">
        <v>184549</v>
      </c>
      <c r="F314">
        <v>1949057</v>
      </c>
      <c r="G314" t="s">
        <v>9</v>
      </c>
      <c r="H314" t="s">
        <v>10</v>
      </c>
      <c r="I314" t="s">
        <v>11</v>
      </c>
    </row>
    <row r="315" spans="1:9" x14ac:dyDescent="0.45">
      <c r="A315">
        <v>61477711</v>
      </c>
      <c r="B315">
        <v>2021</v>
      </c>
      <c r="C315">
        <v>50</v>
      </c>
      <c r="D315">
        <v>421187</v>
      </c>
      <c r="E315">
        <v>188782</v>
      </c>
      <c r="F315">
        <v>2211420</v>
      </c>
      <c r="G315" t="s">
        <v>9</v>
      </c>
      <c r="H315" t="s">
        <v>10</v>
      </c>
      <c r="I315" t="s">
        <v>11</v>
      </c>
    </row>
    <row r="316" spans="1:9" x14ac:dyDescent="0.45">
      <c r="A316">
        <v>61477711</v>
      </c>
      <c r="B316">
        <v>2022</v>
      </c>
      <c r="C316">
        <v>51</v>
      </c>
      <c r="D316">
        <v>154840</v>
      </c>
      <c r="E316">
        <v>182531</v>
      </c>
      <c r="F316">
        <v>1975820</v>
      </c>
      <c r="G316" t="s">
        <v>9</v>
      </c>
      <c r="H316" t="s">
        <v>10</v>
      </c>
      <c r="I316" t="s">
        <v>11</v>
      </c>
    </row>
    <row r="317" spans="1:9" x14ac:dyDescent="0.45">
      <c r="A317">
        <v>61477711</v>
      </c>
      <c r="B317">
        <v>2023</v>
      </c>
      <c r="C317">
        <v>53</v>
      </c>
      <c r="D317">
        <v>305105</v>
      </c>
      <c r="E317">
        <v>200127</v>
      </c>
      <c r="F317">
        <v>2157573</v>
      </c>
      <c r="G317" t="s">
        <v>9</v>
      </c>
      <c r="H317" t="s">
        <v>10</v>
      </c>
      <c r="I317" t="s">
        <v>11</v>
      </c>
    </row>
    <row r="318" spans="1:9" hidden="1" x14ac:dyDescent="0.45">
      <c r="A318">
        <v>61565733</v>
      </c>
      <c r="B318">
        <v>2019</v>
      </c>
      <c r="G318" t="s">
        <v>9</v>
      </c>
      <c r="H318" t="s">
        <v>10</v>
      </c>
      <c r="I318" t="s">
        <v>11</v>
      </c>
    </row>
    <row r="319" spans="1:9" x14ac:dyDescent="0.45">
      <c r="A319">
        <v>61565733</v>
      </c>
      <c r="B319">
        <v>2020</v>
      </c>
      <c r="C319">
        <v>63</v>
      </c>
      <c r="D319">
        <v>1096141</v>
      </c>
      <c r="E319">
        <v>1776599</v>
      </c>
      <c r="F319">
        <v>18191293</v>
      </c>
      <c r="G319" t="s">
        <v>9</v>
      </c>
      <c r="H319" t="s">
        <v>10</v>
      </c>
      <c r="I319" t="s">
        <v>11</v>
      </c>
    </row>
    <row r="320" spans="1:9" x14ac:dyDescent="0.45">
      <c r="A320">
        <v>61565733</v>
      </c>
      <c r="B320">
        <v>2021</v>
      </c>
      <c r="C320">
        <v>61</v>
      </c>
      <c r="D320">
        <v>1906736</v>
      </c>
      <c r="E320">
        <v>2216596</v>
      </c>
      <c r="F320">
        <v>20479756</v>
      </c>
      <c r="G320" t="s">
        <v>9</v>
      </c>
      <c r="H320" t="s">
        <v>10</v>
      </c>
      <c r="I320" t="s">
        <v>11</v>
      </c>
    </row>
    <row r="321" spans="1:9" x14ac:dyDescent="0.45">
      <c r="A321">
        <v>61565733</v>
      </c>
      <c r="B321">
        <v>2022</v>
      </c>
      <c r="C321">
        <v>66</v>
      </c>
      <c r="D321">
        <v>1036040</v>
      </c>
      <c r="E321">
        <v>2481623</v>
      </c>
      <c r="F321">
        <v>17536719</v>
      </c>
      <c r="G321" t="s">
        <v>9</v>
      </c>
      <c r="H321" t="s">
        <v>10</v>
      </c>
      <c r="I321" t="s">
        <v>11</v>
      </c>
    </row>
    <row r="322" spans="1:9" x14ac:dyDescent="0.45">
      <c r="A322">
        <v>61565733</v>
      </c>
      <c r="B322">
        <v>2023</v>
      </c>
      <c r="C322">
        <v>67</v>
      </c>
      <c r="D322">
        <v>757445</v>
      </c>
      <c r="E322">
        <v>2235543</v>
      </c>
      <c r="F322">
        <v>19374367</v>
      </c>
      <c r="G322" t="s">
        <v>9</v>
      </c>
      <c r="H322" t="s">
        <v>10</v>
      </c>
      <c r="I322" t="s">
        <v>11</v>
      </c>
    </row>
    <row r="323" spans="1:9" x14ac:dyDescent="0.45">
      <c r="A323">
        <v>61565733</v>
      </c>
      <c r="B323">
        <v>2024</v>
      </c>
      <c r="C323">
        <v>68</v>
      </c>
      <c r="D323">
        <v>956638</v>
      </c>
      <c r="E323">
        <v>1819600</v>
      </c>
      <c r="F323">
        <v>21031090</v>
      </c>
      <c r="G323" t="s">
        <v>9</v>
      </c>
      <c r="H323" t="s">
        <v>10</v>
      </c>
      <c r="I323" t="s">
        <v>11</v>
      </c>
    </row>
    <row r="324" spans="1:9" x14ac:dyDescent="0.45">
      <c r="A324">
        <v>61676688</v>
      </c>
      <c r="B324">
        <v>2020</v>
      </c>
      <c r="C324">
        <v>41</v>
      </c>
      <c r="D324">
        <v>36272079</v>
      </c>
      <c r="E324">
        <v>18349079</v>
      </c>
      <c r="F324">
        <v>119189266</v>
      </c>
      <c r="G324" t="s">
        <v>9</v>
      </c>
      <c r="H324" t="s">
        <v>14</v>
      </c>
      <c r="I324" t="s">
        <v>16</v>
      </c>
    </row>
    <row r="325" spans="1:9" x14ac:dyDescent="0.45">
      <c r="A325">
        <v>61676688</v>
      </c>
      <c r="B325">
        <v>2021</v>
      </c>
      <c r="C325">
        <v>54</v>
      </c>
      <c r="D325">
        <v>172276458</v>
      </c>
      <c r="E325">
        <v>126774467</v>
      </c>
      <c r="F325">
        <v>163538708</v>
      </c>
      <c r="G325" t="s">
        <v>9</v>
      </c>
      <c r="H325" t="s">
        <v>14</v>
      </c>
      <c r="I325" t="s">
        <v>16</v>
      </c>
    </row>
    <row r="326" spans="1:9" x14ac:dyDescent="0.45">
      <c r="A326">
        <v>61676688</v>
      </c>
      <c r="B326">
        <v>2022</v>
      </c>
      <c r="C326">
        <v>60</v>
      </c>
      <c r="D326">
        <v>39688707</v>
      </c>
      <c r="E326">
        <v>22024881</v>
      </c>
      <c r="F326">
        <v>146745131</v>
      </c>
      <c r="G326" t="s">
        <v>9</v>
      </c>
      <c r="H326" t="s">
        <v>14</v>
      </c>
      <c r="I326" t="s">
        <v>16</v>
      </c>
    </row>
    <row r="327" spans="1:9" x14ac:dyDescent="0.45">
      <c r="A327">
        <v>61676688</v>
      </c>
      <c r="B327">
        <v>2023</v>
      </c>
      <c r="C327">
        <v>88</v>
      </c>
      <c r="D327">
        <v>35990892</v>
      </c>
      <c r="E327">
        <v>44327485</v>
      </c>
      <c r="F327">
        <v>102400458</v>
      </c>
      <c r="G327" t="s">
        <v>9</v>
      </c>
      <c r="H327" t="s">
        <v>14</v>
      </c>
      <c r="I327" t="s">
        <v>16</v>
      </c>
    </row>
    <row r="328" spans="1:9" x14ac:dyDescent="0.45">
      <c r="A328">
        <v>66032106</v>
      </c>
      <c r="B328">
        <v>2019</v>
      </c>
      <c r="C328">
        <v>328</v>
      </c>
      <c r="D328">
        <v>5089965</v>
      </c>
      <c r="E328">
        <v>3604787</v>
      </c>
      <c r="F328">
        <v>49142908</v>
      </c>
      <c r="G328" t="s">
        <v>9</v>
      </c>
      <c r="H328" t="s">
        <v>10</v>
      </c>
      <c r="I328" t="s">
        <v>11</v>
      </c>
    </row>
    <row r="329" spans="1:9" x14ac:dyDescent="0.45">
      <c r="A329">
        <v>66032106</v>
      </c>
      <c r="B329">
        <v>2020</v>
      </c>
      <c r="C329">
        <v>326</v>
      </c>
      <c r="D329">
        <v>4508724</v>
      </c>
      <c r="E329">
        <v>7093617</v>
      </c>
      <c r="F329">
        <v>60005784</v>
      </c>
      <c r="G329" t="s">
        <v>9</v>
      </c>
      <c r="H329" t="s">
        <v>10</v>
      </c>
      <c r="I329" t="s">
        <v>11</v>
      </c>
    </row>
    <row r="330" spans="1:9" x14ac:dyDescent="0.45">
      <c r="A330">
        <v>66032106</v>
      </c>
      <c r="B330">
        <v>2021</v>
      </c>
      <c r="C330">
        <v>340</v>
      </c>
      <c r="D330">
        <v>5010747</v>
      </c>
      <c r="E330">
        <v>5894052</v>
      </c>
      <c r="F330">
        <v>63453648</v>
      </c>
      <c r="G330" t="s">
        <v>9</v>
      </c>
      <c r="H330" t="s">
        <v>10</v>
      </c>
      <c r="I330" t="s">
        <v>11</v>
      </c>
    </row>
    <row r="331" spans="1:9" x14ac:dyDescent="0.45">
      <c r="A331">
        <v>66032106</v>
      </c>
      <c r="B331">
        <v>2022</v>
      </c>
      <c r="C331">
        <v>353</v>
      </c>
      <c r="D331">
        <v>6188052</v>
      </c>
      <c r="E331">
        <v>5396981</v>
      </c>
      <c r="F331">
        <v>55836884</v>
      </c>
      <c r="G331" t="s">
        <v>9</v>
      </c>
      <c r="H331" t="s">
        <v>10</v>
      </c>
      <c r="I331" t="s">
        <v>11</v>
      </c>
    </row>
    <row r="332" spans="1:9" x14ac:dyDescent="0.45">
      <c r="A332">
        <v>66032106</v>
      </c>
      <c r="B332">
        <v>2023</v>
      </c>
      <c r="C332">
        <v>368</v>
      </c>
      <c r="D332">
        <v>5784857</v>
      </c>
      <c r="E332">
        <v>5134361</v>
      </c>
      <c r="F332">
        <v>62348350</v>
      </c>
      <c r="G332" t="s">
        <v>9</v>
      </c>
      <c r="H332" t="s">
        <v>10</v>
      </c>
      <c r="I332" t="s">
        <v>11</v>
      </c>
    </row>
    <row r="333" spans="1:9" x14ac:dyDescent="0.45">
      <c r="A333">
        <v>66036461</v>
      </c>
      <c r="B333">
        <v>2019</v>
      </c>
      <c r="C333">
        <v>37</v>
      </c>
      <c r="D333">
        <v>286805</v>
      </c>
      <c r="E333">
        <v>176298</v>
      </c>
      <c r="F333">
        <v>2272547</v>
      </c>
      <c r="G333" t="s">
        <v>9</v>
      </c>
      <c r="H333" t="s">
        <v>10</v>
      </c>
      <c r="I333" t="s">
        <v>11</v>
      </c>
    </row>
    <row r="334" spans="1:9" x14ac:dyDescent="0.45">
      <c r="A334">
        <v>66036461</v>
      </c>
      <c r="B334">
        <v>2020</v>
      </c>
      <c r="C334">
        <v>37</v>
      </c>
      <c r="D334">
        <v>207905</v>
      </c>
      <c r="E334">
        <v>98628</v>
      </c>
      <c r="F334">
        <v>2611380</v>
      </c>
      <c r="G334" t="s">
        <v>9</v>
      </c>
      <c r="H334" t="s">
        <v>10</v>
      </c>
      <c r="I334" t="s">
        <v>11</v>
      </c>
    </row>
    <row r="335" spans="1:9" x14ac:dyDescent="0.45">
      <c r="A335">
        <v>66036461</v>
      </c>
      <c r="B335">
        <v>2021</v>
      </c>
      <c r="C335">
        <v>35</v>
      </c>
      <c r="D335">
        <v>444513</v>
      </c>
      <c r="E335">
        <v>128823</v>
      </c>
      <c r="F335">
        <v>3156404</v>
      </c>
      <c r="G335" t="s">
        <v>9</v>
      </c>
      <c r="H335" t="s">
        <v>10</v>
      </c>
      <c r="I335" t="s">
        <v>11</v>
      </c>
    </row>
    <row r="336" spans="1:9" x14ac:dyDescent="0.45">
      <c r="A336">
        <v>66036461</v>
      </c>
      <c r="B336">
        <v>2022</v>
      </c>
      <c r="C336">
        <v>37</v>
      </c>
      <c r="D336">
        <v>261242</v>
      </c>
      <c r="E336">
        <v>145641</v>
      </c>
      <c r="F336">
        <v>2852520</v>
      </c>
      <c r="G336" t="s">
        <v>9</v>
      </c>
      <c r="H336" t="s">
        <v>10</v>
      </c>
      <c r="I336" t="s">
        <v>11</v>
      </c>
    </row>
    <row r="337" spans="1:9" x14ac:dyDescent="0.45">
      <c r="A337">
        <v>66036461</v>
      </c>
      <c r="B337">
        <v>2023</v>
      </c>
      <c r="C337">
        <v>38</v>
      </c>
      <c r="D337">
        <v>333677</v>
      </c>
      <c r="E337">
        <v>107752</v>
      </c>
      <c r="F337">
        <v>3440288</v>
      </c>
      <c r="G337" t="s">
        <v>9</v>
      </c>
      <c r="H337" t="s">
        <v>10</v>
      </c>
      <c r="I337" t="s">
        <v>11</v>
      </c>
    </row>
    <row r="338" spans="1:9" x14ac:dyDescent="0.45">
      <c r="A338">
        <v>66036461</v>
      </c>
      <c r="B338">
        <v>2024</v>
      </c>
      <c r="C338">
        <v>37</v>
      </c>
      <c r="D338">
        <v>7768030</v>
      </c>
      <c r="E338">
        <v>235447</v>
      </c>
      <c r="F338">
        <v>11286015</v>
      </c>
      <c r="G338" t="s">
        <v>9</v>
      </c>
      <c r="H338" t="s">
        <v>10</v>
      </c>
      <c r="I338" t="s">
        <v>11</v>
      </c>
    </row>
    <row r="339" spans="1:9" x14ac:dyDescent="0.45">
      <c r="A339">
        <v>66038074</v>
      </c>
      <c r="B339">
        <v>2019</v>
      </c>
      <c r="C339">
        <v>82</v>
      </c>
      <c r="D339">
        <v>749396</v>
      </c>
      <c r="E339">
        <v>658025</v>
      </c>
      <c r="F339">
        <v>9702408</v>
      </c>
      <c r="G339" t="s">
        <v>9</v>
      </c>
      <c r="H339" t="s">
        <v>10</v>
      </c>
      <c r="I339" t="s">
        <v>11</v>
      </c>
    </row>
    <row r="340" spans="1:9" x14ac:dyDescent="0.45">
      <c r="A340">
        <v>66038074</v>
      </c>
      <c r="B340">
        <v>2020</v>
      </c>
      <c r="C340">
        <v>84</v>
      </c>
      <c r="D340">
        <v>517140</v>
      </c>
      <c r="E340">
        <v>680066</v>
      </c>
      <c r="F340">
        <v>10312566</v>
      </c>
      <c r="G340" t="s">
        <v>9</v>
      </c>
      <c r="H340" t="s">
        <v>10</v>
      </c>
      <c r="I340" t="s">
        <v>11</v>
      </c>
    </row>
    <row r="341" spans="1:9" x14ac:dyDescent="0.45">
      <c r="A341">
        <v>66038074</v>
      </c>
      <c r="B341">
        <v>2021</v>
      </c>
      <c r="C341">
        <v>89</v>
      </c>
      <c r="D341">
        <v>1135798</v>
      </c>
      <c r="E341">
        <v>722606</v>
      </c>
      <c r="F341">
        <v>11804418</v>
      </c>
      <c r="G341" t="s">
        <v>9</v>
      </c>
      <c r="H341" t="s">
        <v>10</v>
      </c>
      <c r="I341" t="s">
        <v>11</v>
      </c>
    </row>
    <row r="342" spans="1:9" x14ac:dyDescent="0.45">
      <c r="A342">
        <v>66038074</v>
      </c>
      <c r="B342">
        <v>2022</v>
      </c>
      <c r="C342">
        <v>82</v>
      </c>
      <c r="D342">
        <v>963679</v>
      </c>
      <c r="E342">
        <v>1715373</v>
      </c>
      <c r="F342">
        <v>9039587</v>
      </c>
      <c r="G342" t="s">
        <v>9</v>
      </c>
      <c r="H342" t="s">
        <v>10</v>
      </c>
      <c r="I342" t="s">
        <v>11</v>
      </c>
    </row>
    <row r="343" spans="1:9" x14ac:dyDescent="0.45">
      <c r="A343">
        <v>66038074</v>
      </c>
      <c r="B343">
        <v>2023</v>
      </c>
      <c r="C343">
        <v>80</v>
      </c>
      <c r="D343">
        <v>376120</v>
      </c>
      <c r="E343">
        <v>628775</v>
      </c>
      <c r="F343">
        <v>9883015</v>
      </c>
      <c r="G343" t="s">
        <v>9</v>
      </c>
      <c r="H343" t="s">
        <v>10</v>
      </c>
      <c r="I343" t="s">
        <v>11</v>
      </c>
    </row>
    <row r="344" spans="1:9" x14ac:dyDescent="0.45">
      <c r="A344">
        <v>66038074</v>
      </c>
      <c r="B344">
        <v>2024</v>
      </c>
      <c r="C344">
        <v>75</v>
      </c>
      <c r="D344">
        <v>1601897</v>
      </c>
      <c r="E344">
        <v>402441</v>
      </c>
      <c r="F344">
        <v>8148429</v>
      </c>
      <c r="G344" t="s">
        <v>9</v>
      </c>
      <c r="H344" t="s">
        <v>10</v>
      </c>
      <c r="I344" t="s">
        <v>11</v>
      </c>
    </row>
    <row r="345" spans="1:9" x14ac:dyDescent="0.45">
      <c r="A345">
        <v>110303001</v>
      </c>
      <c r="B345">
        <v>2019</v>
      </c>
      <c r="C345">
        <v>126958</v>
      </c>
      <c r="D345">
        <v>8549686745</v>
      </c>
      <c r="E345">
        <v>6055555994</v>
      </c>
      <c r="F345">
        <v>30932326866</v>
      </c>
      <c r="G345" t="s">
        <v>9</v>
      </c>
      <c r="H345" t="s">
        <v>14</v>
      </c>
      <c r="I345" t="s">
        <v>16</v>
      </c>
    </row>
    <row r="346" spans="1:9" x14ac:dyDescent="0.45">
      <c r="A346">
        <v>110303001</v>
      </c>
      <c r="B346">
        <v>2020</v>
      </c>
      <c r="C346">
        <v>142492</v>
      </c>
      <c r="D346">
        <v>10714219521</v>
      </c>
      <c r="E346">
        <v>7292118908</v>
      </c>
      <c r="F346">
        <v>34969283806</v>
      </c>
      <c r="G346" t="s">
        <v>9</v>
      </c>
      <c r="H346" t="s">
        <v>14</v>
      </c>
      <c r="I346" t="s">
        <v>16</v>
      </c>
    </row>
    <row r="347" spans="1:9" x14ac:dyDescent="0.45">
      <c r="A347">
        <v>110303001</v>
      </c>
      <c r="B347">
        <v>2021</v>
      </c>
      <c r="C347">
        <v>160403</v>
      </c>
      <c r="D347">
        <v>15277689048</v>
      </c>
      <c r="E347">
        <v>10038323115</v>
      </c>
      <c r="F347">
        <v>49262097954</v>
      </c>
      <c r="G347" t="s">
        <v>9</v>
      </c>
      <c r="H347" t="s">
        <v>14</v>
      </c>
      <c r="I347" t="s">
        <v>16</v>
      </c>
    </row>
    <row r="348" spans="1:9" x14ac:dyDescent="0.45">
      <c r="A348">
        <v>110303001</v>
      </c>
      <c r="B348">
        <v>2022</v>
      </c>
      <c r="C348">
        <v>179393</v>
      </c>
      <c r="D348">
        <v>15195907879</v>
      </c>
      <c r="E348">
        <v>11402211108</v>
      </c>
      <c r="F348">
        <v>47835514588</v>
      </c>
      <c r="G348" t="s">
        <v>9</v>
      </c>
      <c r="H348" t="s">
        <v>14</v>
      </c>
      <c r="I348" t="s">
        <v>16</v>
      </c>
    </row>
    <row r="349" spans="1:9" x14ac:dyDescent="0.45">
      <c r="A349">
        <v>110303001</v>
      </c>
      <c r="B349">
        <v>2023</v>
      </c>
      <c r="C349">
        <v>190162</v>
      </c>
      <c r="D349">
        <v>12620168504</v>
      </c>
      <c r="E349">
        <v>10299687597</v>
      </c>
      <c r="F349">
        <v>55604736854</v>
      </c>
      <c r="G349" t="s">
        <v>9</v>
      </c>
      <c r="H349" t="s">
        <v>14</v>
      </c>
      <c r="I349" t="s">
        <v>16</v>
      </c>
    </row>
    <row r="350" spans="1:9" x14ac:dyDescent="0.45">
      <c r="A350">
        <v>110303001</v>
      </c>
      <c r="B350">
        <v>2024</v>
      </c>
      <c r="C350">
        <v>204614</v>
      </c>
      <c r="D350">
        <v>15914796100</v>
      </c>
      <c r="E350">
        <v>12657447280</v>
      </c>
      <c r="F350">
        <v>66199578792</v>
      </c>
      <c r="G350" t="s">
        <v>9</v>
      </c>
      <c r="H350" t="s">
        <v>14</v>
      </c>
      <c r="I350" t="s">
        <v>16</v>
      </c>
    </row>
    <row r="351" spans="1:9" x14ac:dyDescent="0.45">
      <c r="A351">
        <v>113422729</v>
      </c>
      <c r="B351">
        <v>2019</v>
      </c>
      <c r="C351">
        <v>75</v>
      </c>
      <c r="D351">
        <v>3725590</v>
      </c>
      <c r="E351">
        <v>3006767</v>
      </c>
      <c r="F351">
        <v>17033780</v>
      </c>
      <c r="G351" t="s">
        <v>9</v>
      </c>
      <c r="H351" t="s">
        <v>10</v>
      </c>
      <c r="I351" t="s">
        <v>11</v>
      </c>
    </row>
    <row r="352" spans="1:9" x14ac:dyDescent="0.45">
      <c r="A352">
        <v>113422729</v>
      </c>
      <c r="B352">
        <v>2020</v>
      </c>
      <c r="C352">
        <v>73</v>
      </c>
      <c r="D352">
        <v>2445636</v>
      </c>
      <c r="E352">
        <v>2121694</v>
      </c>
      <c r="F352">
        <v>16524386</v>
      </c>
      <c r="G352" t="s">
        <v>9</v>
      </c>
      <c r="H352" t="s">
        <v>10</v>
      </c>
      <c r="I352" t="s">
        <v>11</v>
      </c>
    </row>
    <row r="353" spans="1:9" x14ac:dyDescent="0.45">
      <c r="A353">
        <v>113422729</v>
      </c>
      <c r="B353">
        <v>2021</v>
      </c>
      <c r="C353">
        <v>87</v>
      </c>
      <c r="D353">
        <v>34780398</v>
      </c>
      <c r="E353">
        <v>6631696</v>
      </c>
      <c r="F353">
        <v>48478579</v>
      </c>
      <c r="G353" t="s">
        <v>9</v>
      </c>
      <c r="H353" t="s">
        <v>10</v>
      </c>
      <c r="I353" t="s">
        <v>11</v>
      </c>
    </row>
    <row r="354" spans="1:9" x14ac:dyDescent="0.45">
      <c r="A354">
        <v>113422729</v>
      </c>
      <c r="B354">
        <v>2022</v>
      </c>
      <c r="C354">
        <v>96</v>
      </c>
      <c r="D354">
        <v>17087720</v>
      </c>
      <c r="E354">
        <v>5516381</v>
      </c>
      <c r="F354">
        <v>53736839</v>
      </c>
      <c r="G354" t="s">
        <v>9</v>
      </c>
      <c r="H354" t="s">
        <v>10</v>
      </c>
      <c r="I354" t="s">
        <v>11</v>
      </c>
    </row>
    <row r="355" spans="1:9" x14ac:dyDescent="0.45">
      <c r="A355">
        <v>113422729</v>
      </c>
      <c r="B355">
        <v>2023</v>
      </c>
      <c r="C355">
        <v>123</v>
      </c>
      <c r="D355">
        <v>12540110</v>
      </c>
      <c r="E355">
        <v>12507532</v>
      </c>
      <c r="F355">
        <v>58399952</v>
      </c>
      <c r="G355" t="s">
        <v>9</v>
      </c>
      <c r="H355" t="s">
        <v>10</v>
      </c>
      <c r="I355" t="s">
        <v>11</v>
      </c>
    </row>
    <row r="356" spans="1:9" x14ac:dyDescent="0.45">
      <c r="A356">
        <v>113422729</v>
      </c>
      <c r="B356">
        <v>2024</v>
      </c>
      <c r="C356">
        <v>127</v>
      </c>
      <c r="D356">
        <v>28807810</v>
      </c>
      <c r="E356">
        <v>16036771</v>
      </c>
      <c r="F356">
        <v>75002276</v>
      </c>
      <c r="G356" t="s">
        <v>9</v>
      </c>
      <c r="H356" t="s">
        <v>10</v>
      </c>
      <c r="I356" t="s">
        <v>11</v>
      </c>
    </row>
    <row r="357" spans="1:9" x14ac:dyDescent="0.45">
      <c r="A357">
        <v>113618879</v>
      </c>
      <c r="B357">
        <v>2019</v>
      </c>
      <c r="C357">
        <v>1331</v>
      </c>
      <c r="D357">
        <v>64834395</v>
      </c>
      <c r="E357">
        <v>60382249</v>
      </c>
      <c r="F357">
        <v>11138317</v>
      </c>
      <c r="G357" t="s">
        <v>9</v>
      </c>
      <c r="H357" t="s">
        <v>12</v>
      </c>
      <c r="I357" t="s">
        <v>17</v>
      </c>
    </row>
    <row r="358" spans="1:9" x14ac:dyDescent="0.45">
      <c r="A358">
        <v>113618879</v>
      </c>
      <c r="B358">
        <v>2020</v>
      </c>
      <c r="C358">
        <v>1859</v>
      </c>
      <c r="D358">
        <v>80822516</v>
      </c>
      <c r="E358">
        <v>77109762</v>
      </c>
      <c r="F358">
        <v>14851071</v>
      </c>
      <c r="G358" t="s">
        <v>9</v>
      </c>
      <c r="H358" t="s">
        <v>12</v>
      </c>
      <c r="I358" t="s">
        <v>17</v>
      </c>
    </row>
    <row r="359" spans="1:9" x14ac:dyDescent="0.45">
      <c r="A359">
        <v>113618879</v>
      </c>
      <c r="B359">
        <v>2021</v>
      </c>
      <c r="C359">
        <v>2494</v>
      </c>
      <c r="D359">
        <v>136139748</v>
      </c>
      <c r="E359">
        <v>123612635</v>
      </c>
      <c r="F359">
        <v>20206902</v>
      </c>
      <c r="G359" t="s">
        <v>9</v>
      </c>
      <c r="H359" t="s">
        <v>12</v>
      </c>
      <c r="I359" t="s">
        <v>17</v>
      </c>
    </row>
    <row r="360" spans="1:9" x14ac:dyDescent="0.45">
      <c r="A360">
        <v>113618879</v>
      </c>
      <c r="B360">
        <v>2022</v>
      </c>
      <c r="C360">
        <v>3571</v>
      </c>
      <c r="D360">
        <v>266153879</v>
      </c>
      <c r="E360">
        <v>242722868</v>
      </c>
      <c r="F360">
        <v>38729852</v>
      </c>
      <c r="G360" t="s">
        <v>9</v>
      </c>
      <c r="H360" t="s">
        <v>12</v>
      </c>
      <c r="I360" t="s">
        <v>17</v>
      </c>
    </row>
    <row r="361" spans="1:9" x14ac:dyDescent="0.45">
      <c r="A361">
        <v>113618879</v>
      </c>
      <c r="B361">
        <v>2023</v>
      </c>
      <c r="C361">
        <v>4731</v>
      </c>
      <c r="D361">
        <v>350273922</v>
      </c>
      <c r="E361">
        <v>338338350</v>
      </c>
      <c r="F361">
        <v>42458813</v>
      </c>
      <c r="G361" t="s">
        <v>9</v>
      </c>
      <c r="H361" t="s">
        <v>12</v>
      </c>
      <c r="I361" t="s">
        <v>17</v>
      </c>
    </row>
    <row r="362" spans="1:9" x14ac:dyDescent="0.45">
      <c r="A362">
        <v>113813663</v>
      </c>
      <c r="B362">
        <v>2020</v>
      </c>
      <c r="C362">
        <v>604</v>
      </c>
      <c r="D362">
        <v>247693419</v>
      </c>
      <c r="E362">
        <v>178876145</v>
      </c>
      <c r="F362">
        <v>558969367</v>
      </c>
      <c r="G362" t="s">
        <v>9</v>
      </c>
      <c r="H362" t="s">
        <v>14</v>
      </c>
      <c r="I362" t="s">
        <v>16</v>
      </c>
    </row>
    <row r="363" spans="1:9" x14ac:dyDescent="0.45">
      <c r="A363">
        <v>113813663</v>
      </c>
      <c r="B363">
        <v>2021</v>
      </c>
      <c r="C363">
        <v>638</v>
      </c>
      <c r="D363">
        <v>310839462</v>
      </c>
      <c r="E363">
        <v>210272411</v>
      </c>
      <c r="F363">
        <v>659536418</v>
      </c>
      <c r="G363" t="s">
        <v>9</v>
      </c>
      <c r="H363" t="s">
        <v>14</v>
      </c>
      <c r="I363" t="s">
        <v>16</v>
      </c>
    </row>
    <row r="364" spans="1:9" x14ac:dyDescent="0.45">
      <c r="A364">
        <v>113813663</v>
      </c>
      <c r="B364">
        <v>2022</v>
      </c>
      <c r="C364">
        <v>660</v>
      </c>
      <c r="D364">
        <v>246716946</v>
      </c>
      <c r="E364">
        <v>249858960</v>
      </c>
      <c r="F364">
        <v>640265557</v>
      </c>
      <c r="G364" t="s">
        <v>9</v>
      </c>
      <c r="H364" t="s">
        <v>14</v>
      </c>
      <c r="I364" t="s">
        <v>16</v>
      </c>
    </row>
    <row r="365" spans="1:9" x14ac:dyDescent="0.45">
      <c r="A365">
        <v>113813663</v>
      </c>
      <c r="B365">
        <v>2023</v>
      </c>
      <c r="C365">
        <v>681</v>
      </c>
      <c r="D365">
        <v>47218141</v>
      </c>
      <c r="E365">
        <v>197865791</v>
      </c>
      <c r="F365">
        <v>511594475</v>
      </c>
      <c r="G365" t="s">
        <v>9</v>
      </c>
      <c r="H365" t="s">
        <v>14</v>
      </c>
      <c r="I365" t="s">
        <v>16</v>
      </c>
    </row>
    <row r="366" spans="1:9" x14ac:dyDescent="0.45">
      <c r="A366">
        <v>113813663</v>
      </c>
      <c r="B366">
        <v>2024</v>
      </c>
      <c r="C366">
        <v>699</v>
      </c>
      <c r="D366">
        <v>192360754</v>
      </c>
      <c r="E366">
        <v>223050740</v>
      </c>
      <c r="F366">
        <v>517203120</v>
      </c>
      <c r="G366" t="s">
        <v>9</v>
      </c>
      <c r="H366" t="s">
        <v>14</v>
      </c>
      <c r="I366" t="s">
        <v>16</v>
      </c>
    </row>
    <row r="367" spans="1:9" x14ac:dyDescent="0.45">
      <c r="A367">
        <v>130434195</v>
      </c>
      <c r="B367">
        <v>2019</v>
      </c>
      <c r="C367">
        <v>10</v>
      </c>
      <c r="D367">
        <v>10625</v>
      </c>
      <c r="E367">
        <v>11560</v>
      </c>
      <c r="F367">
        <v>1278970</v>
      </c>
      <c r="G367" t="s">
        <v>9</v>
      </c>
      <c r="H367" t="s">
        <v>12</v>
      </c>
      <c r="I367" t="s">
        <v>18</v>
      </c>
    </row>
    <row r="368" spans="1:9" x14ac:dyDescent="0.45">
      <c r="A368">
        <v>130434195</v>
      </c>
      <c r="B368">
        <v>2020</v>
      </c>
      <c r="C368">
        <v>9</v>
      </c>
      <c r="D368">
        <v>0</v>
      </c>
      <c r="E368">
        <v>8350</v>
      </c>
      <c r="F368">
        <v>404638</v>
      </c>
      <c r="G368" t="s">
        <v>9</v>
      </c>
      <c r="H368" t="s">
        <v>12</v>
      </c>
      <c r="I368" t="s">
        <v>18</v>
      </c>
    </row>
    <row r="369" spans="1:9" x14ac:dyDescent="0.45">
      <c r="A369">
        <v>130434195</v>
      </c>
      <c r="B369">
        <v>2021</v>
      </c>
      <c r="C369">
        <v>7</v>
      </c>
      <c r="D369">
        <v>0</v>
      </c>
      <c r="E369">
        <v>27937</v>
      </c>
      <c r="F369">
        <v>375289</v>
      </c>
      <c r="G369" t="s">
        <v>9</v>
      </c>
      <c r="H369" t="s">
        <v>12</v>
      </c>
      <c r="I369" t="s">
        <v>18</v>
      </c>
    </row>
    <row r="370" spans="1:9" x14ac:dyDescent="0.45">
      <c r="A370">
        <v>130434195</v>
      </c>
      <c r="B370">
        <v>2022</v>
      </c>
      <c r="C370">
        <v>6</v>
      </c>
      <c r="D370">
        <v>0</v>
      </c>
      <c r="E370">
        <v>12850</v>
      </c>
      <c r="F370">
        <v>359939</v>
      </c>
      <c r="G370" t="s">
        <v>9</v>
      </c>
      <c r="H370" t="s">
        <v>12</v>
      </c>
      <c r="I370" t="s">
        <v>18</v>
      </c>
    </row>
    <row r="371" spans="1:9" x14ac:dyDescent="0.45">
      <c r="A371">
        <v>130434195</v>
      </c>
      <c r="B371">
        <v>2023</v>
      </c>
      <c r="C371">
        <v>6</v>
      </c>
      <c r="D371">
        <v>0</v>
      </c>
      <c r="E371">
        <v>11800</v>
      </c>
      <c r="F371">
        <v>348159</v>
      </c>
      <c r="G371" t="s">
        <v>9</v>
      </c>
      <c r="H371" t="s">
        <v>12</v>
      </c>
      <c r="I371" t="s">
        <v>18</v>
      </c>
    </row>
    <row r="372" spans="1:9" x14ac:dyDescent="0.45">
      <c r="A372">
        <v>130434195</v>
      </c>
      <c r="B372">
        <v>2024</v>
      </c>
      <c r="C372">
        <v>6</v>
      </c>
      <c r="D372">
        <v>0</v>
      </c>
      <c r="E372">
        <v>4000</v>
      </c>
      <c r="F372">
        <v>341159</v>
      </c>
      <c r="G372" t="s">
        <v>9</v>
      </c>
      <c r="H372" t="s">
        <v>12</v>
      </c>
      <c r="I372" t="s">
        <v>18</v>
      </c>
    </row>
    <row r="373" spans="1:9" x14ac:dyDescent="0.45">
      <c r="A373">
        <v>131623885</v>
      </c>
      <c r="B373">
        <v>2019</v>
      </c>
      <c r="C373">
        <v>3</v>
      </c>
      <c r="D373">
        <v>3120</v>
      </c>
      <c r="E373">
        <v>224940</v>
      </c>
      <c r="F373">
        <v>285888</v>
      </c>
      <c r="G373" t="s">
        <v>9</v>
      </c>
      <c r="H373" t="s">
        <v>12</v>
      </c>
      <c r="I373" t="s">
        <v>17</v>
      </c>
    </row>
    <row r="374" spans="1:9" x14ac:dyDescent="0.45">
      <c r="A374">
        <v>131623885</v>
      </c>
      <c r="B374">
        <v>2020</v>
      </c>
      <c r="C374">
        <v>3</v>
      </c>
      <c r="D374">
        <v>0</v>
      </c>
      <c r="E374">
        <v>104250</v>
      </c>
      <c r="F374">
        <v>182825</v>
      </c>
      <c r="G374" t="s">
        <v>9</v>
      </c>
      <c r="H374" t="s">
        <v>12</v>
      </c>
      <c r="I374" t="s">
        <v>17</v>
      </c>
    </row>
    <row r="375" spans="1:9" x14ac:dyDescent="0.45">
      <c r="A375">
        <v>131623885</v>
      </c>
      <c r="B375">
        <v>2021</v>
      </c>
      <c r="C375">
        <v>3</v>
      </c>
      <c r="D375">
        <v>20000</v>
      </c>
      <c r="E375">
        <v>77899</v>
      </c>
      <c r="F375">
        <v>124795</v>
      </c>
      <c r="G375" t="s">
        <v>9</v>
      </c>
      <c r="H375" t="s">
        <v>12</v>
      </c>
      <c r="I375" t="s">
        <v>17</v>
      </c>
    </row>
    <row r="376" spans="1:9" x14ac:dyDescent="0.45">
      <c r="A376">
        <v>131623885</v>
      </c>
      <c r="B376">
        <v>2022</v>
      </c>
      <c r="C376">
        <v>4</v>
      </c>
      <c r="D376">
        <v>50000</v>
      </c>
      <c r="E376">
        <v>55000</v>
      </c>
      <c r="F376">
        <v>118537</v>
      </c>
      <c r="G376" t="s">
        <v>9</v>
      </c>
      <c r="H376" t="s">
        <v>12</v>
      </c>
      <c r="I376" t="s">
        <v>17</v>
      </c>
    </row>
    <row r="377" spans="1:9" x14ac:dyDescent="0.45">
      <c r="A377">
        <v>131623885</v>
      </c>
      <c r="B377">
        <v>2023</v>
      </c>
      <c r="C377">
        <v>3</v>
      </c>
      <c r="D377">
        <v>0</v>
      </c>
      <c r="E377">
        <v>20319</v>
      </c>
      <c r="F377">
        <v>97552</v>
      </c>
      <c r="G377" t="s">
        <v>9</v>
      </c>
      <c r="H377" t="s">
        <v>12</v>
      </c>
      <c r="I377" t="s">
        <v>17</v>
      </c>
    </row>
    <row r="378" spans="1:9" x14ac:dyDescent="0.45">
      <c r="A378">
        <v>131623885</v>
      </c>
      <c r="B378">
        <v>2024</v>
      </c>
      <c r="C378">
        <v>3</v>
      </c>
      <c r="D378">
        <v>25000</v>
      </c>
      <c r="E378">
        <v>26000</v>
      </c>
      <c r="F378">
        <v>99926</v>
      </c>
      <c r="G378" t="s">
        <v>9</v>
      </c>
      <c r="H378" t="s">
        <v>12</v>
      </c>
      <c r="I378" t="s">
        <v>17</v>
      </c>
    </row>
    <row r="379" spans="1:9" x14ac:dyDescent="0.45">
      <c r="A379">
        <v>131623888</v>
      </c>
      <c r="B379">
        <v>2019</v>
      </c>
      <c r="C379">
        <v>1</v>
      </c>
      <c r="D379">
        <v>0</v>
      </c>
      <c r="E379">
        <v>33681</v>
      </c>
      <c r="F379">
        <v>582124</v>
      </c>
      <c r="G379" t="s">
        <v>9</v>
      </c>
      <c r="H379" t="s">
        <v>12</v>
      </c>
      <c r="I379" t="s">
        <v>18</v>
      </c>
    </row>
    <row r="380" spans="1:9" x14ac:dyDescent="0.45">
      <c r="A380">
        <v>131623888</v>
      </c>
      <c r="B380">
        <v>2020</v>
      </c>
      <c r="C380">
        <v>1</v>
      </c>
      <c r="D380">
        <v>0</v>
      </c>
      <c r="E380">
        <v>0</v>
      </c>
      <c r="F380">
        <v>704299</v>
      </c>
      <c r="G380" t="s">
        <v>9</v>
      </c>
      <c r="H380" t="s">
        <v>12</v>
      </c>
      <c r="I380" t="s">
        <v>18</v>
      </c>
    </row>
    <row r="381" spans="1:9" x14ac:dyDescent="0.45">
      <c r="A381">
        <v>131623888</v>
      </c>
      <c r="B381">
        <v>2021</v>
      </c>
      <c r="C381">
        <v>1</v>
      </c>
      <c r="D381">
        <v>0</v>
      </c>
      <c r="E381">
        <v>0</v>
      </c>
      <c r="F381">
        <v>885390</v>
      </c>
      <c r="G381" t="s">
        <v>9</v>
      </c>
      <c r="H381" t="s">
        <v>12</v>
      </c>
      <c r="I381" t="s">
        <v>18</v>
      </c>
    </row>
    <row r="382" spans="1:9" x14ac:dyDescent="0.45">
      <c r="A382">
        <v>131623888</v>
      </c>
      <c r="B382">
        <v>2022</v>
      </c>
      <c r="C382">
        <v>1</v>
      </c>
      <c r="D382">
        <v>0</v>
      </c>
      <c r="E382">
        <v>0</v>
      </c>
      <c r="F382">
        <v>712516</v>
      </c>
      <c r="G382" t="s">
        <v>9</v>
      </c>
      <c r="H382" t="s">
        <v>12</v>
      </c>
      <c r="I382" t="s">
        <v>18</v>
      </c>
    </row>
    <row r="383" spans="1:9" x14ac:dyDescent="0.45">
      <c r="A383">
        <v>131623888</v>
      </c>
      <c r="B383">
        <v>2023</v>
      </c>
      <c r="C383">
        <v>1</v>
      </c>
      <c r="D383">
        <v>0</v>
      </c>
      <c r="E383">
        <v>0</v>
      </c>
      <c r="F383">
        <v>897828</v>
      </c>
      <c r="G383" t="s">
        <v>9</v>
      </c>
      <c r="H383" t="s">
        <v>12</v>
      </c>
      <c r="I383" t="s">
        <v>18</v>
      </c>
    </row>
    <row r="384" spans="1:9" x14ac:dyDescent="0.45">
      <c r="A384">
        <v>131624046</v>
      </c>
      <c r="B384">
        <v>2019</v>
      </c>
      <c r="C384">
        <v>10</v>
      </c>
      <c r="D384">
        <v>1112557</v>
      </c>
      <c r="E384">
        <v>457165</v>
      </c>
      <c r="F384">
        <v>1537077</v>
      </c>
      <c r="G384" t="s">
        <v>9</v>
      </c>
      <c r="H384" t="s">
        <v>12</v>
      </c>
      <c r="I384" t="s">
        <v>13</v>
      </c>
    </row>
    <row r="385" spans="1:9" x14ac:dyDescent="0.45">
      <c r="A385">
        <v>131624046</v>
      </c>
      <c r="B385">
        <v>2020</v>
      </c>
      <c r="C385">
        <v>9</v>
      </c>
      <c r="D385">
        <v>1036870</v>
      </c>
      <c r="E385">
        <v>250822</v>
      </c>
      <c r="F385">
        <v>1280204</v>
      </c>
      <c r="G385" t="s">
        <v>9</v>
      </c>
      <c r="H385" t="s">
        <v>12</v>
      </c>
      <c r="I385" t="s">
        <v>13</v>
      </c>
    </row>
    <row r="386" spans="1:9" x14ac:dyDescent="0.45">
      <c r="A386">
        <v>131624046</v>
      </c>
      <c r="B386">
        <v>2021</v>
      </c>
      <c r="C386">
        <v>9</v>
      </c>
      <c r="D386">
        <v>1258951</v>
      </c>
      <c r="E386">
        <v>219842</v>
      </c>
      <c r="F386">
        <v>2308413</v>
      </c>
      <c r="G386" t="s">
        <v>9</v>
      </c>
      <c r="H386" t="s">
        <v>12</v>
      </c>
      <c r="I386" t="s">
        <v>13</v>
      </c>
    </row>
    <row r="387" spans="1:9" x14ac:dyDescent="0.45">
      <c r="A387">
        <v>131624046</v>
      </c>
      <c r="B387">
        <v>2022</v>
      </c>
      <c r="C387">
        <v>14</v>
      </c>
      <c r="D387">
        <v>2383508</v>
      </c>
      <c r="E387">
        <v>1145062</v>
      </c>
      <c r="F387">
        <v>3363163</v>
      </c>
      <c r="G387" t="s">
        <v>9</v>
      </c>
      <c r="H387" t="s">
        <v>12</v>
      </c>
      <c r="I387" t="s">
        <v>13</v>
      </c>
    </row>
    <row r="388" spans="1:9" x14ac:dyDescent="0.45">
      <c r="A388">
        <v>131624046</v>
      </c>
      <c r="B388">
        <v>2023</v>
      </c>
      <c r="C388">
        <v>14</v>
      </c>
      <c r="D388">
        <v>4921771</v>
      </c>
      <c r="E388">
        <v>1337593</v>
      </c>
      <c r="F388">
        <v>6045839</v>
      </c>
      <c r="G388" t="s">
        <v>9</v>
      </c>
      <c r="H388" t="s">
        <v>12</v>
      </c>
      <c r="I388" t="s">
        <v>13</v>
      </c>
    </row>
    <row r="389" spans="1:9" x14ac:dyDescent="0.45">
      <c r="A389">
        <v>131624046</v>
      </c>
      <c r="B389">
        <v>2024</v>
      </c>
      <c r="C389">
        <v>17</v>
      </c>
      <c r="D389">
        <v>3448187</v>
      </c>
      <c r="E389">
        <v>3153459</v>
      </c>
      <c r="F389">
        <v>4121414</v>
      </c>
      <c r="G389" t="s">
        <v>9</v>
      </c>
      <c r="H389" t="s">
        <v>12</v>
      </c>
      <c r="I389" t="s">
        <v>13</v>
      </c>
    </row>
    <row r="390" spans="1:9" hidden="1" x14ac:dyDescent="0.45">
      <c r="A390">
        <v>131624225</v>
      </c>
      <c r="B390">
        <v>2019</v>
      </c>
      <c r="G390" t="s">
        <v>9</v>
      </c>
      <c r="H390" t="s">
        <v>12</v>
      </c>
      <c r="I390" t="s">
        <v>18</v>
      </c>
    </row>
    <row r="391" spans="1:9" hidden="1" x14ac:dyDescent="0.45">
      <c r="A391">
        <v>131624225</v>
      </c>
      <c r="B391">
        <v>2020</v>
      </c>
      <c r="G391" t="s">
        <v>9</v>
      </c>
      <c r="H391" t="s">
        <v>12</v>
      </c>
      <c r="I391" t="s">
        <v>18</v>
      </c>
    </row>
    <row r="392" spans="1:9" hidden="1" x14ac:dyDescent="0.45">
      <c r="A392">
        <v>131624225</v>
      </c>
      <c r="B392">
        <v>2021</v>
      </c>
      <c r="G392" t="s">
        <v>9</v>
      </c>
      <c r="H392" t="s">
        <v>12</v>
      </c>
      <c r="I392" t="s">
        <v>18</v>
      </c>
    </row>
    <row r="393" spans="1:9" hidden="1" x14ac:dyDescent="0.45">
      <c r="A393">
        <v>131624225</v>
      </c>
      <c r="B393">
        <v>2022</v>
      </c>
      <c r="G393" t="s">
        <v>9</v>
      </c>
      <c r="H393" t="s">
        <v>12</v>
      </c>
      <c r="I393" t="s">
        <v>18</v>
      </c>
    </row>
    <row r="394" spans="1:9" x14ac:dyDescent="0.45">
      <c r="A394">
        <v>131624225</v>
      </c>
      <c r="B394">
        <v>2023</v>
      </c>
      <c r="C394">
        <v>1</v>
      </c>
      <c r="D394">
        <v>3302296</v>
      </c>
      <c r="E394">
        <v>0</v>
      </c>
      <c r="F394">
        <v>3302296</v>
      </c>
      <c r="G394" t="s">
        <v>9</v>
      </c>
      <c r="H394" t="s">
        <v>12</v>
      </c>
      <c r="I394" t="s">
        <v>18</v>
      </c>
    </row>
    <row r="395" spans="1:9" x14ac:dyDescent="0.45">
      <c r="A395">
        <v>131635294</v>
      </c>
      <c r="B395">
        <v>2019</v>
      </c>
      <c r="C395">
        <v>69</v>
      </c>
      <c r="D395">
        <v>167001272</v>
      </c>
      <c r="E395">
        <v>167638451</v>
      </c>
      <c r="F395">
        <v>9899974</v>
      </c>
      <c r="G395" t="s">
        <v>9</v>
      </c>
      <c r="H395" t="s">
        <v>12</v>
      </c>
      <c r="I395" t="s">
        <v>13</v>
      </c>
    </row>
    <row r="396" spans="1:9" x14ac:dyDescent="0.45">
      <c r="A396">
        <v>131635294</v>
      </c>
      <c r="B396">
        <v>2020</v>
      </c>
      <c r="C396">
        <v>74</v>
      </c>
      <c r="D396">
        <v>107302436</v>
      </c>
      <c r="E396">
        <v>109918576</v>
      </c>
      <c r="F396">
        <v>6583233</v>
      </c>
      <c r="G396" t="s">
        <v>9</v>
      </c>
      <c r="H396" t="s">
        <v>12</v>
      </c>
      <c r="I396" t="s">
        <v>13</v>
      </c>
    </row>
    <row r="397" spans="1:9" x14ac:dyDescent="0.45">
      <c r="A397">
        <v>131635294</v>
      </c>
      <c r="B397">
        <v>2021</v>
      </c>
      <c r="C397">
        <v>59</v>
      </c>
      <c r="D397">
        <v>12210633</v>
      </c>
      <c r="E397">
        <v>11031474</v>
      </c>
      <c r="F397">
        <v>7762422</v>
      </c>
      <c r="G397" t="s">
        <v>9</v>
      </c>
      <c r="H397" t="s">
        <v>12</v>
      </c>
      <c r="I397" t="s">
        <v>13</v>
      </c>
    </row>
    <row r="398" spans="1:9" x14ac:dyDescent="0.45">
      <c r="A398">
        <v>131635294</v>
      </c>
      <c r="B398">
        <v>2022</v>
      </c>
      <c r="C398">
        <v>59</v>
      </c>
      <c r="D398">
        <v>10499392</v>
      </c>
      <c r="E398">
        <v>12359250</v>
      </c>
      <c r="F398">
        <v>5902564</v>
      </c>
      <c r="G398" t="s">
        <v>9</v>
      </c>
      <c r="H398" t="s">
        <v>12</v>
      </c>
      <c r="I398" t="s">
        <v>13</v>
      </c>
    </row>
    <row r="399" spans="1:9" x14ac:dyDescent="0.45">
      <c r="A399">
        <v>131635294</v>
      </c>
      <c r="B399">
        <v>2023</v>
      </c>
      <c r="C399">
        <v>20</v>
      </c>
      <c r="D399">
        <v>4176500</v>
      </c>
      <c r="E399">
        <v>5920454</v>
      </c>
      <c r="F399">
        <v>4158609</v>
      </c>
      <c r="G399" t="s">
        <v>9</v>
      </c>
      <c r="H399" t="s">
        <v>12</v>
      </c>
      <c r="I399" t="s">
        <v>13</v>
      </c>
    </row>
    <row r="400" spans="1:9" x14ac:dyDescent="0.45">
      <c r="A400">
        <v>131656634</v>
      </c>
      <c r="B400">
        <v>2019</v>
      </c>
      <c r="C400">
        <v>8</v>
      </c>
      <c r="D400">
        <v>251882</v>
      </c>
      <c r="E400">
        <v>690045</v>
      </c>
      <c r="F400">
        <v>3384981</v>
      </c>
      <c r="G400" t="s">
        <v>9</v>
      </c>
      <c r="H400" t="s">
        <v>12</v>
      </c>
      <c r="I400" t="s">
        <v>17</v>
      </c>
    </row>
    <row r="401" spans="1:9" x14ac:dyDescent="0.45">
      <c r="A401">
        <v>131656634</v>
      </c>
      <c r="B401">
        <v>2020</v>
      </c>
      <c r="C401">
        <v>8</v>
      </c>
      <c r="D401">
        <v>0</v>
      </c>
      <c r="E401">
        <v>293068</v>
      </c>
      <c r="F401">
        <v>3455218</v>
      </c>
      <c r="G401" t="s">
        <v>9</v>
      </c>
      <c r="H401" t="s">
        <v>12</v>
      </c>
      <c r="I401" t="s">
        <v>17</v>
      </c>
    </row>
    <row r="402" spans="1:9" x14ac:dyDescent="0.45">
      <c r="A402">
        <v>131656634</v>
      </c>
      <c r="B402">
        <v>2021</v>
      </c>
      <c r="C402">
        <v>5</v>
      </c>
      <c r="D402">
        <v>0</v>
      </c>
      <c r="E402">
        <v>414524</v>
      </c>
      <c r="F402">
        <v>3495695</v>
      </c>
      <c r="G402" t="s">
        <v>9</v>
      </c>
      <c r="H402" t="s">
        <v>12</v>
      </c>
      <c r="I402" t="s">
        <v>17</v>
      </c>
    </row>
    <row r="403" spans="1:9" x14ac:dyDescent="0.45">
      <c r="A403">
        <v>131656634</v>
      </c>
      <c r="B403">
        <v>2022</v>
      </c>
      <c r="C403">
        <v>4</v>
      </c>
      <c r="D403">
        <v>0</v>
      </c>
      <c r="E403">
        <v>455868</v>
      </c>
      <c r="F403">
        <v>2626642</v>
      </c>
      <c r="G403" t="s">
        <v>9</v>
      </c>
      <c r="H403" t="s">
        <v>12</v>
      </c>
      <c r="I403" t="s">
        <v>17</v>
      </c>
    </row>
    <row r="404" spans="1:9" x14ac:dyDescent="0.45">
      <c r="A404">
        <v>131656634</v>
      </c>
      <c r="B404">
        <v>2023</v>
      </c>
      <c r="C404">
        <v>5</v>
      </c>
      <c r="D404">
        <v>0</v>
      </c>
      <c r="E404">
        <v>1718910</v>
      </c>
      <c r="F404">
        <v>1154926</v>
      </c>
      <c r="G404" t="s">
        <v>9</v>
      </c>
      <c r="H404" t="s">
        <v>12</v>
      </c>
      <c r="I404" t="s">
        <v>17</v>
      </c>
    </row>
    <row r="405" spans="1:9" x14ac:dyDescent="0.45">
      <c r="A405">
        <v>131659627</v>
      </c>
      <c r="B405">
        <v>2019</v>
      </c>
      <c r="C405">
        <v>36</v>
      </c>
      <c r="D405">
        <v>2172508</v>
      </c>
      <c r="E405">
        <v>3856588</v>
      </c>
      <c r="F405">
        <v>10659425</v>
      </c>
      <c r="G405" t="s">
        <v>9</v>
      </c>
      <c r="H405" t="s">
        <v>12</v>
      </c>
      <c r="I405" t="s">
        <v>17</v>
      </c>
    </row>
    <row r="406" spans="1:9" x14ac:dyDescent="0.45">
      <c r="A406">
        <v>131659627</v>
      </c>
      <c r="B406">
        <v>2020</v>
      </c>
      <c r="C406">
        <v>67</v>
      </c>
      <c r="D406">
        <v>7997029</v>
      </c>
      <c r="E406">
        <v>4332587</v>
      </c>
      <c r="F406">
        <v>15288504</v>
      </c>
      <c r="G406" t="s">
        <v>9</v>
      </c>
      <c r="H406" t="s">
        <v>12</v>
      </c>
      <c r="I406" t="s">
        <v>17</v>
      </c>
    </row>
    <row r="407" spans="1:9" x14ac:dyDescent="0.45">
      <c r="A407">
        <v>131659627</v>
      </c>
      <c r="B407">
        <v>2021</v>
      </c>
      <c r="C407">
        <v>95</v>
      </c>
      <c r="D407">
        <v>10481477</v>
      </c>
      <c r="E407">
        <v>6918723</v>
      </c>
      <c r="F407">
        <v>22117402</v>
      </c>
      <c r="G407" t="s">
        <v>9</v>
      </c>
      <c r="H407" t="s">
        <v>12</v>
      </c>
      <c r="I407" t="s">
        <v>17</v>
      </c>
    </row>
    <row r="408" spans="1:9" x14ac:dyDescent="0.45">
      <c r="A408">
        <v>131659627</v>
      </c>
      <c r="B408">
        <v>2022</v>
      </c>
      <c r="C408">
        <v>133</v>
      </c>
      <c r="D408">
        <v>16553474</v>
      </c>
      <c r="E408">
        <v>6345492</v>
      </c>
      <c r="F408">
        <v>28332886</v>
      </c>
      <c r="G408" t="s">
        <v>9</v>
      </c>
      <c r="H408" t="s">
        <v>12</v>
      </c>
      <c r="I408" t="s">
        <v>17</v>
      </c>
    </row>
    <row r="409" spans="1:9" x14ac:dyDescent="0.45">
      <c r="A409">
        <v>131659627</v>
      </c>
      <c r="B409">
        <v>2023</v>
      </c>
      <c r="C409">
        <v>157</v>
      </c>
      <c r="D409">
        <v>6553213</v>
      </c>
      <c r="E409">
        <v>7016471</v>
      </c>
      <c r="F409">
        <v>30974225</v>
      </c>
      <c r="G409" t="s">
        <v>9</v>
      </c>
      <c r="H409" t="s">
        <v>12</v>
      </c>
      <c r="I409" t="s">
        <v>17</v>
      </c>
    </row>
    <row r="410" spans="1:9" x14ac:dyDescent="0.45">
      <c r="A410">
        <v>131659627</v>
      </c>
      <c r="B410">
        <v>2024</v>
      </c>
      <c r="C410">
        <v>179</v>
      </c>
      <c r="D410">
        <v>10779952</v>
      </c>
      <c r="E410">
        <v>10190754</v>
      </c>
      <c r="F410">
        <v>38046491</v>
      </c>
      <c r="G410" t="s">
        <v>9</v>
      </c>
      <c r="H410" t="s">
        <v>12</v>
      </c>
      <c r="I410" t="s">
        <v>17</v>
      </c>
    </row>
    <row r="411" spans="1:9" x14ac:dyDescent="0.45">
      <c r="A411">
        <v>131776448</v>
      </c>
      <c r="B411">
        <v>2019</v>
      </c>
      <c r="C411">
        <v>31</v>
      </c>
      <c r="D411">
        <v>414778</v>
      </c>
      <c r="E411">
        <v>166635</v>
      </c>
      <c r="F411">
        <v>917974</v>
      </c>
      <c r="G411" t="s">
        <v>9</v>
      </c>
      <c r="H411" t="s">
        <v>12</v>
      </c>
      <c r="I411" t="s">
        <v>17</v>
      </c>
    </row>
    <row r="412" spans="1:9" x14ac:dyDescent="0.45">
      <c r="A412">
        <v>131776448</v>
      </c>
      <c r="B412">
        <v>2020</v>
      </c>
      <c r="C412">
        <v>32</v>
      </c>
      <c r="D412">
        <v>205344</v>
      </c>
      <c r="E412">
        <v>298748</v>
      </c>
      <c r="F412">
        <v>921204</v>
      </c>
      <c r="G412" t="s">
        <v>9</v>
      </c>
      <c r="H412" t="s">
        <v>12</v>
      </c>
      <c r="I412" t="s">
        <v>17</v>
      </c>
    </row>
    <row r="413" spans="1:9" x14ac:dyDescent="0.45">
      <c r="A413">
        <v>131776448</v>
      </c>
      <c r="B413">
        <v>2021</v>
      </c>
      <c r="C413">
        <v>32</v>
      </c>
      <c r="D413">
        <v>225743</v>
      </c>
      <c r="E413">
        <v>266843</v>
      </c>
      <c r="F413">
        <v>1010346</v>
      </c>
      <c r="G413" t="s">
        <v>9</v>
      </c>
      <c r="H413" t="s">
        <v>12</v>
      </c>
      <c r="I413" t="s">
        <v>17</v>
      </c>
    </row>
    <row r="414" spans="1:9" x14ac:dyDescent="0.45">
      <c r="A414">
        <v>131776448</v>
      </c>
      <c r="B414">
        <v>2022</v>
      </c>
      <c r="C414">
        <v>33</v>
      </c>
      <c r="D414">
        <v>161913</v>
      </c>
      <c r="E414">
        <v>212728</v>
      </c>
      <c r="F414">
        <v>870327</v>
      </c>
      <c r="G414" t="s">
        <v>9</v>
      </c>
      <c r="H414" t="s">
        <v>12</v>
      </c>
      <c r="I414" t="s">
        <v>17</v>
      </c>
    </row>
    <row r="415" spans="1:9" x14ac:dyDescent="0.45">
      <c r="A415">
        <v>131776448</v>
      </c>
      <c r="B415">
        <v>2023</v>
      </c>
      <c r="C415">
        <v>34</v>
      </c>
      <c r="D415">
        <v>137557</v>
      </c>
      <c r="E415">
        <v>156789</v>
      </c>
      <c r="F415">
        <v>987620</v>
      </c>
      <c r="G415" t="s">
        <v>9</v>
      </c>
      <c r="H415" t="s">
        <v>12</v>
      </c>
      <c r="I415" t="s">
        <v>17</v>
      </c>
    </row>
    <row r="416" spans="1:9" x14ac:dyDescent="0.45">
      <c r="A416">
        <v>131919791</v>
      </c>
      <c r="B416">
        <v>2019</v>
      </c>
      <c r="C416">
        <v>12</v>
      </c>
      <c r="D416">
        <v>23248776</v>
      </c>
      <c r="E416">
        <v>1434650</v>
      </c>
      <c r="F416">
        <v>102868077</v>
      </c>
      <c r="G416" t="s">
        <v>9</v>
      </c>
      <c r="H416" t="s">
        <v>12</v>
      </c>
      <c r="I416" t="s">
        <v>13</v>
      </c>
    </row>
    <row r="417" spans="1:9" x14ac:dyDescent="0.45">
      <c r="A417">
        <v>131919791</v>
      </c>
      <c r="B417">
        <v>2020</v>
      </c>
      <c r="C417">
        <v>12</v>
      </c>
      <c r="D417">
        <v>3030661</v>
      </c>
      <c r="E417">
        <v>2513700</v>
      </c>
      <c r="F417">
        <v>99789044</v>
      </c>
      <c r="G417" t="s">
        <v>9</v>
      </c>
      <c r="H417" t="s">
        <v>12</v>
      </c>
      <c r="I417" t="s">
        <v>13</v>
      </c>
    </row>
    <row r="418" spans="1:9" x14ac:dyDescent="0.45">
      <c r="A418">
        <v>131919791</v>
      </c>
      <c r="B418">
        <v>2021</v>
      </c>
      <c r="C418">
        <v>12</v>
      </c>
      <c r="D418">
        <v>3710957</v>
      </c>
      <c r="E418">
        <v>2210612</v>
      </c>
      <c r="F418">
        <v>97639214</v>
      </c>
      <c r="G418" t="s">
        <v>9</v>
      </c>
      <c r="H418" t="s">
        <v>12</v>
      </c>
      <c r="I418" t="s">
        <v>13</v>
      </c>
    </row>
    <row r="419" spans="1:9" x14ac:dyDescent="0.45">
      <c r="A419">
        <v>131919791</v>
      </c>
      <c r="B419">
        <v>2022</v>
      </c>
      <c r="C419">
        <v>10</v>
      </c>
      <c r="D419">
        <v>1868244</v>
      </c>
      <c r="E419">
        <v>3089209</v>
      </c>
      <c r="F419">
        <v>94975753</v>
      </c>
      <c r="G419" t="s">
        <v>9</v>
      </c>
      <c r="H419" t="s">
        <v>12</v>
      </c>
      <c r="I419" t="s">
        <v>13</v>
      </c>
    </row>
    <row r="420" spans="1:9" x14ac:dyDescent="0.45">
      <c r="A420">
        <v>131919791</v>
      </c>
      <c r="B420">
        <v>2023</v>
      </c>
      <c r="C420">
        <v>9</v>
      </c>
      <c r="D420">
        <v>968963</v>
      </c>
      <c r="E420">
        <v>5028581</v>
      </c>
      <c r="F420">
        <v>92594514</v>
      </c>
      <c r="G420" t="s">
        <v>9</v>
      </c>
      <c r="H420" t="s">
        <v>12</v>
      </c>
      <c r="I420" t="s">
        <v>13</v>
      </c>
    </row>
    <row r="421" spans="1:9" x14ac:dyDescent="0.45">
      <c r="A421">
        <v>131919791</v>
      </c>
      <c r="B421">
        <v>2024</v>
      </c>
      <c r="C421">
        <v>7</v>
      </c>
      <c r="D421">
        <v>1522420</v>
      </c>
      <c r="E421">
        <v>5980900</v>
      </c>
      <c r="F421">
        <v>89942585</v>
      </c>
      <c r="G421" t="s">
        <v>9</v>
      </c>
      <c r="H421" t="s">
        <v>12</v>
      </c>
      <c r="I421" t="s">
        <v>13</v>
      </c>
    </row>
    <row r="422" spans="1:9" x14ac:dyDescent="0.45">
      <c r="A422">
        <v>132950801</v>
      </c>
      <c r="B422">
        <v>2019</v>
      </c>
      <c r="C422">
        <v>30</v>
      </c>
      <c r="D422">
        <v>8378022</v>
      </c>
      <c r="E422">
        <v>4520319</v>
      </c>
      <c r="F422">
        <v>5823103</v>
      </c>
      <c r="G422" t="s">
        <v>9</v>
      </c>
      <c r="H422" t="s">
        <v>12</v>
      </c>
      <c r="I422" t="s">
        <v>13</v>
      </c>
    </row>
    <row r="423" spans="1:9" x14ac:dyDescent="0.45">
      <c r="A423">
        <v>132950801</v>
      </c>
      <c r="B423">
        <v>2020</v>
      </c>
      <c r="C423">
        <v>9</v>
      </c>
      <c r="D423">
        <v>1455546</v>
      </c>
      <c r="E423">
        <v>6830558</v>
      </c>
      <c r="F423">
        <v>448092</v>
      </c>
      <c r="G423" t="s">
        <v>9</v>
      </c>
      <c r="H423" t="s">
        <v>12</v>
      </c>
      <c r="I423" t="s">
        <v>13</v>
      </c>
    </row>
    <row r="424" spans="1:9" x14ac:dyDescent="0.45">
      <c r="A424">
        <v>132950801</v>
      </c>
      <c r="B424">
        <v>2021</v>
      </c>
      <c r="C424">
        <v>9</v>
      </c>
      <c r="D424">
        <v>176398</v>
      </c>
      <c r="E424">
        <v>76314</v>
      </c>
      <c r="F424">
        <v>548177</v>
      </c>
      <c r="G424" t="s">
        <v>9</v>
      </c>
      <c r="H424" t="s">
        <v>12</v>
      </c>
      <c r="I424" t="s">
        <v>13</v>
      </c>
    </row>
    <row r="425" spans="1:9" x14ac:dyDescent="0.45">
      <c r="A425">
        <v>132950801</v>
      </c>
      <c r="B425">
        <v>2023</v>
      </c>
      <c r="D425">
        <v>25743</v>
      </c>
      <c r="E425">
        <v>22912</v>
      </c>
      <c r="F425">
        <v>572794</v>
      </c>
      <c r="G425" t="s">
        <v>9</v>
      </c>
      <c r="H425" t="s">
        <v>12</v>
      </c>
      <c r="I425" t="s">
        <v>13</v>
      </c>
    </row>
    <row r="426" spans="1:9" x14ac:dyDescent="0.45">
      <c r="A426">
        <v>132950801</v>
      </c>
      <c r="B426">
        <v>2024</v>
      </c>
      <c r="C426">
        <v>9</v>
      </c>
      <c r="D426">
        <v>28455</v>
      </c>
      <c r="E426">
        <v>513890</v>
      </c>
      <c r="F426">
        <v>85397</v>
      </c>
      <c r="G426" t="s">
        <v>9</v>
      </c>
      <c r="H426" t="s">
        <v>12</v>
      </c>
      <c r="I426" t="s">
        <v>13</v>
      </c>
    </row>
    <row r="427" spans="1:9" x14ac:dyDescent="0.45">
      <c r="A427">
        <v>132992977</v>
      </c>
      <c r="B427">
        <v>2019</v>
      </c>
      <c r="C427">
        <v>10</v>
      </c>
      <c r="D427">
        <v>365723</v>
      </c>
      <c r="E427">
        <v>309243</v>
      </c>
      <c r="F427">
        <v>281548</v>
      </c>
      <c r="G427" t="s">
        <v>9</v>
      </c>
      <c r="H427" t="s">
        <v>12</v>
      </c>
      <c r="I427" t="s">
        <v>13</v>
      </c>
    </row>
    <row r="428" spans="1:9" x14ac:dyDescent="0.45">
      <c r="A428">
        <v>132992977</v>
      </c>
      <c r="B428">
        <v>2020</v>
      </c>
      <c r="C428">
        <v>11</v>
      </c>
      <c r="D428">
        <v>420101</v>
      </c>
      <c r="E428">
        <v>194867</v>
      </c>
      <c r="F428">
        <v>491010</v>
      </c>
      <c r="G428" t="s">
        <v>9</v>
      </c>
      <c r="H428" t="s">
        <v>12</v>
      </c>
      <c r="I428" t="s">
        <v>13</v>
      </c>
    </row>
    <row r="429" spans="1:9" x14ac:dyDescent="0.45">
      <c r="A429">
        <v>132992977</v>
      </c>
      <c r="B429">
        <v>2021</v>
      </c>
      <c r="C429">
        <v>65</v>
      </c>
      <c r="D429">
        <v>260938</v>
      </c>
      <c r="E429">
        <v>16</v>
      </c>
      <c r="F429">
        <v>260938</v>
      </c>
      <c r="G429" t="s">
        <v>9</v>
      </c>
      <c r="H429" t="s">
        <v>12</v>
      </c>
      <c r="I429" t="s">
        <v>13</v>
      </c>
    </row>
    <row r="430" spans="1:9" x14ac:dyDescent="0.45">
      <c r="A430">
        <v>132992977</v>
      </c>
      <c r="B430">
        <v>2022</v>
      </c>
      <c r="C430">
        <v>10</v>
      </c>
      <c r="D430">
        <v>165443</v>
      </c>
      <c r="E430">
        <v>13</v>
      </c>
      <c r="F430">
        <v>400275</v>
      </c>
      <c r="G430" t="s">
        <v>9</v>
      </c>
      <c r="H430" t="s">
        <v>12</v>
      </c>
      <c r="I430" t="s">
        <v>13</v>
      </c>
    </row>
    <row r="431" spans="1:9" x14ac:dyDescent="0.45">
      <c r="A431">
        <v>132992977</v>
      </c>
      <c r="B431">
        <v>2023</v>
      </c>
      <c r="C431">
        <v>10</v>
      </c>
      <c r="D431">
        <v>11766</v>
      </c>
      <c r="E431">
        <v>20</v>
      </c>
      <c r="F431">
        <v>387835</v>
      </c>
      <c r="G431" t="s">
        <v>9</v>
      </c>
      <c r="H431" t="s">
        <v>12</v>
      </c>
      <c r="I431" t="s">
        <v>13</v>
      </c>
    </row>
    <row r="432" spans="1:9" x14ac:dyDescent="0.45">
      <c r="A432">
        <v>133062214</v>
      </c>
      <c r="B432">
        <v>2019</v>
      </c>
      <c r="C432">
        <v>1365</v>
      </c>
      <c r="D432">
        <v>55792551</v>
      </c>
      <c r="E432">
        <v>102518159</v>
      </c>
      <c r="F432">
        <v>1102692614</v>
      </c>
      <c r="G432" t="s">
        <v>9</v>
      </c>
      <c r="H432" t="s">
        <v>10</v>
      </c>
      <c r="I432" t="s">
        <v>11</v>
      </c>
    </row>
    <row r="433" spans="1:9" x14ac:dyDescent="0.45">
      <c r="A433">
        <v>133062214</v>
      </c>
      <c r="B433">
        <v>2020</v>
      </c>
      <c r="C433">
        <v>1396</v>
      </c>
      <c r="D433">
        <v>93881137</v>
      </c>
      <c r="E433">
        <v>124482432</v>
      </c>
      <c r="F433">
        <v>1172880939</v>
      </c>
      <c r="G433" t="s">
        <v>9</v>
      </c>
      <c r="H433" t="s">
        <v>10</v>
      </c>
      <c r="I433" t="s">
        <v>11</v>
      </c>
    </row>
    <row r="434" spans="1:9" x14ac:dyDescent="0.45">
      <c r="A434">
        <v>133062214</v>
      </c>
      <c r="B434">
        <v>2021</v>
      </c>
      <c r="C434">
        <v>1317</v>
      </c>
      <c r="D434">
        <v>112773096</v>
      </c>
      <c r="E434">
        <v>144162437</v>
      </c>
      <c r="F434">
        <v>1287511436</v>
      </c>
      <c r="G434" t="s">
        <v>9</v>
      </c>
      <c r="H434" t="s">
        <v>10</v>
      </c>
      <c r="I434" t="s">
        <v>11</v>
      </c>
    </row>
    <row r="435" spans="1:9" x14ac:dyDescent="0.45">
      <c r="A435">
        <v>133062214</v>
      </c>
      <c r="B435">
        <v>2022</v>
      </c>
      <c r="C435">
        <v>1329</v>
      </c>
      <c r="D435">
        <v>94145937</v>
      </c>
      <c r="E435">
        <v>125520358</v>
      </c>
      <c r="F435">
        <v>1068443937</v>
      </c>
      <c r="G435" t="s">
        <v>9</v>
      </c>
      <c r="H435" t="s">
        <v>10</v>
      </c>
      <c r="I435" t="s">
        <v>11</v>
      </c>
    </row>
    <row r="436" spans="1:9" x14ac:dyDescent="0.45">
      <c r="A436">
        <v>133062214</v>
      </c>
      <c r="B436">
        <v>2023</v>
      </c>
      <c r="C436">
        <v>1336</v>
      </c>
      <c r="D436">
        <v>94890821</v>
      </c>
      <c r="E436">
        <v>13369298</v>
      </c>
      <c r="F436">
        <v>1169523652</v>
      </c>
      <c r="G436" t="s">
        <v>9</v>
      </c>
      <c r="H436" t="s">
        <v>10</v>
      </c>
      <c r="I436" t="s">
        <v>11</v>
      </c>
    </row>
    <row r="437" spans="1:9" x14ac:dyDescent="0.45">
      <c r="A437">
        <v>133062214</v>
      </c>
      <c r="B437">
        <v>2024</v>
      </c>
      <c r="C437">
        <v>1342</v>
      </c>
      <c r="D437">
        <v>83917889</v>
      </c>
      <c r="E437">
        <v>123480332</v>
      </c>
      <c r="F437">
        <v>1254572415</v>
      </c>
      <c r="G437" t="s">
        <v>9</v>
      </c>
      <c r="H437" t="s">
        <v>10</v>
      </c>
      <c r="I437" t="s">
        <v>11</v>
      </c>
    </row>
    <row r="438" spans="1:9" x14ac:dyDescent="0.45">
      <c r="A438">
        <v>133065542</v>
      </c>
      <c r="B438">
        <v>2019</v>
      </c>
      <c r="C438">
        <v>99</v>
      </c>
      <c r="D438">
        <v>7355850</v>
      </c>
      <c r="E438">
        <v>7346190</v>
      </c>
      <c r="F438">
        <v>137574</v>
      </c>
      <c r="G438" t="s">
        <v>9</v>
      </c>
      <c r="H438" t="s">
        <v>12</v>
      </c>
      <c r="I438" t="s">
        <v>17</v>
      </c>
    </row>
    <row r="439" spans="1:9" x14ac:dyDescent="0.45">
      <c r="A439">
        <v>133065542</v>
      </c>
      <c r="B439">
        <v>2020</v>
      </c>
      <c r="C439">
        <v>122</v>
      </c>
      <c r="D439">
        <v>7884412</v>
      </c>
      <c r="E439">
        <v>7875061</v>
      </c>
      <c r="F439">
        <v>146925</v>
      </c>
      <c r="G439" t="s">
        <v>9</v>
      </c>
      <c r="H439" t="s">
        <v>12</v>
      </c>
      <c r="I439" t="s">
        <v>17</v>
      </c>
    </row>
    <row r="440" spans="1:9" x14ac:dyDescent="0.45">
      <c r="A440">
        <v>133065542</v>
      </c>
      <c r="B440">
        <v>2021</v>
      </c>
      <c r="C440">
        <v>134</v>
      </c>
      <c r="D440">
        <v>7268518</v>
      </c>
      <c r="E440">
        <v>7045414</v>
      </c>
      <c r="F440">
        <v>370029</v>
      </c>
      <c r="G440" t="s">
        <v>9</v>
      </c>
      <c r="H440" t="s">
        <v>12</v>
      </c>
      <c r="I440" t="s">
        <v>17</v>
      </c>
    </row>
    <row r="441" spans="1:9" x14ac:dyDescent="0.45">
      <c r="A441">
        <v>133065542</v>
      </c>
      <c r="B441">
        <v>2022</v>
      </c>
      <c r="C441">
        <v>125</v>
      </c>
      <c r="D441">
        <v>9480281</v>
      </c>
      <c r="E441">
        <v>9297695</v>
      </c>
      <c r="F441">
        <v>552615</v>
      </c>
      <c r="G441" t="s">
        <v>9</v>
      </c>
      <c r="H441" t="s">
        <v>12</v>
      </c>
      <c r="I441" t="s">
        <v>17</v>
      </c>
    </row>
    <row r="442" spans="1:9" x14ac:dyDescent="0.45">
      <c r="A442">
        <v>133065542</v>
      </c>
      <c r="B442">
        <v>2023</v>
      </c>
      <c r="C442">
        <v>32</v>
      </c>
      <c r="D442">
        <v>867130</v>
      </c>
      <c r="E442">
        <v>1044229</v>
      </c>
      <c r="F442">
        <v>375516</v>
      </c>
      <c r="G442" t="s">
        <v>9</v>
      </c>
      <c r="H442" t="s">
        <v>12</v>
      </c>
      <c r="I442" t="s">
        <v>17</v>
      </c>
    </row>
    <row r="443" spans="1:9" x14ac:dyDescent="0.45">
      <c r="A443">
        <v>133065542</v>
      </c>
      <c r="B443">
        <v>2024</v>
      </c>
      <c r="C443">
        <v>27</v>
      </c>
      <c r="D443">
        <v>1589997</v>
      </c>
      <c r="E443">
        <v>1629128</v>
      </c>
      <c r="F443">
        <v>336001</v>
      </c>
      <c r="G443" t="s">
        <v>9</v>
      </c>
      <c r="H443" t="s">
        <v>12</v>
      </c>
      <c r="I443" t="s">
        <v>17</v>
      </c>
    </row>
    <row r="444" spans="1:9" x14ac:dyDescent="0.45">
      <c r="A444">
        <v>133204330</v>
      </c>
      <c r="B444">
        <v>2019</v>
      </c>
      <c r="C444">
        <v>2</v>
      </c>
      <c r="D444">
        <v>39250</v>
      </c>
      <c r="E444">
        <v>22945</v>
      </c>
      <c r="F444">
        <v>36223</v>
      </c>
      <c r="G444" t="s">
        <v>9</v>
      </c>
      <c r="H444" t="s">
        <v>10</v>
      </c>
      <c r="I444" t="s">
        <v>11</v>
      </c>
    </row>
    <row r="445" spans="1:9" x14ac:dyDescent="0.45">
      <c r="A445">
        <v>133204330</v>
      </c>
      <c r="B445">
        <v>2020</v>
      </c>
      <c r="C445">
        <v>2</v>
      </c>
      <c r="D445">
        <v>5000</v>
      </c>
      <c r="E445">
        <v>14000</v>
      </c>
      <c r="F445">
        <v>27223</v>
      </c>
      <c r="G445" t="s">
        <v>9</v>
      </c>
      <c r="H445" t="s">
        <v>10</v>
      </c>
      <c r="I445" t="s">
        <v>11</v>
      </c>
    </row>
    <row r="446" spans="1:9" x14ac:dyDescent="0.45">
      <c r="A446">
        <v>133204330</v>
      </c>
      <c r="B446">
        <v>2021</v>
      </c>
      <c r="C446">
        <v>2</v>
      </c>
      <c r="D446">
        <v>4500</v>
      </c>
      <c r="E446">
        <v>28150</v>
      </c>
      <c r="F446">
        <v>3573</v>
      </c>
      <c r="G446" t="s">
        <v>9</v>
      </c>
      <c r="H446" t="s">
        <v>10</v>
      </c>
      <c r="I446" t="s">
        <v>11</v>
      </c>
    </row>
    <row r="447" spans="1:9" x14ac:dyDescent="0.45">
      <c r="A447">
        <v>133204330</v>
      </c>
      <c r="B447">
        <v>2022</v>
      </c>
      <c r="C447">
        <v>2</v>
      </c>
      <c r="D447">
        <v>25000</v>
      </c>
      <c r="E447">
        <v>9848</v>
      </c>
      <c r="F447">
        <v>18725</v>
      </c>
      <c r="G447" t="s">
        <v>9</v>
      </c>
      <c r="H447" t="s">
        <v>10</v>
      </c>
      <c r="I447" t="s">
        <v>11</v>
      </c>
    </row>
    <row r="448" spans="1:9" x14ac:dyDescent="0.45">
      <c r="A448">
        <v>133204330</v>
      </c>
      <c r="B448">
        <v>2023</v>
      </c>
      <c r="C448">
        <v>3</v>
      </c>
      <c r="D448">
        <v>0</v>
      </c>
      <c r="E448">
        <v>10000</v>
      </c>
      <c r="F448">
        <v>8725</v>
      </c>
      <c r="G448" t="s">
        <v>9</v>
      </c>
      <c r="H448" t="s">
        <v>10</v>
      </c>
      <c r="I448" t="s">
        <v>11</v>
      </c>
    </row>
    <row r="449" spans="1:9" hidden="1" x14ac:dyDescent="0.45">
      <c r="A449">
        <v>133219917</v>
      </c>
      <c r="B449">
        <v>2019</v>
      </c>
      <c r="E449">
        <v>112625</v>
      </c>
      <c r="F449">
        <v>3918538</v>
      </c>
      <c r="G449" t="s">
        <v>9</v>
      </c>
      <c r="H449" t="s">
        <v>12</v>
      </c>
      <c r="I449" t="s">
        <v>18</v>
      </c>
    </row>
    <row r="450" spans="1:9" hidden="1" x14ac:dyDescent="0.45">
      <c r="A450">
        <v>133219917</v>
      </c>
      <c r="B450">
        <v>2020</v>
      </c>
      <c r="E450">
        <v>125305</v>
      </c>
      <c r="F450">
        <v>3930759</v>
      </c>
      <c r="G450" t="s">
        <v>9</v>
      </c>
      <c r="H450" t="s">
        <v>12</v>
      </c>
      <c r="I450" t="s">
        <v>18</v>
      </c>
    </row>
    <row r="451" spans="1:9" hidden="1" x14ac:dyDescent="0.45">
      <c r="A451">
        <v>133219917</v>
      </c>
      <c r="B451">
        <v>2021</v>
      </c>
      <c r="E451">
        <v>137482</v>
      </c>
      <c r="F451">
        <v>4691995</v>
      </c>
      <c r="G451" t="s">
        <v>9</v>
      </c>
      <c r="H451" t="s">
        <v>12</v>
      </c>
      <c r="I451" t="s">
        <v>18</v>
      </c>
    </row>
    <row r="452" spans="1:9" hidden="1" x14ac:dyDescent="0.45">
      <c r="A452">
        <v>133219917</v>
      </c>
      <c r="B452">
        <v>2022</v>
      </c>
      <c r="E452">
        <v>139982</v>
      </c>
      <c r="F452">
        <v>3945493</v>
      </c>
      <c r="G452" t="s">
        <v>9</v>
      </c>
      <c r="H452" t="s">
        <v>12</v>
      </c>
      <c r="I452" t="s">
        <v>18</v>
      </c>
    </row>
    <row r="453" spans="1:9" hidden="1" x14ac:dyDescent="0.45">
      <c r="A453">
        <v>133219917</v>
      </c>
      <c r="B453">
        <v>2023</v>
      </c>
      <c r="E453">
        <v>139105</v>
      </c>
      <c r="F453">
        <v>4080242</v>
      </c>
      <c r="G453" t="s">
        <v>9</v>
      </c>
      <c r="H453" t="s">
        <v>12</v>
      </c>
      <c r="I453" t="s">
        <v>18</v>
      </c>
    </row>
    <row r="454" spans="1:9" x14ac:dyDescent="0.45">
      <c r="A454">
        <v>133421446</v>
      </c>
      <c r="B454">
        <v>2019</v>
      </c>
      <c r="C454">
        <v>14</v>
      </c>
      <c r="D454">
        <v>431726</v>
      </c>
      <c r="E454">
        <v>677150</v>
      </c>
      <c r="F454">
        <v>379845</v>
      </c>
      <c r="G454" t="s">
        <v>9</v>
      </c>
      <c r="H454" t="s">
        <v>12</v>
      </c>
      <c r="I454" t="s">
        <v>13</v>
      </c>
    </row>
    <row r="455" spans="1:9" x14ac:dyDescent="0.45">
      <c r="A455">
        <v>133421446</v>
      </c>
      <c r="B455">
        <v>2020</v>
      </c>
      <c r="C455">
        <v>14</v>
      </c>
      <c r="D455">
        <v>454884</v>
      </c>
      <c r="E455">
        <v>526996</v>
      </c>
      <c r="F455">
        <v>320804</v>
      </c>
      <c r="G455" t="s">
        <v>9</v>
      </c>
      <c r="H455" t="s">
        <v>12</v>
      </c>
      <c r="I455" t="s">
        <v>13</v>
      </c>
    </row>
    <row r="456" spans="1:9" x14ac:dyDescent="0.45">
      <c r="A456">
        <v>133421446</v>
      </c>
      <c r="B456">
        <v>2021</v>
      </c>
      <c r="C456">
        <v>14</v>
      </c>
      <c r="D456">
        <v>656561</v>
      </c>
      <c r="E456">
        <v>711470</v>
      </c>
      <c r="F456">
        <v>205670</v>
      </c>
      <c r="G456" t="s">
        <v>9</v>
      </c>
      <c r="H456" t="s">
        <v>12</v>
      </c>
      <c r="I456" t="s">
        <v>13</v>
      </c>
    </row>
    <row r="457" spans="1:9" x14ac:dyDescent="0.45">
      <c r="A457">
        <v>133421446</v>
      </c>
      <c r="B457">
        <v>2022</v>
      </c>
      <c r="C457">
        <v>15</v>
      </c>
      <c r="D457">
        <v>490690</v>
      </c>
      <c r="E457">
        <v>222713</v>
      </c>
      <c r="F457">
        <v>467899</v>
      </c>
      <c r="G457" t="s">
        <v>9</v>
      </c>
      <c r="H457" t="s">
        <v>12</v>
      </c>
      <c r="I457" t="s">
        <v>13</v>
      </c>
    </row>
    <row r="458" spans="1:9" x14ac:dyDescent="0.45">
      <c r="A458">
        <v>133421446</v>
      </c>
      <c r="B458">
        <v>2023</v>
      </c>
      <c r="C458">
        <v>15</v>
      </c>
      <c r="D458">
        <v>1100806</v>
      </c>
      <c r="E458">
        <v>130803</v>
      </c>
      <c r="F458">
        <v>798469</v>
      </c>
      <c r="G458" t="s">
        <v>9</v>
      </c>
      <c r="H458" t="s">
        <v>12</v>
      </c>
      <c r="I458" t="s">
        <v>13</v>
      </c>
    </row>
    <row r="459" spans="1:9" x14ac:dyDescent="0.45">
      <c r="A459">
        <v>133421446</v>
      </c>
      <c r="B459">
        <v>2024</v>
      </c>
      <c r="C459">
        <v>11</v>
      </c>
      <c r="D459">
        <v>246899</v>
      </c>
      <c r="E459">
        <v>408260</v>
      </c>
      <c r="F459">
        <v>593200</v>
      </c>
      <c r="G459" t="s">
        <v>9</v>
      </c>
      <c r="H459" t="s">
        <v>12</v>
      </c>
      <c r="I459" t="s">
        <v>13</v>
      </c>
    </row>
    <row r="460" spans="1:9" x14ac:dyDescent="0.45">
      <c r="A460">
        <v>133550688</v>
      </c>
      <c r="B460">
        <v>2019</v>
      </c>
      <c r="C460">
        <v>28</v>
      </c>
      <c r="D460">
        <v>578354</v>
      </c>
      <c r="E460">
        <v>317848</v>
      </c>
      <c r="F460">
        <v>1077318</v>
      </c>
      <c r="G460" t="s">
        <v>9</v>
      </c>
      <c r="H460" t="s">
        <v>12</v>
      </c>
      <c r="I460" t="s">
        <v>13</v>
      </c>
    </row>
    <row r="461" spans="1:9" x14ac:dyDescent="0.45">
      <c r="A461">
        <v>133550688</v>
      </c>
      <c r="B461">
        <v>2020</v>
      </c>
      <c r="C461">
        <v>31</v>
      </c>
      <c r="D461">
        <v>965453</v>
      </c>
      <c r="E461">
        <v>938464</v>
      </c>
      <c r="F461">
        <v>1053792</v>
      </c>
      <c r="G461" t="s">
        <v>9</v>
      </c>
      <c r="H461" t="s">
        <v>12</v>
      </c>
      <c r="I461" t="s">
        <v>13</v>
      </c>
    </row>
    <row r="462" spans="1:9" x14ac:dyDescent="0.45">
      <c r="A462">
        <v>133550688</v>
      </c>
      <c r="B462">
        <v>2021</v>
      </c>
      <c r="C462">
        <v>30</v>
      </c>
      <c r="D462">
        <v>674850</v>
      </c>
      <c r="E462">
        <v>629305</v>
      </c>
      <c r="F462">
        <v>1198145</v>
      </c>
      <c r="G462" t="s">
        <v>9</v>
      </c>
      <c r="H462" t="s">
        <v>12</v>
      </c>
      <c r="I462" t="s">
        <v>13</v>
      </c>
    </row>
    <row r="463" spans="1:9" x14ac:dyDescent="0.45">
      <c r="A463">
        <v>133550688</v>
      </c>
      <c r="B463">
        <v>2023</v>
      </c>
      <c r="C463">
        <v>33</v>
      </c>
      <c r="D463">
        <v>331252</v>
      </c>
      <c r="E463">
        <v>405683</v>
      </c>
      <c r="F463">
        <v>827411</v>
      </c>
      <c r="G463" t="s">
        <v>9</v>
      </c>
      <c r="H463" t="s">
        <v>12</v>
      </c>
      <c r="I463" t="s">
        <v>13</v>
      </c>
    </row>
    <row r="464" spans="1:9" x14ac:dyDescent="0.45">
      <c r="A464">
        <v>133573852</v>
      </c>
      <c r="B464">
        <v>2019</v>
      </c>
      <c r="C464">
        <v>2</v>
      </c>
      <c r="D464">
        <v>1954927</v>
      </c>
      <c r="E464">
        <v>1886175</v>
      </c>
      <c r="F464">
        <v>2990023</v>
      </c>
      <c r="G464" t="s">
        <v>9</v>
      </c>
      <c r="H464" t="s">
        <v>12</v>
      </c>
      <c r="I464" t="s">
        <v>13</v>
      </c>
    </row>
    <row r="465" spans="1:9" x14ac:dyDescent="0.45">
      <c r="A465">
        <v>133573852</v>
      </c>
      <c r="B465">
        <v>2020</v>
      </c>
      <c r="C465">
        <v>2</v>
      </c>
      <c r="D465">
        <v>2011903</v>
      </c>
      <c r="E465">
        <v>2661332</v>
      </c>
      <c r="F465">
        <v>2172209</v>
      </c>
      <c r="G465" t="s">
        <v>9</v>
      </c>
      <c r="H465" t="s">
        <v>12</v>
      </c>
      <c r="I465" t="s">
        <v>13</v>
      </c>
    </row>
    <row r="466" spans="1:9" x14ac:dyDescent="0.45">
      <c r="A466">
        <v>133573852</v>
      </c>
      <c r="B466">
        <v>2021</v>
      </c>
      <c r="C466">
        <v>2</v>
      </c>
      <c r="D466">
        <v>3380298</v>
      </c>
      <c r="E466">
        <v>1982943</v>
      </c>
      <c r="F466">
        <v>3509794</v>
      </c>
      <c r="G466" t="s">
        <v>9</v>
      </c>
      <c r="H466" t="s">
        <v>12</v>
      </c>
      <c r="I466" t="s">
        <v>13</v>
      </c>
    </row>
    <row r="467" spans="1:9" x14ac:dyDescent="0.45">
      <c r="A467">
        <v>133573852</v>
      </c>
      <c r="B467">
        <v>2022</v>
      </c>
      <c r="C467">
        <v>2</v>
      </c>
      <c r="D467">
        <v>3632758</v>
      </c>
      <c r="E467">
        <v>2655773</v>
      </c>
      <c r="F467">
        <v>4132548</v>
      </c>
      <c r="G467" t="s">
        <v>9</v>
      </c>
      <c r="H467" t="s">
        <v>12</v>
      </c>
      <c r="I467" t="s">
        <v>13</v>
      </c>
    </row>
    <row r="468" spans="1:9" x14ac:dyDescent="0.45">
      <c r="A468">
        <v>133573852</v>
      </c>
      <c r="B468">
        <v>2023</v>
      </c>
      <c r="C468">
        <v>2</v>
      </c>
      <c r="D468">
        <v>3710046</v>
      </c>
      <c r="E468">
        <v>3536960</v>
      </c>
      <c r="F468">
        <v>4802898</v>
      </c>
      <c r="G468" t="s">
        <v>9</v>
      </c>
      <c r="H468" t="s">
        <v>12</v>
      </c>
      <c r="I468" t="s">
        <v>13</v>
      </c>
    </row>
    <row r="469" spans="1:9" x14ac:dyDescent="0.45">
      <c r="A469">
        <v>133573852</v>
      </c>
      <c r="B469">
        <v>2024</v>
      </c>
      <c r="C469">
        <v>1</v>
      </c>
      <c r="D469">
        <v>2645292</v>
      </c>
      <c r="E469">
        <v>3411369</v>
      </c>
      <c r="F469">
        <v>4456180</v>
      </c>
      <c r="G469" t="s">
        <v>9</v>
      </c>
      <c r="H469" t="s">
        <v>12</v>
      </c>
      <c r="I469" t="s">
        <v>13</v>
      </c>
    </row>
    <row r="470" spans="1:9" x14ac:dyDescent="0.45">
      <c r="A470">
        <v>133581286</v>
      </c>
      <c r="B470">
        <v>2019</v>
      </c>
      <c r="C470">
        <v>32</v>
      </c>
      <c r="D470">
        <v>1215246</v>
      </c>
      <c r="E470">
        <v>1746080</v>
      </c>
      <c r="F470">
        <v>5077637</v>
      </c>
      <c r="G470" t="s">
        <v>9</v>
      </c>
      <c r="H470" t="s">
        <v>12</v>
      </c>
      <c r="I470" t="s">
        <v>13</v>
      </c>
    </row>
    <row r="471" spans="1:9" x14ac:dyDescent="0.45">
      <c r="A471">
        <v>133581286</v>
      </c>
      <c r="B471">
        <v>2020</v>
      </c>
      <c r="C471">
        <v>32</v>
      </c>
      <c r="D471">
        <v>1075637</v>
      </c>
      <c r="E471">
        <v>1009283</v>
      </c>
      <c r="F471">
        <v>5265653</v>
      </c>
      <c r="G471" t="s">
        <v>9</v>
      </c>
      <c r="H471" t="s">
        <v>12</v>
      </c>
      <c r="I471" t="s">
        <v>13</v>
      </c>
    </row>
    <row r="472" spans="1:9" x14ac:dyDescent="0.45">
      <c r="A472">
        <v>133581286</v>
      </c>
      <c r="B472">
        <v>2021</v>
      </c>
      <c r="C472">
        <v>32</v>
      </c>
      <c r="D472">
        <v>1173681</v>
      </c>
      <c r="E472">
        <v>1115147</v>
      </c>
      <c r="F472">
        <v>5344307</v>
      </c>
      <c r="G472" t="s">
        <v>9</v>
      </c>
      <c r="H472" t="s">
        <v>12</v>
      </c>
      <c r="I472" t="s">
        <v>13</v>
      </c>
    </row>
    <row r="473" spans="1:9" x14ac:dyDescent="0.45">
      <c r="A473">
        <v>133581286</v>
      </c>
      <c r="B473">
        <v>2022</v>
      </c>
      <c r="C473">
        <v>33</v>
      </c>
      <c r="D473">
        <v>1743429</v>
      </c>
      <c r="E473">
        <v>1089110</v>
      </c>
      <c r="F473">
        <v>5837422</v>
      </c>
      <c r="G473" t="s">
        <v>9</v>
      </c>
      <c r="H473" t="s">
        <v>12</v>
      </c>
      <c r="I473" t="s">
        <v>13</v>
      </c>
    </row>
    <row r="474" spans="1:9" x14ac:dyDescent="0.45">
      <c r="A474">
        <v>133581286</v>
      </c>
      <c r="B474">
        <v>2023</v>
      </c>
      <c r="C474">
        <v>32</v>
      </c>
      <c r="D474">
        <v>1110984</v>
      </c>
      <c r="E474">
        <v>1281771</v>
      </c>
      <c r="F474">
        <v>5724704</v>
      </c>
      <c r="G474" t="s">
        <v>9</v>
      </c>
      <c r="H474" t="s">
        <v>12</v>
      </c>
      <c r="I474" t="s">
        <v>13</v>
      </c>
    </row>
    <row r="475" spans="1:9" x14ac:dyDescent="0.45">
      <c r="A475">
        <v>133615533</v>
      </c>
      <c r="B475">
        <v>2019</v>
      </c>
      <c r="C475">
        <v>95</v>
      </c>
      <c r="D475">
        <v>19192540</v>
      </c>
      <c r="E475">
        <v>21043965</v>
      </c>
      <c r="F475">
        <v>38141736</v>
      </c>
      <c r="G475" t="s">
        <v>9</v>
      </c>
      <c r="H475" t="s">
        <v>14</v>
      </c>
      <c r="I475" t="s">
        <v>16</v>
      </c>
    </row>
    <row r="476" spans="1:9" x14ac:dyDescent="0.45">
      <c r="A476">
        <v>133615533</v>
      </c>
      <c r="B476">
        <v>2020</v>
      </c>
      <c r="C476">
        <v>77</v>
      </c>
      <c r="D476">
        <v>14259327</v>
      </c>
      <c r="E476">
        <v>18857453</v>
      </c>
      <c r="F476">
        <v>35377009</v>
      </c>
      <c r="G476" t="s">
        <v>9</v>
      </c>
      <c r="H476" t="s">
        <v>14</v>
      </c>
      <c r="I476" t="s">
        <v>16</v>
      </c>
    </row>
    <row r="477" spans="1:9" x14ac:dyDescent="0.45">
      <c r="A477">
        <v>133615533</v>
      </c>
      <c r="B477">
        <v>2021</v>
      </c>
      <c r="C477">
        <v>73</v>
      </c>
      <c r="D477">
        <v>25158875</v>
      </c>
      <c r="E477">
        <v>15151437</v>
      </c>
      <c r="F477">
        <v>40578787</v>
      </c>
      <c r="G477" t="s">
        <v>9</v>
      </c>
      <c r="H477" t="s">
        <v>14</v>
      </c>
      <c r="I477" t="s">
        <v>16</v>
      </c>
    </row>
    <row r="478" spans="1:9" x14ac:dyDescent="0.45">
      <c r="A478">
        <v>133615533</v>
      </c>
      <c r="B478">
        <v>2022</v>
      </c>
      <c r="C478">
        <v>75</v>
      </c>
      <c r="D478">
        <v>20589312</v>
      </c>
      <c r="E478">
        <v>21222866</v>
      </c>
      <c r="F478">
        <v>34231273</v>
      </c>
      <c r="G478" t="s">
        <v>9</v>
      </c>
      <c r="H478" t="s">
        <v>14</v>
      </c>
      <c r="I478" t="s">
        <v>16</v>
      </c>
    </row>
    <row r="479" spans="1:9" x14ac:dyDescent="0.45">
      <c r="A479">
        <v>133615533</v>
      </c>
      <c r="B479">
        <v>2023</v>
      </c>
      <c r="C479">
        <v>68</v>
      </c>
      <c r="D479">
        <v>12438518</v>
      </c>
      <c r="E479">
        <v>18650996</v>
      </c>
      <c r="F479">
        <v>62902801</v>
      </c>
      <c r="G479" t="s">
        <v>9</v>
      </c>
      <c r="H479" t="s">
        <v>14</v>
      </c>
      <c r="I479" t="s">
        <v>16</v>
      </c>
    </row>
    <row r="480" spans="1:9" x14ac:dyDescent="0.45">
      <c r="A480">
        <v>133648312</v>
      </c>
      <c r="B480">
        <v>2019</v>
      </c>
      <c r="C480">
        <v>2</v>
      </c>
      <c r="D480">
        <v>65000</v>
      </c>
      <c r="E480">
        <v>15000</v>
      </c>
      <c r="F480">
        <v>150000</v>
      </c>
      <c r="G480" t="s">
        <v>9</v>
      </c>
      <c r="H480" t="s">
        <v>12</v>
      </c>
      <c r="I480" t="s">
        <v>13</v>
      </c>
    </row>
    <row r="481" spans="1:9" x14ac:dyDescent="0.45">
      <c r="A481">
        <v>133648312</v>
      </c>
      <c r="B481">
        <v>2020</v>
      </c>
      <c r="C481">
        <v>1</v>
      </c>
      <c r="D481">
        <v>50000</v>
      </c>
      <c r="E481">
        <v>0</v>
      </c>
      <c r="F481">
        <v>200000</v>
      </c>
      <c r="G481" t="s">
        <v>9</v>
      </c>
      <c r="H481" t="s">
        <v>12</v>
      </c>
      <c r="I481" t="s">
        <v>13</v>
      </c>
    </row>
    <row r="482" spans="1:9" x14ac:dyDescent="0.45">
      <c r="A482">
        <v>133648312</v>
      </c>
      <c r="B482">
        <v>2021</v>
      </c>
      <c r="C482">
        <v>1</v>
      </c>
      <c r="D482">
        <v>50000</v>
      </c>
      <c r="E482">
        <v>0</v>
      </c>
      <c r="F482">
        <v>250000</v>
      </c>
      <c r="G482" t="s">
        <v>9</v>
      </c>
      <c r="H482" t="s">
        <v>12</v>
      </c>
      <c r="I482" t="s">
        <v>13</v>
      </c>
    </row>
    <row r="483" spans="1:9" x14ac:dyDescent="0.45">
      <c r="A483">
        <v>133648312</v>
      </c>
      <c r="B483">
        <v>2022</v>
      </c>
      <c r="C483">
        <v>1</v>
      </c>
      <c r="D483">
        <v>0</v>
      </c>
      <c r="E483">
        <v>0</v>
      </c>
      <c r="F483">
        <v>250000</v>
      </c>
      <c r="G483" t="s">
        <v>9</v>
      </c>
      <c r="H483" t="s">
        <v>12</v>
      </c>
      <c r="I483" t="s">
        <v>13</v>
      </c>
    </row>
    <row r="484" spans="1:9" x14ac:dyDescent="0.45">
      <c r="A484">
        <v>133648312</v>
      </c>
      <c r="B484">
        <v>2023</v>
      </c>
      <c r="C484">
        <v>1</v>
      </c>
      <c r="D484">
        <v>0</v>
      </c>
      <c r="E484">
        <v>0</v>
      </c>
      <c r="F484">
        <v>250000</v>
      </c>
      <c r="G484" t="s">
        <v>9</v>
      </c>
      <c r="H484" t="s">
        <v>12</v>
      </c>
      <c r="I484" t="s">
        <v>13</v>
      </c>
    </row>
    <row r="485" spans="1:9" x14ac:dyDescent="0.45">
      <c r="A485">
        <v>133648312</v>
      </c>
      <c r="B485">
        <v>2024</v>
      </c>
      <c r="C485">
        <v>1</v>
      </c>
      <c r="D485">
        <v>0</v>
      </c>
      <c r="E485">
        <v>0</v>
      </c>
      <c r="F485">
        <v>250000</v>
      </c>
      <c r="G485" t="s">
        <v>9</v>
      </c>
      <c r="H485" t="s">
        <v>12</v>
      </c>
      <c r="I485" t="s">
        <v>13</v>
      </c>
    </row>
    <row r="486" spans="1:9" x14ac:dyDescent="0.45">
      <c r="A486">
        <v>133848582</v>
      </c>
      <c r="B486">
        <v>2019</v>
      </c>
      <c r="C486">
        <v>727</v>
      </c>
      <c r="D486">
        <v>20883183</v>
      </c>
      <c r="E486">
        <v>16648059</v>
      </c>
      <c r="F486">
        <v>222732017</v>
      </c>
      <c r="G486" t="s">
        <v>9</v>
      </c>
      <c r="H486" t="s">
        <v>14</v>
      </c>
      <c r="I486" t="s">
        <v>16</v>
      </c>
    </row>
    <row r="487" spans="1:9" x14ac:dyDescent="0.45">
      <c r="A487">
        <v>133848582</v>
      </c>
      <c r="B487">
        <v>2020</v>
      </c>
      <c r="C487">
        <v>747</v>
      </c>
      <c r="D487">
        <v>22875108</v>
      </c>
      <c r="E487">
        <v>22109326</v>
      </c>
      <c r="F487">
        <v>216397003</v>
      </c>
      <c r="G487" t="s">
        <v>9</v>
      </c>
      <c r="H487" t="s">
        <v>14</v>
      </c>
      <c r="I487" t="s">
        <v>16</v>
      </c>
    </row>
    <row r="488" spans="1:9" x14ac:dyDescent="0.45">
      <c r="A488">
        <v>133848582</v>
      </c>
      <c r="B488">
        <v>2021</v>
      </c>
      <c r="C488">
        <v>760</v>
      </c>
      <c r="D488">
        <v>22345422</v>
      </c>
      <c r="E488">
        <v>20680621</v>
      </c>
      <c r="F488">
        <v>218061804</v>
      </c>
      <c r="G488" t="s">
        <v>9</v>
      </c>
      <c r="H488" t="s">
        <v>14</v>
      </c>
      <c r="I488" t="s">
        <v>16</v>
      </c>
    </row>
    <row r="489" spans="1:9" x14ac:dyDescent="0.45">
      <c r="A489">
        <v>133848582</v>
      </c>
      <c r="B489">
        <v>2022</v>
      </c>
      <c r="C489">
        <v>875</v>
      </c>
      <c r="D489">
        <v>44998188</v>
      </c>
      <c r="E489">
        <v>44565786</v>
      </c>
      <c r="F489">
        <v>296416401</v>
      </c>
      <c r="G489" t="s">
        <v>9</v>
      </c>
      <c r="H489" t="s">
        <v>14</v>
      </c>
      <c r="I489" t="s">
        <v>16</v>
      </c>
    </row>
    <row r="490" spans="1:9" x14ac:dyDescent="0.45">
      <c r="A490">
        <v>133848582</v>
      </c>
      <c r="B490">
        <v>2023</v>
      </c>
      <c r="C490">
        <v>894</v>
      </c>
      <c r="D490">
        <v>43861310</v>
      </c>
      <c r="E490">
        <v>30296273</v>
      </c>
      <c r="F490">
        <v>293629854</v>
      </c>
      <c r="G490" t="s">
        <v>9</v>
      </c>
      <c r="H490" t="s">
        <v>14</v>
      </c>
      <c r="I490" t="s">
        <v>16</v>
      </c>
    </row>
    <row r="491" spans="1:9" x14ac:dyDescent="0.45">
      <c r="A491">
        <v>133848582</v>
      </c>
      <c r="B491">
        <v>2024</v>
      </c>
      <c r="C491">
        <v>917</v>
      </c>
      <c r="D491">
        <v>35337577</v>
      </c>
      <c r="E491">
        <v>34158122</v>
      </c>
      <c r="F491">
        <v>335889103</v>
      </c>
      <c r="G491" t="s">
        <v>9</v>
      </c>
      <c r="H491" t="s">
        <v>14</v>
      </c>
      <c r="I491" t="s">
        <v>16</v>
      </c>
    </row>
    <row r="492" spans="1:9" hidden="1" x14ac:dyDescent="0.45">
      <c r="A492">
        <v>134131482</v>
      </c>
      <c r="B492">
        <v>2019</v>
      </c>
      <c r="G492" t="s">
        <v>9</v>
      </c>
      <c r="H492" t="s">
        <v>12</v>
      </c>
      <c r="I492" t="s">
        <v>13</v>
      </c>
    </row>
    <row r="493" spans="1:9" x14ac:dyDescent="0.45">
      <c r="A493">
        <v>134131482</v>
      </c>
      <c r="B493">
        <v>2020</v>
      </c>
      <c r="C493">
        <v>5</v>
      </c>
      <c r="D493">
        <v>661765</v>
      </c>
      <c r="E493">
        <v>478554</v>
      </c>
      <c r="F493">
        <v>160881</v>
      </c>
      <c r="G493" t="s">
        <v>9</v>
      </c>
      <c r="H493" t="s">
        <v>12</v>
      </c>
      <c r="I493" t="s">
        <v>13</v>
      </c>
    </row>
    <row r="494" spans="1:9" x14ac:dyDescent="0.45">
      <c r="A494">
        <v>134131482</v>
      </c>
      <c r="B494">
        <v>2021</v>
      </c>
      <c r="C494">
        <v>10</v>
      </c>
      <c r="D494">
        <v>2789186</v>
      </c>
      <c r="E494">
        <v>688568</v>
      </c>
      <c r="F494">
        <v>2206737</v>
      </c>
      <c r="G494" t="s">
        <v>9</v>
      </c>
      <c r="H494" t="s">
        <v>12</v>
      </c>
      <c r="I494" t="s">
        <v>13</v>
      </c>
    </row>
    <row r="495" spans="1:9" x14ac:dyDescent="0.45">
      <c r="A495">
        <v>134131482</v>
      </c>
      <c r="B495">
        <v>2022</v>
      </c>
      <c r="C495">
        <v>36</v>
      </c>
      <c r="D495">
        <v>2173605</v>
      </c>
      <c r="E495">
        <v>2344922</v>
      </c>
      <c r="F495">
        <v>2228275</v>
      </c>
      <c r="G495" t="s">
        <v>9</v>
      </c>
      <c r="H495" t="s">
        <v>12</v>
      </c>
      <c r="I495" t="s">
        <v>13</v>
      </c>
    </row>
    <row r="496" spans="1:9" x14ac:dyDescent="0.45">
      <c r="A496">
        <v>134131482</v>
      </c>
      <c r="B496">
        <v>2023</v>
      </c>
      <c r="C496">
        <v>53</v>
      </c>
      <c r="D496">
        <v>3437599</v>
      </c>
      <c r="E496">
        <v>2701439</v>
      </c>
      <c r="F496">
        <v>2964435</v>
      </c>
      <c r="G496" t="s">
        <v>9</v>
      </c>
      <c r="H496" t="s">
        <v>12</v>
      </c>
      <c r="I496" t="s">
        <v>13</v>
      </c>
    </row>
    <row r="497" spans="1:9" x14ac:dyDescent="0.45">
      <c r="A497">
        <v>134159765</v>
      </c>
      <c r="B497">
        <v>2019</v>
      </c>
      <c r="C497">
        <v>6</v>
      </c>
      <c r="D497">
        <v>54422</v>
      </c>
      <c r="E497">
        <v>163506</v>
      </c>
      <c r="F497">
        <v>278768</v>
      </c>
      <c r="G497" t="s">
        <v>9</v>
      </c>
      <c r="H497" t="s">
        <v>12</v>
      </c>
      <c r="I497" t="s">
        <v>13</v>
      </c>
    </row>
    <row r="498" spans="1:9" x14ac:dyDescent="0.45">
      <c r="A498">
        <v>134159765</v>
      </c>
      <c r="B498">
        <v>2020</v>
      </c>
      <c r="C498">
        <v>6</v>
      </c>
      <c r="D498">
        <v>0</v>
      </c>
      <c r="E498">
        <v>81604</v>
      </c>
      <c r="F498">
        <v>197164</v>
      </c>
      <c r="G498" t="s">
        <v>9</v>
      </c>
      <c r="H498" t="s">
        <v>12</v>
      </c>
      <c r="I498" t="s">
        <v>13</v>
      </c>
    </row>
    <row r="499" spans="1:9" x14ac:dyDescent="0.45">
      <c r="A499">
        <v>134159765</v>
      </c>
      <c r="B499">
        <v>2021</v>
      </c>
      <c r="C499">
        <v>2</v>
      </c>
      <c r="D499">
        <v>36000</v>
      </c>
      <c r="E499">
        <v>148024</v>
      </c>
      <c r="F499">
        <v>85140</v>
      </c>
      <c r="G499" t="s">
        <v>9</v>
      </c>
      <c r="H499" t="s">
        <v>12</v>
      </c>
      <c r="I499" t="s">
        <v>13</v>
      </c>
    </row>
    <row r="500" spans="1:9" x14ac:dyDescent="0.45">
      <c r="A500">
        <v>134159765</v>
      </c>
      <c r="B500">
        <v>2022</v>
      </c>
      <c r="C500">
        <v>3</v>
      </c>
      <c r="D500">
        <v>388000</v>
      </c>
      <c r="E500">
        <v>31830</v>
      </c>
      <c r="F500">
        <v>441310</v>
      </c>
      <c r="G500" t="s">
        <v>9</v>
      </c>
      <c r="H500" t="s">
        <v>12</v>
      </c>
      <c r="I500" t="s">
        <v>13</v>
      </c>
    </row>
    <row r="501" spans="1:9" x14ac:dyDescent="0.45">
      <c r="A501">
        <v>134159765</v>
      </c>
      <c r="B501">
        <v>2023</v>
      </c>
      <c r="C501">
        <v>2</v>
      </c>
      <c r="D501">
        <v>15292</v>
      </c>
      <c r="E501">
        <v>194447</v>
      </c>
      <c r="F501">
        <v>262155</v>
      </c>
      <c r="G501" t="s">
        <v>9</v>
      </c>
      <c r="H501" t="s">
        <v>12</v>
      </c>
      <c r="I501" t="s">
        <v>13</v>
      </c>
    </row>
    <row r="502" spans="1:9" x14ac:dyDescent="0.45">
      <c r="A502">
        <v>134159765</v>
      </c>
      <c r="B502">
        <v>2024</v>
      </c>
      <c r="C502">
        <v>2</v>
      </c>
      <c r="D502">
        <v>102750</v>
      </c>
      <c r="E502">
        <v>265122</v>
      </c>
      <c r="F502">
        <v>99784</v>
      </c>
      <c r="G502" t="s">
        <v>9</v>
      </c>
      <c r="H502" t="s">
        <v>12</v>
      </c>
      <c r="I502" t="s">
        <v>13</v>
      </c>
    </row>
    <row r="503" spans="1:9" x14ac:dyDescent="0.45">
      <c r="A503">
        <v>134316755</v>
      </c>
      <c r="B503">
        <v>2019</v>
      </c>
      <c r="C503">
        <v>40</v>
      </c>
      <c r="D503">
        <v>2555710</v>
      </c>
      <c r="E503">
        <v>2031064</v>
      </c>
      <c r="F503">
        <v>5182851</v>
      </c>
      <c r="G503" t="s">
        <v>9</v>
      </c>
      <c r="H503" t="s">
        <v>10</v>
      </c>
      <c r="I503" t="s">
        <v>11</v>
      </c>
    </row>
    <row r="504" spans="1:9" x14ac:dyDescent="0.45">
      <c r="A504">
        <v>134316755</v>
      </c>
      <c r="B504">
        <v>2020</v>
      </c>
      <c r="C504">
        <v>43</v>
      </c>
      <c r="D504">
        <v>2216985</v>
      </c>
      <c r="E504">
        <v>2525377</v>
      </c>
      <c r="F504">
        <v>5369969</v>
      </c>
      <c r="G504" t="s">
        <v>9</v>
      </c>
      <c r="H504" t="s">
        <v>10</v>
      </c>
      <c r="I504" t="s">
        <v>11</v>
      </c>
    </row>
    <row r="505" spans="1:9" x14ac:dyDescent="0.45">
      <c r="A505">
        <v>134316755</v>
      </c>
      <c r="B505">
        <v>2021</v>
      </c>
      <c r="C505">
        <v>41</v>
      </c>
      <c r="D505">
        <v>2805792</v>
      </c>
      <c r="E505">
        <v>1907019</v>
      </c>
      <c r="F505">
        <v>5952518</v>
      </c>
      <c r="G505" t="s">
        <v>9</v>
      </c>
      <c r="H505" t="s">
        <v>10</v>
      </c>
      <c r="I505" t="s">
        <v>11</v>
      </c>
    </row>
    <row r="506" spans="1:9" x14ac:dyDescent="0.45">
      <c r="A506">
        <v>134316755</v>
      </c>
      <c r="B506">
        <v>2022</v>
      </c>
      <c r="C506">
        <v>44</v>
      </c>
      <c r="D506">
        <v>1244238</v>
      </c>
      <c r="E506">
        <v>1491647</v>
      </c>
      <c r="F506">
        <v>4810223</v>
      </c>
      <c r="G506" t="s">
        <v>9</v>
      </c>
      <c r="H506" t="s">
        <v>10</v>
      </c>
      <c r="I506" t="s">
        <v>11</v>
      </c>
    </row>
    <row r="507" spans="1:9" x14ac:dyDescent="0.45">
      <c r="A507">
        <v>134316755</v>
      </c>
      <c r="B507">
        <v>2023</v>
      </c>
      <c r="C507">
        <v>38</v>
      </c>
      <c r="D507">
        <v>2410055</v>
      </c>
      <c r="E507">
        <v>1926795</v>
      </c>
      <c r="F507">
        <v>4785387</v>
      </c>
      <c r="G507" t="s">
        <v>9</v>
      </c>
      <c r="H507" t="s">
        <v>10</v>
      </c>
      <c r="I507" t="s">
        <v>11</v>
      </c>
    </row>
    <row r="508" spans="1:9" x14ac:dyDescent="0.45">
      <c r="A508">
        <v>134316755</v>
      </c>
      <c r="B508">
        <v>2024</v>
      </c>
      <c r="C508">
        <v>33</v>
      </c>
      <c r="D508">
        <v>1981677</v>
      </c>
      <c r="E508">
        <v>2162196</v>
      </c>
      <c r="F508">
        <v>4968153</v>
      </c>
      <c r="G508" t="s">
        <v>9</v>
      </c>
      <c r="H508" t="s">
        <v>10</v>
      </c>
      <c r="I508" t="s">
        <v>11</v>
      </c>
    </row>
    <row r="509" spans="1:9" x14ac:dyDescent="0.45">
      <c r="A509">
        <v>135598093</v>
      </c>
      <c r="B509">
        <v>2019</v>
      </c>
      <c r="C509">
        <v>14</v>
      </c>
      <c r="D509">
        <v>1022319</v>
      </c>
      <c r="E509">
        <v>20416467</v>
      </c>
      <c r="F509">
        <v>37128573</v>
      </c>
      <c r="G509" t="s">
        <v>9</v>
      </c>
      <c r="H509" t="s">
        <v>12</v>
      </c>
      <c r="I509" t="s">
        <v>18</v>
      </c>
    </row>
    <row r="510" spans="1:9" x14ac:dyDescent="0.45">
      <c r="A510">
        <v>135598093</v>
      </c>
      <c r="B510">
        <v>2020</v>
      </c>
      <c r="C510">
        <v>14</v>
      </c>
      <c r="D510">
        <v>2115768</v>
      </c>
      <c r="E510">
        <v>8325922</v>
      </c>
      <c r="F510">
        <v>31415346</v>
      </c>
      <c r="G510" t="s">
        <v>9</v>
      </c>
      <c r="H510" t="s">
        <v>12</v>
      </c>
      <c r="I510" t="s">
        <v>18</v>
      </c>
    </row>
    <row r="511" spans="1:9" x14ac:dyDescent="0.45">
      <c r="A511">
        <v>135598093</v>
      </c>
      <c r="B511">
        <v>2021</v>
      </c>
      <c r="C511">
        <v>15</v>
      </c>
      <c r="D511">
        <v>17442458</v>
      </c>
      <c r="E511">
        <v>10939002</v>
      </c>
      <c r="F511">
        <v>47386077</v>
      </c>
      <c r="G511" t="s">
        <v>9</v>
      </c>
      <c r="H511" t="s">
        <v>12</v>
      </c>
      <c r="I511" t="s">
        <v>18</v>
      </c>
    </row>
    <row r="512" spans="1:9" x14ac:dyDescent="0.45">
      <c r="A512">
        <v>135598093</v>
      </c>
      <c r="B512">
        <v>2022</v>
      </c>
      <c r="C512">
        <v>17</v>
      </c>
      <c r="D512">
        <v>18027946</v>
      </c>
      <c r="E512">
        <v>26221324</v>
      </c>
      <c r="F512">
        <v>36606405</v>
      </c>
      <c r="G512" t="s">
        <v>9</v>
      </c>
      <c r="H512" t="s">
        <v>12</v>
      </c>
      <c r="I512" t="s">
        <v>18</v>
      </c>
    </row>
    <row r="513" spans="1:9" x14ac:dyDescent="0.45">
      <c r="A513">
        <v>135598093</v>
      </c>
      <c r="B513">
        <v>2023</v>
      </c>
      <c r="C513">
        <v>17</v>
      </c>
      <c r="D513">
        <v>3810489</v>
      </c>
      <c r="E513">
        <v>10040884</v>
      </c>
      <c r="F513">
        <v>31250230</v>
      </c>
      <c r="G513" t="s">
        <v>9</v>
      </c>
      <c r="H513" t="s">
        <v>12</v>
      </c>
      <c r="I513" t="s">
        <v>18</v>
      </c>
    </row>
    <row r="514" spans="1:9" x14ac:dyDescent="0.45">
      <c r="A514">
        <v>135604788</v>
      </c>
      <c r="B514">
        <v>2019</v>
      </c>
      <c r="C514">
        <v>1</v>
      </c>
      <c r="D514">
        <v>0</v>
      </c>
      <c r="E514">
        <v>258311</v>
      </c>
      <c r="F514">
        <v>4372811</v>
      </c>
      <c r="G514" t="s">
        <v>9</v>
      </c>
      <c r="H514" t="s">
        <v>12</v>
      </c>
      <c r="I514" t="s">
        <v>13</v>
      </c>
    </row>
    <row r="515" spans="1:9" x14ac:dyDescent="0.45">
      <c r="A515">
        <v>135604788</v>
      </c>
      <c r="B515">
        <v>2020</v>
      </c>
      <c r="C515">
        <v>1</v>
      </c>
      <c r="D515">
        <v>432175</v>
      </c>
      <c r="E515">
        <v>236431</v>
      </c>
      <c r="F515">
        <v>4649765</v>
      </c>
      <c r="G515" t="s">
        <v>9</v>
      </c>
      <c r="H515" t="s">
        <v>12</v>
      </c>
      <c r="I515" t="s">
        <v>13</v>
      </c>
    </row>
    <row r="516" spans="1:9" x14ac:dyDescent="0.45">
      <c r="A516">
        <v>135604788</v>
      </c>
      <c r="B516">
        <v>2021</v>
      </c>
      <c r="C516">
        <v>1</v>
      </c>
      <c r="D516">
        <v>211100</v>
      </c>
      <c r="E516">
        <v>125000</v>
      </c>
      <c r="F516">
        <v>5609385</v>
      </c>
      <c r="G516" t="s">
        <v>9</v>
      </c>
      <c r="H516" t="s">
        <v>12</v>
      </c>
      <c r="I516" t="s">
        <v>13</v>
      </c>
    </row>
    <row r="517" spans="1:9" x14ac:dyDescent="0.45">
      <c r="A517">
        <v>135604788</v>
      </c>
      <c r="B517">
        <v>2022</v>
      </c>
      <c r="C517">
        <v>1</v>
      </c>
      <c r="D517">
        <v>211205</v>
      </c>
      <c r="E517">
        <v>362822</v>
      </c>
      <c r="F517">
        <v>5350516</v>
      </c>
      <c r="G517" t="s">
        <v>9</v>
      </c>
      <c r="H517" t="s">
        <v>12</v>
      </c>
      <c r="I517" t="s">
        <v>13</v>
      </c>
    </row>
    <row r="518" spans="1:9" x14ac:dyDescent="0.45">
      <c r="A518">
        <v>135604788</v>
      </c>
      <c r="B518">
        <v>2023</v>
      </c>
      <c r="C518">
        <v>1</v>
      </c>
      <c r="D518">
        <v>58501</v>
      </c>
      <c r="E518">
        <v>663823</v>
      </c>
      <c r="F518">
        <v>6546802</v>
      </c>
      <c r="G518" t="s">
        <v>9</v>
      </c>
      <c r="H518" t="s">
        <v>12</v>
      </c>
      <c r="I518" t="s">
        <v>13</v>
      </c>
    </row>
    <row r="519" spans="1:9" x14ac:dyDescent="0.45">
      <c r="A519">
        <v>136082763</v>
      </c>
      <c r="B519">
        <v>2019</v>
      </c>
      <c r="C519">
        <v>168</v>
      </c>
      <c r="D519">
        <v>30621859</v>
      </c>
      <c r="E519">
        <v>22905835</v>
      </c>
      <c r="F519">
        <v>58028526</v>
      </c>
      <c r="G519" t="s">
        <v>9</v>
      </c>
      <c r="H519" t="s">
        <v>14</v>
      </c>
      <c r="I519" t="s">
        <v>16</v>
      </c>
    </row>
    <row r="520" spans="1:9" x14ac:dyDescent="0.45">
      <c r="A520">
        <v>136082763</v>
      </c>
      <c r="B520">
        <v>2020</v>
      </c>
      <c r="C520">
        <v>245</v>
      </c>
      <c r="D520">
        <v>50687544</v>
      </c>
      <c r="E520">
        <v>34568617</v>
      </c>
      <c r="F520">
        <v>71727893</v>
      </c>
      <c r="G520" t="s">
        <v>9</v>
      </c>
      <c r="H520" t="s">
        <v>14</v>
      </c>
      <c r="I520" t="s">
        <v>16</v>
      </c>
    </row>
    <row r="521" spans="1:9" x14ac:dyDescent="0.45">
      <c r="A521">
        <v>136082763</v>
      </c>
      <c r="B521">
        <v>2021</v>
      </c>
      <c r="C521">
        <v>311</v>
      </c>
      <c r="D521">
        <v>33381919</v>
      </c>
      <c r="E521">
        <v>45716866</v>
      </c>
      <c r="F521">
        <v>112480704</v>
      </c>
      <c r="G521" t="s">
        <v>9</v>
      </c>
      <c r="H521" t="s">
        <v>14</v>
      </c>
      <c r="I521" t="s">
        <v>16</v>
      </c>
    </row>
    <row r="522" spans="1:9" x14ac:dyDescent="0.45">
      <c r="A522">
        <v>136082763</v>
      </c>
      <c r="B522">
        <v>2022</v>
      </c>
      <c r="C522">
        <v>308</v>
      </c>
      <c r="D522">
        <v>27547585</v>
      </c>
      <c r="E522">
        <v>33145871</v>
      </c>
      <c r="F522">
        <v>56718555</v>
      </c>
      <c r="G522" t="s">
        <v>9</v>
      </c>
      <c r="H522" t="s">
        <v>14</v>
      </c>
      <c r="I522" t="s">
        <v>16</v>
      </c>
    </row>
    <row r="523" spans="1:9" x14ac:dyDescent="0.45">
      <c r="A523">
        <v>136082763</v>
      </c>
      <c r="B523">
        <v>2023</v>
      </c>
      <c r="C523">
        <v>238</v>
      </c>
      <c r="D523">
        <v>37616537</v>
      </c>
      <c r="E523">
        <v>34008143</v>
      </c>
      <c r="F523">
        <v>63718643</v>
      </c>
      <c r="G523" t="s">
        <v>9</v>
      </c>
      <c r="H523" t="s">
        <v>14</v>
      </c>
      <c r="I523" t="s">
        <v>16</v>
      </c>
    </row>
    <row r="524" spans="1:9" x14ac:dyDescent="0.45">
      <c r="A524">
        <v>136094489</v>
      </c>
      <c r="B524">
        <v>2019</v>
      </c>
      <c r="C524">
        <v>813</v>
      </c>
      <c r="D524">
        <v>4309216</v>
      </c>
      <c r="E524">
        <v>4945487</v>
      </c>
      <c r="F524">
        <v>23061204</v>
      </c>
      <c r="G524" t="s">
        <v>9</v>
      </c>
      <c r="H524" t="s">
        <v>12</v>
      </c>
      <c r="I524" t="s">
        <v>13</v>
      </c>
    </row>
    <row r="525" spans="1:9" x14ac:dyDescent="0.45">
      <c r="A525">
        <v>136094489</v>
      </c>
      <c r="B525">
        <v>2020</v>
      </c>
      <c r="C525">
        <v>491</v>
      </c>
      <c r="D525">
        <v>4909710</v>
      </c>
      <c r="E525">
        <v>5686334</v>
      </c>
      <c r="F525">
        <v>22625834</v>
      </c>
      <c r="G525" t="s">
        <v>9</v>
      </c>
      <c r="H525" t="s">
        <v>12</v>
      </c>
      <c r="I525" t="s">
        <v>13</v>
      </c>
    </row>
    <row r="526" spans="1:9" x14ac:dyDescent="0.45">
      <c r="A526">
        <v>136094489</v>
      </c>
      <c r="B526">
        <v>2021</v>
      </c>
      <c r="C526">
        <v>506</v>
      </c>
      <c r="D526">
        <v>6701644</v>
      </c>
      <c r="E526">
        <v>6673614</v>
      </c>
      <c r="F526">
        <v>22691842</v>
      </c>
      <c r="G526" t="s">
        <v>9</v>
      </c>
      <c r="H526" t="s">
        <v>12</v>
      </c>
      <c r="I526" t="s">
        <v>13</v>
      </c>
    </row>
    <row r="527" spans="1:9" x14ac:dyDescent="0.45">
      <c r="A527">
        <v>136094489</v>
      </c>
      <c r="B527">
        <v>2022</v>
      </c>
      <c r="C527">
        <v>498</v>
      </c>
      <c r="D527">
        <v>5267014</v>
      </c>
      <c r="E527">
        <v>5696325</v>
      </c>
      <c r="F527">
        <v>22297840</v>
      </c>
      <c r="G527" t="s">
        <v>9</v>
      </c>
      <c r="H527" t="s">
        <v>12</v>
      </c>
      <c r="I527" t="s">
        <v>13</v>
      </c>
    </row>
    <row r="528" spans="1:9" x14ac:dyDescent="0.45">
      <c r="A528">
        <v>136094489</v>
      </c>
      <c r="B528">
        <v>2023</v>
      </c>
      <c r="C528">
        <v>492</v>
      </c>
      <c r="D528">
        <v>3668478</v>
      </c>
      <c r="E528">
        <v>6028159</v>
      </c>
      <c r="F528">
        <v>20614086</v>
      </c>
      <c r="G528" t="s">
        <v>9</v>
      </c>
      <c r="H528" t="s">
        <v>12</v>
      </c>
      <c r="I528" t="s">
        <v>13</v>
      </c>
    </row>
    <row r="529" spans="1:9" x14ac:dyDescent="0.45">
      <c r="A529">
        <v>136094489</v>
      </c>
      <c r="B529">
        <v>2024</v>
      </c>
      <c r="C529">
        <v>482</v>
      </c>
      <c r="D529">
        <v>4206520</v>
      </c>
      <c r="E529">
        <v>4643750</v>
      </c>
      <c r="F529">
        <v>21226670</v>
      </c>
      <c r="G529" t="s">
        <v>9</v>
      </c>
      <c r="H529" t="s">
        <v>12</v>
      </c>
      <c r="I529" t="s">
        <v>13</v>
      </c>
    </row>
    <row r="530" spans="1:9" x14ac:dyDescent="0.45">
      <c r="A530">
        <v>136104086</v>
      </c>
      <c r="B530">
        <v>2019</v>
      </c>
      <c r="C530">
        <v>73</v>
      </c>
      <c r="D530">
        <v>13766606</v>
      </c>
      <c r="E530">
        <v>31016356</v>
      </c>
      <c r="F530">
        <v>84286334</v>
      </c>
      <c r="G530" t="s">
        <v>9</v>
      </c>
      <c r="H530" t="s">
        <v>12</v>
      </c>
      <c r="I530" t="s">
        <v>13</v>
      </c>
    </row>
    <row r="531" spans="1:9" x14ac:dyDescent="0.45">
      <c r="A531">
        <v>136104086</v>
      </c>
      <c r="B531">
        <v>2020</v>
      </c>
      <c r="C531">
        <v>79</v>
      </c>
      <c r="D531">
        <v>33373348</v>
      </c>
      <c r="E531">
        <v>33893031</v>
      </c>
      <c r="F531">
        <v>84286334</v>
      </c>
      <c r="G531" t="s">
        <v>9</v>
      </c>
      <c r="H531" t="s">
        <v>12</v>
      </c>
      <c r="I531" t="s">
        <v>13</v>
      </c>
    </row>
    <row r="532" spans="1:9" x14ac:dyDescent="0.45">
      <c r="A532">
        <v>136104086</v>
      </c>
      <c r="B532">
        <v>2021</v>
      </c>
      <c r="C532">
        <v>80</v>
      </c>
      <c r="D532">
        <v>33961982</v>
      </c>
      <c r="E532">
        <v>46338177</v>
      </c>
      <c r="F532">
        <v>113105754</v>
      </c>
      <c r="G532" t="s">
        <v>9</v>
      </c>
      <c r="H532" t="s">
        <v>12</v>
      </c>
      <c r="I532" t="s">
        <v>13</v>
      </c>
    </row>
    <row r="533" spans="1:9" x14ac:dyDescent="0.45">
      <c r="A533">
        <v>136104086</v>
      </c>
      <c r="B533">
        <v>2022</v>
      </c>
      <c r="C533">
        <v>79</v>
      </c>
      <c r="D533">
        <v>31161551</v>
      </c>
      <c r="E533">
        <v>37301152</v>
      </c>
      <c r="F533">
        <v>115761425</v>
      </c>
      <c r="G533" t="s">
        <v>9</v>
      </c>
      <c r="H533" t="s">
        <v>12</v>
      </c>
      <c r="I533" t="s">
        <v>13</v>
      </c>
    </row>
    <row r="534" spans="1:9" x14ac:dyDescent="0.45">
      <c r="A534">
        <v>136104086</v>
      </c>
      <c r="B534">
        <v>2023</v>
      </c>
      <c r="C534">
        <v>79</v>
      </c>
      <c r="D534">
        <v>47759359</v>
      </c>
      <c r="E534">
        <v>54681438</v>
      </c>
      <c r="F534">
        <v>114508506</v>
      </c>
      <c r="G534" t="s">
        <v>9</v>
      </c>
      <c r="H534" t="s">
        <v>12</v>
      </c>
      <c r="I534" t="s">
        <v>13</v>
      </c>
    </row>
    <row r="535" spans="1:9" x14ac:dyDescent="0.45">
      <c r="A535">
        <v>136104086</v>
      </c>
      <c r="B535">
        <v>2024</v>
      </c>
      <c r="C535">
        <v>81</v>
      </c>
      <c r="D535">
        <v>58199574</v>
      </c>
      <c r="E535">
        <v>65143718</v>
      </c>
      <c r="F535">
        <v>127807315</v>
      </c>
      <c r="G535" t="s">
        <v>9</v>
      </c>
      <c r="H535" t="s">
        <v>12</v>
      </c>
      <c r="I535" t="s">
        <v>13</v>
      </c>
    </row>
    <row r="536" spans="1:9" x14ac:dyDescent="0.45">
      <c r="A536">
        <v>136141078</v>
      </c>
      <c r="B536">
        <v>2019</v>
      </c>
      <c r="C536">
        <v>1</v>
      </c>
      <c r="D536">
        <v>20000</v>
      </c>
      <c r="E536">
        <v>12934</v>
      </c>
      <c r="F536">
        <v>246066</v>
      </c>
      <c r="G536" t="s">
        <v>9</v>
      </c>
      <c r="H536" t="s">
        <v>12</v>
      </c>
      <c r="I536" t="s">
        <v>13</v>
      </c>
    </row>
    <row r="537" spans="1:9" x14ac:dyDescent="0.45">
      <c r="A537">
        <v>136141078</v>
      </c>
      <c r="B537">
        <v>2020</v>
      </c>
      <c r="C537">
        <v>1</v>
      </c>
      <c r="D537">
        <v>12500</v>
      </c>
      <c r="E537">
        <v>11100</v>
      </c>
      <c r="F537">
        <v>247466</v>
      </c>
      <c r="G537" t="s">
        <v>9</v>
      </c>
      <c r="H537" t="s">
        <v>12</v>
      </c>
      <c r="I537" t="s">
        <v>13</v>
      </c>
    </row>
    <row r="538" spans="1:9" x14ac:dyDescent="0.45">
      <c r="A538">
        <v>136141078</v>
      </c>
      <c r="B538">
        <v>2021</v>
      </c>
      <c r="C538">
        <v>1</v>
      </c>
      <c r="D538">
        <v>2000</v>
      </c>
      <c r="E538">
        <v>5538</v>
      </c>
      <c r="F538">
        <v>243927</v>
      </c>
      <c r="G538" t="s">
        <v>9</v>
      </c>
      <c r="H538" t="s">
        <v>12</v>
      </c>
      <c r="I538" t="s">
        <v>13</v>
      </c>
    </row>
    <row r="539" spans="1:9" x14ac:dyDescent="0.45">
      <c r="A539">
        <v>136141078</v>
      </c>
      <c r="B539">
        <v>2022</v>
      </c>
      <c r="C539">
        <v>1</v>
      </c>
      <c r="D539">
        <v>0</v>
      </c>
      <c r="E539">
        <v>15514</v>
      </c>
      <c r="F539">
        <v>228414</v>
      </c>
      <c r="G539" t="s">
        <v>9</v>
      </c>
      <c r="H539" t="s">
        <v>12</v>
      </c>
      <c r="I539" t="s">
        <v>13</v>
      </c>
    </row>
    <row r="540" spans="1:9" x14ac:dyDescent="0.45">
      <c r="A540">
        <v>136141078</v>
      </c>
      <c r="B540">
        <v>2023</v>
      </c>
      <c r="C540">
        <v>1</v>
      </c>
      <c r="D540">
        <v>5000</v>
      </c>
      <c r="E540">
        <v>45149</v>
      </c>
      <c r="F540">
        <v>159253</v>
      </c>
      <c r="G540" t="s">
        <v>9</v>
      </c>
      <c r="H540" t="s">
        <v>12</v>
      </c>
      <c r="I540" t="s">
        <v>13</v>
      </c>
    </row>
    <row r="541" spans="1:9" x14ac:dyDescent="0.45">
      <c r="A541">
        <v>136141078</v>
      </c>
      <c r="B541">
        <v>2024</v>
      </c>
      <c r="C541">
        <v>1</v>
      </c>
      <c r="D541">
        <v>5000</v>
      </c>
      <c r="E541">
        <v>5000</v>
      </c>
      <c r="F541">
        <v>154111</v>
      </c>
      <c r="G541" t="s">
        <v>9</v>
      </c>
      <c r="H541" t="s">
        <v>12</v>
      </c>
      <c r="I541" t="s">
        <v>13</v>
      </c>
    </row>
    <row r="542" spans="1:9" x14ac:dyDescent="0.45">
      <c r="A542">
        <v>136257658</v>
      </c>
      <c r="B542">
        <v>2020</v>
      </c>
      <c r="C542">
        <v>10</v>
      </c>
      <c r="D542">
        <v>1572056</v>
      </c>
      <c r="E542">
        <v>5826700</v>
      </c>
      <c r="F542">
        <v>33120330</v>
      </c>
      <c r="G542" t="s">
        <v>9</v>
      </c>
      <c r="H542" t="s">
        <v>12</v>
      </c>
      <c r="I542" t="s">
        <v>13</v>
      </c>
    </row>
    <row r="543" spans="1:9" x14ac:dyDescent="0.45">
      <c r="A543">
        <v>136257658</v>
      </c>
      <c r="B543">
        <v>2021</v>
      </c>
      <c r="C543">
        <v>13</v>
      </c>
      <c r="D543">
        <v>16217539</v>
      </c>
      <c r="E543">
        <v>4722400</v>
      </c>
      <c r="F543">
        <v>45539540</v>
      </c>
      <c r="G543" t="s">
        <v>9</v>
      </c>
      <c r="H543" t="s">
        <v>12</v>
      </c>
      <c r="I543" t="s">
        <v>13</v>
      </c>
    </row>
    <row r="544" spans="1:9" x14ac:dyDescent="0.45">
      <c r="A544">
        <v>136257658</v>
      </c>
      <c r="B544">
        <v>2022</v>
      </c>
      <c r="C544">
        <v>15</v>
      </c>
      <c r="D544">
        <v>6410268</v>
      </c>
      <c r="E544">
        <v>8375000</v>
      </c>
      <c r="F544">
        <v>34466172</v>
      </c>
      <c r="G544" t="s">
        <v>9</v>
      </c>
      <c r="H544" t="s">
        <v>12</v>
      </c>
      <c r="I544" t="s">
        <v>13</v>
      </c>
    </row>
    <row r="545" spans="1:9" x14ac:dyDescent="0.45">
      <c r="A545">
        <v>136257658</v>
      </c>
      <c r="B545">
        <v>2023</v>
      </c>
      <c r="C545">
        <v>14</v>
      </c>
      <c r="D545">
        <v>5169406</v>
      </c>
      <c r="E545">
        <v>7703146</v>
      </c>
      <c r="F545">
        <v>23596807</v>
      </c>
      <c r="G545" t="s">
        <v>9</v>
      </c>
      <c r="H545" t="s">
        <v>12</v>
      </c>
      <c r="I545" t="s">
        <v>13</v>
      </c>
    </row>
    <row r="546" spans="1:9" x14ac:dyDescent="0.45">
      <c r="A546">
        <v>137111099</v>
      </c>
      <c r="B546">
        <v>2019</v>
      </c>
      <c r="C546">
        <v>480</v>
      </c>
      <c r="D546">
        <v>192233422</v>
      </c>
      <c r="E546">
        <v>123065080</v>
      </c>
      <c r="F546">
        <v>408771533</v>
      </c>
      <c r="G546" t="s">
        <v>9</v>
      </c>
      <c r="H546" t="s">
        <v>14</v>
      </c>
      <c r="I546" t="s">
        <v>16</v>
      </c>
    </row>
    <row r="547" spans="1:9" x14ac:dyDescent="0.45">
      <c r="A547">
        <v>137111099</v>
      </c>
      <c r="B547">
        <v>2020</v>
      </c>
      <c r="C547">
        <v>552</v>
      </c>
      <c r="D547">
        <v>198519255</v>
      </c>
      <c r="E547">
        <v>95872740</v>
      </c>
      <c r="F547">
        <v>568313612</v>
      </c>
      <c r="G547" t="s">
        <v>9</v>
      </c>
      <c r="H547" t="s">
        <v>14</v>
      </c>
      <c r="I547" t="s">
        <v>16</v>
      </c>
    </row>
    <row r="548" spans="1:9" x14ac:dyDescent="0.45">
      <c r="A548">
        <v>137111099</v>
      </c>
      <c r="B548">
        <v>2021</v>
      </c>
      <c r="C548">
        <v>654</v>
      </c>
      <c r="D548">
        <v>242899651</v>
      </c>
      <c r="E548">
        <v>124679975</v>
      </c>
      <c r="F548">
        <v>745733121</v>
      </c>
      <c r="G548" t="s">
        <v>9</v>
      </c>
      <c r="H548" t="s">
        <v>14</v>
      </c>
      <c r="I548" t="s">
        <v>16</v>
      </c>
    </row>
    <row r="549" spans="1:9" x14ac:dyDescent="0.45">
      <c r="A549">
        <v>137111099</v>
      </c>
      <c r="B549">
        <v>2022</v>
      </c>
      <c r="C549">
        <v>710</v>
      </c>
      <c r="D549">
        <v>114858790</v>
      </c>
      <c r="E549">
        <v>106978256</v>
      </c>
      <c r="F549">
        <v>626085241</v>
      </c>
      <c r="G549" t="s">
        <v>9</v>
      </c>
      <c r="H549" t="s">
        <v>14</v>
      </c>
      <c r="I549" t="s">
        <v>16</v>
      </c>
    </row>
    <row r="550" spans="1:9" x14ac:dyDescent="0.45">
      <c r="A550">
        <v>137111099</v>
      </c>
      <c r="B550">
        <v>2023</v>
      </c>
      <c r="C550">
        <v>753</v>
      </c>
      <c r="D550">
        <v>129204689</v>
      </c>
      <c r="E550">
        <v>127866018</v>
      </c>
      <c r="F550">
        <v>720388725</v>
      </c>
      <c r="G550" t="s">
        <v>9</v>
      </c>
      <c r="H550" t="s">
        <v>14</v>
      </c>
      <c r="I550" t="s">
        <v>16</v>
      </c>
    </row>
    <row r="551" spans="1:9" x14ac:dyDescent="0.45">
      <c r="A551">
        <v>141403652</v>
      </c>
      <c r="B551">
        <v>2019</v>
      </c>
      <c r="C551">
        <v>1</v>
      </c>
      <c r="D551">
        <v>0</v>
      </c>
      <c r="E551">
        <v>0</v>
      </c>
      <c r="F551">
        <v>912285</v>
      </c>
      <c r="G551" t="s">
        <v>9</v>
      </c>
      <c r="H551" t="s">
        <v>12</v>
      </c>
      <c r="I551" t="s">
        <v>13</v>
      </c>
    </row>
    <row r="552" spans="1:9" x14ac:dyDescent="0.45">
      <c r="A552">
        <v>141403652</v>
      </c>
      <c r="B552">
        <v>2020</v>
      </c>
      <c r="C552">
        <v>1</v>
      </c>
      <c r="D552">
        <v>0</v>
      </c>
      <c r="E552">
        <v>0</v>
      </c>
      <c r="F552">
        <v>912285</v>
      </c>
      <c r="G552" t="s">
        <v>9</v>
      </c>
      <c r="H552" t="s">
        <v>12</v>
      </c>
      <c r="I552" t="s">
        <v>13</v>
      </c>
    </row>
    <row r="553" spans="1:9" x14ac:dyDescent="0.45">
      <c r="A553">
        <v>141403652</v>
      </c>
      <c r="B553">
        <v>2021</v>
      </c>
      <c r="C553">
        <v>1</v>
      </c>
      <c r="D553">
        <v>60000</v>
      </c>
      <c r="E553">
        <v>60000</v>
      </c>
      <c r="F553">
        <v>912285</v>
      </c>
      <c r="G553" t="s">
        <v>9</v>
      </c>
      <c r="H553" t="s">
        <v>12</v>
      </c>
      <c r="I553" t="s">
        <v>13</v>
      </c>
    </row>
    <row r="554" spans="1:9" x14ac:dyDescent="0.45">
      <c r="A554">
        <v>141403652</v>
      </c>
      <c r="B554">
        <v>2022</v>
      </c>
      <c r="C554">
        <v>1</v>
      </c>
      <c r="D554">
        <v>0</v>
      </c>
      <c r="E554">
        <v>64806</v>
      </c>
      <c r="F554">
        <v>847479</v>
      </c>
      <c r="G554" t="s">
        <v>9</v>
      </c>
      <c r="H554" t="s">
        <v>12</v>
      </c>
      <c r="I554" t="s">
        <v>13</v>
      </c>
    </row>
    <row r="555" spans="1:9" x14ac:dyDescent="0.45">
      <c r="A555">
        <v>141403652</v>
      </c>
      <c r="B555">
        <v>2023</v>
      </c>
      <c r="C555">
        <v>1</v>
      </c>
      <c r="D555">
        <v>20000</v>
      </c>
      <c r="E555">
        <v>20000</v>
      </c>
      <c r="F555">
        <v>847479</v>
      </c>
      <c r="G555" t="s">
        <v>9</v>
      </c>
      <c r="H555" t="s">
        <v>12</v>
      </c>
      <c r="I555" t="s">
        <v>13</v>
      </c>
    </row>
    <row r="556" spans="1:9" x14ac:dyDescent="0.45">
      <c r="A556">
        <v>141403652</v>
      </c>
      <c r="B556">
        <v>2024</v>
      </c>
      <c r="C556">
        <v>1</v>
      </c>
      <c r="D556">
        <v>50000</v>
      </c>
      <c r="E556">
        <v>50000</v>
      </c>
      <c r="F556">
        <v>847479</v>
      </c>
      <c r="G556" t="s">
        <v>9</v>
      </c>
      <c r="H556" t="s">
        <v>12</v>
      </c>
      <c r="I556" t="s">
        <v>13</v>
      </c>
    </row>
    <row r="557" spans="1:9" x14ac:dyDescent="0.45">
      <c r="A557">
        <v>141505623</v>
      </c>
      <c r="B557">
        <v>2019</v>
      </c>
      <c r="C557">
        <v>235</v>
      </c>
      <c r="D557">
        <v>4778147</v>
      </c>
      <c r="E557">
        <v>4015384</v>
      </c>
      <c r="F557">
        <v>29601594</v>
      </c>
      <c r="G557" t="s">
        <v>9</v>
      </c>
      <c r="H557" t="s">
        <v>10</v>
      </c>
      <c r="I557" t="s">
        <v>11</v>
      </c>
    </row>
    <row r="558" spans="1:9" x14ac:dyDescent="0.45">
      <c r="A558">
        <v>141505623</v>
      </c>
      <c r="B558">
        <v>2020</v>
      </c>
      <c r="C558">
        <v>182</v>
      </c>
      <c r="D558">
        <v>3932330</v>
      </c>
      <c r="E558">
        <v>6484507</v>
      </c>
      <c r="F558">
        <v>29998380</v>
      </c>
      <c r="G558" t="s">
        <v>9</v>
      </c>
      <c r="H558" t="s">
        <v>10</v>
      </c>
      <c r="I558" t="s">
        <v>11</v>
      </c>
    </row>
    <row r="559" spans="1:9" x14ac:dyDescent="0.45">
      <c r="A559">
        <v>141505623</v>
      </c>
      <c r="B559">
        <v>2021</v>
      </c>
      <c r="C559">
        <v>195</v>
      </c>
      <c r="D559">
        <v>4955902</v>
      </c>
      <c r="E559">
        <v>4339643</v>
      </c>
      <c r="F559">
        <v>35005817</v>
      </c>
      <c r="G559" t="s">
        <v>9</v>
      </c>
      <c r="H559" t="s">
        <v>10</v>
      </c>
      <c r="I559" t="s">
        <v>11</v>
      </c>
    </row>
    <row r="560" spans="1:9" x14ac:dyDescent="0.45">
      <c r="A560">
        <v>141505623</v>
      </c>
      <c r="B560">
        <v>2022</v>
      </c>
      <c r="C560">
        <v>204</v>
      </c>
      <c r="D560">
        <v>5175669</v>
      </c>
      <c r="E560">
        <v>4358627</v>
      </c>
      <c r="F560">
        <v>29415101</v>
      </c>
      <c r="G560" t="s">
        <v>9</v>
      </c>
      <c r="H560" t="s">
        <v>10</v>
      </c>
      <c r="I560" t="s">
        <v>11</v>
      </c>
    </row>
    <row r="561" spans="1:9" x14ac:dyDescent="0.45">
      <c r="A561">
        <v>141505623</v>
      </c>
      <c r="B561">
        <v>2023</v>
      </c>
      <c r="C561">
        <v>219</v>
      </c>
      <c r="D561">
        <v>3915825</v>
      </c>
      <c r="E561">
        <v>6280684</v>
      </c>
      <c r="F561">
        <v>29452686</v>
      </c>
      <c r="G561" t="s">
        <v>9</v>
      </c>
      <c r="H561" t="s">
        <v>10</v>
      </c>
      <c r="I561" t="s">
        <v>11</v>
      </c>
    </row>
    <row r="562" spans="1:9" x14ac:dyDescent="0.45">
      <c r="A562">
        <v>141782466</v>
      </c>
      <c r="B562">
        <v>2020</v>
      </c>
      <c r="C562">
        <v>4751</v>
      </c>
      <c r="D562">
        <v>145391434</v>
      </c>
      <c r="E562">
        <v>111240502</v>
      </c>
      <c r="F562">
        <v>893621589</v>
      </c>
      <c r="G562" t="s">
        <v>9</v>
      </c>
      <c r="H562" t="s">
        <v>14</v>
      </c>
      <c r="I562" t="s">
        <v>16</v>
      </c>
    </row>
    <row r="563" spans="1:9" x14ac:dyDescent="0.45">
      <c r="A563">
        <v>141782466</v>
      </c>
      <c r="B563">
        <v>2021</v>
      </c>
      <c r="C563">
        <v>5000</v>
      </c>
      <c r="D563">
        <v>288997857</v>
      </c>
      <c r="E563">
        <v>239265367</v>
      </c>
      <c r="F563">
        <v>1026002127</v>
      </c>
      <c r="G563" t="s">
        <v>9</v>
      </c>
      <c r="H563" t="s">
        <v>14</v>
      </c>
      <c r="I563" t="s">
        <v>16</v>
      </c>
    </row>
    <row r="564" spans="1:9" x14ac:dyDescent="0.45">
      <c r="A564">
        <v>141782466</v>
      </c>
      <c r="B564">
        <v>2022</v>
      </c>
      <c r="C564">
        <v>5181</v>
      </c>
      <c r="D564">
        <v>251673805</v>
      </c>
      <c r="E564">
        <v>229050005</v>
      </c>
      <c r="F564">
        <v>923448659</v>
      </c>
      <c r="G564" t="s">
        <v>9</v>
      </c>
      <c r="H564" t="s">
        <v>14</v>
      </c>
      <c r="I564" t="s">
        <v>16</v>
      </c>
    </row>
    <row r="565" spans="1:9" x14ac:dyDescent="0.45">
      <c r="A565">
        <v>141782466</v>
      </c>
      <c r="B565">
        <v>2023</v>
      </c>
      <c r="C565">
        <v>5293</v>
      </c>
      <c r="D565">
        <v>251053987</v>
      </c>
      <c r="E565">
        <v>250999056</v>
      </c>
      <c r="F565">
        <v>1035684715</v>
      </c>
      <c r="G565" t="s">
        <v>9</v>
      </c>
      <c r="H565" t="s">
        <v>14</v>
      </c>
      <c r="I565" t="s">
        <v>16</v>
      </c>
    </row>
    <row r="566" spans="1:9" hidden="1" x14ac:dyDescent="0.45">
      <c r="A566">
        <v>146019650</v>
      </c>
      <c r="B566">
        <v>2019</v>
      </c>
      <c r="G566" t="s">
        <v>9</v>
      </c>
      <c r="H566" t="s">
        <v>10</v>
      </c>
      <c r="I566" t="s">
        <v>11</v>
      </c>
    </row>
    <row r="567" spans="1:9" x14ac:dyDescent="0.45">
      <c r="A567">
        <v>146019650</v>
      </c>
      <c r="B567">
        <v>2020</v>
      </c>
      <c r="C567">
        <v>1</v>
      </c>
      <c r="D567">
        <v>0</v>
      </c>
      <c r="E567">
        <v>60000</v>
      </c>
      <c r="F567">
        <v>63910</v>
      </c>
      <c r="G567" t="s">
        <v>9</v>
      </c>
      <c r="H567" t="s">
        <v>10</v>
      </c>
      <c r="I567" t="s">
        <v>11</v>
      </c>
    </row>
    <row r="568" spans="1:9" x14ac:dyDescent="0.45">
      <c r="A568">
        <v>146019650</v>
      </c>
      <c r="B568">
        <v>2021</v>
      </c>
      <c r="C568">
        <v>2</v>
      </c>
      <c r="D568">
        <v>429432</v>
      </c>
      <c r="E568">
        <v>26250</v>
      </c>
      <c r="F568">
        <v>479933</v>
      </c>
      <c r="G568" t="s">
        <v>9</v>
      </c>
      <c r="H568" t="s">
        <v>10</v>
      </c>
      <c r="I568" t="s">
        <v>11</v>
      </c>
    </row>
    <row r="569" spans="1:9" x14ac:dyDescent="0.45">
      <c r="A569">
        <v>146019650</v>
      </c>
      <c r="B569">
        <v>2022</v>
      </c>
      <c r="C569">
        <v>2</v>
      </c>
      <c r="D569">
        <v>0</v>
      </c>
      <c r="E569">
        <v>52500</v>
      </c>
      <c r="F569">
        <v>365276</v>
      </c>
      <c r="G569" t="s">
        <v>9</v>
      </c>
      <c r="H569" t="s">
        <v>10</v>
      </c>
      <c r="I569" t="s">
        <v>11</v>
      </c>
    </row>
    <row r="570" spans="1:9" x14ac:dyDescent="0.45">
      <c r="A570">
        <v>146019650</v>
      </c>
      <c r="B570">
        <v>2023</v>
      </c>
      <c r="C570">
        <v>2</v>
      </c>
      <c r="D570">
        <v>0</v>
      </c>
      <c r="E570">
        <v>55000</v>
      </c>
      <c r="F570">
        <v>395374</v>
      </c>
      <c r="G570" t="s">
        <v>9</v>
      </c>
      <c r="H570" t="s">
        <v>10</v>
      </c>
      <c r="I570" t="s">
        <v>11</v>
      </c>
    </row>
    <row r="571" spans="1:9" hidden="1" x14ac:dyDescent="0.45">
      <c r="A571">
        <v>150532200</v>
      </c>
      <c r="B571">
        <v>2019</v>
      </c>
      <c r="G571" t="s">
        <v>9</v>
      </c>
      <c r="H571" t="s">
        <v>12</v>
      </c>
      <c r="I571" t="s">
        <v>18</v>
      </c>
    </row>
    <row r="572" spans="1:9" x14ac:dyDescent="0.45">
      <c r="A572">
        <v>150532200</v>
      </c>
      <c r="B572">
        <v>2020</v>
      </c>
      <c r="C572">
        <v>4</v>
      </c>
      <c r="D572">
        <v>1190100</v>
      </c>
      <c r="E572">
        <v>125000</v>
      </c>
      <c r="F572">
        <v>1077961</v>
      </c>
      <c r="G572" t="s">
        <v>9</v>
      </c>
      <c r="H572" t="s">
        <v>12</v>
      </c>
      <c r="I572" t="s">
        <v>18</v>
      </c>
    </row>
    <row r="573" spans="1:9" x14ac:dyDescent="0.45">
      <c r="A573">
        <v>150532200</v>
      </c>
      <c r="B573">
        <v>2021</v>
      </c>
      <c r="C573">
        <v>6</v>
      </c>
      <c r="D573">
        <v>947926</v>
      </c>
      <c r="E573">
        <v>120000</v>
      </c>
      <c r="F573">
        <v>2193005</v>
      </c>
      <c r="G573" t="s">
        <v>9</v>
      </c>
      <c r="H573" t="s">
        <v>12</v>
      </c>
      <c r="I573" t="s">
        <v>18</v>
      </c>
    </row>
    <row r="574" spans="1:9" x14ac:dyDescent="0.45">
      <c r="A574">
        <v>150532200</v>
      </c>
      <c r="B574">
        <v>2022</v>
      </c>
      <c r="C574">
        <v>6</v>
      </c>
      <c r="D574">
        <v>1061493</v>
      </c>
      <c r="E574">
        <v>672333</v>
      </c>
      <c r="F574">
        <v>2628331</v>
      </c>
      <c r="G574" t="s">
        <v>9</v>
      </c>
      <c r="H574" t="s">
        <v>12</v>
      </c>
      <c r="I574" t="s">
        <v>18</v>
      </c>
    </row>
    <row r="575" spans="1:9" x14ac:dyDescent="0.45">
      <c r="A575">
        <v>150532200</v>
      </c>
      <c r="B575">
        <v>2023</v>
      </c>
      <c r="C575">
        <v>14</v>
      </c>
      <c r="D575">
        <v>174174</v>
      </c>
      <c r="E575">
        <v>375861</v>
      </c>
      <c r="F575">
        <v>2049262</v>
      </c>
      <c r="G575" t="s">
        <v>9</v>
      </c>
      <c r="H575" t="s">
        <v>12</v>
      </c>
      <c r="I575" t="s">
        <v>18</v>
      </c>
    </row>
    <row r="576" spans="1:9" x14ac:dyDescent="0.45">
      <c r="A576">
        <v>150626910</v>
      </c>
      <c r="B576">
        <v>2019</v>
      </c>
      <c r="C576">
        <v>341</v>
      </c>
      <c r="D576">
        <v>9224141</v>
      </c>
      <c r="E576">
        <v>5898964</v>
      </c>
      <c r="F576">
        <v>99073474</v>
      </c>
      <c r="G576" t="s">
        <v>9</v>
      </c>
      <c r="H576" t="s">
        <v>10</v>
      </c>
      <c r="I576" t="s">
        <v>11</v>
      </c>
    </row>
    <row r="577" spans="1:9" x14ac:dyDescent="0.45">
      <c r="A577">
        <v>150626910</v>
      </c>
      <c r="B577">
        <v>2020</v>
      </c>
      <c r="C577">
        <v>348</v>
      </c>
      <c r="D577">
        <v>16682932</v>
      </c>
      <c r="E577">
        <v>7640335</v>
      </c>
      <c r="F577">
        <v>95602817</v>
      </c>
      <c r="G577" t="s">
        <v>9</v>
      </c>
      <c r="H577" t="s">
        <v>10</v>
      </c>
      <c r="I577" t="s">
        <v>11</v>
      </c>
    </row>
    <row r="578" spans="1:9" x14ac:dyDescent="0.45">
      <c r="A578">
        <v>150626910</v>
      </c>
      <c r="B578">
        <v>2021</v>
      </c>
      <c r="C578">
        <v>352</v>
      </c>
      <c r="D578">
        <v>12470593</v>
      </c>
      <c r="E578">
        <v>11582113</v>
      </c>
      <c r="F578">
        <v>133243789</v>
      </c>
      <c r="G578" t="s">
        <v>9</v>
      </c>
      <c r="H578" t="s">
        <v>10</v>
      </c>
      <c r="I578" t="s">
        <v>11</v>
      </c>
    </row>
    <row r="579" spans="1:9" x14ac:dyDescent="0.45">
      <c r="A579">
        <v>150626910</v>
      </c>
      <c r="B579">
        <v>2022</v>
      </c>
      <c r="C579">
        <v>367</v>
      </c>
      <c r="D579">
        <v>20459403</v>
      </c>
      <c r="E579">
        <v>10210178</v>
      </c>
      <c r="F579">
        <v>149360009</v>
      </c>
      <c r="G579" t="s">
        <v>9</v>
      </c>
      <c r="H579" t="s">
        <v>10</v>
      </c>
      <c r="I579" t="s">
        <v>11</v>
      </c>
    </row>
    <row r="580" spans="1:9" x14ac:dyDescent="0.45">
      <c r="A580">
        <v>150626910</v>
      </c>
      <c r="B580">
        <v>2023</v>
      </c>
      <c r="C580">
        <v>371</v>
      </c>
      <c r="D580">
        <v>19693245</v>
      </c>
      <c r="E580">
        <v>12077877</v>
      </c>
      <c r="F580">
        <v>150159754</v>
      </c>
      <c r="G580" t="s">
        <v>9</v>
      </c>
      <c r="H580" t="s">
        <v>10</v>
      </c>
      <c r="I580" t="s">
        <v>11</v>
      </c>
    </row>
    <row r="581" spans="1:9" x14ac:dyDescent="0.45">
      <c r="A581">
        <v>150626910</v>
      </c>
      <c r="B581">
        <v>2024</v>
      </c>
      <c r="C581">
        <v>379</v>
      </c>
      <c r="D581">
        <v>10302603</v>
      </c>
      <c r="E581">
        <v>11728167</v>
      </c>
      <c r="F581">
        <v>164667223</v>
      </c>
      <c r="G581" t="s">
        <v>9</v>
      </c>
      <c r="H581" t="s">
        <v>10</v>
      </c>
      <c r="I581" t="s">
        <v>11</v>
      </c>
    </row>
    <row r="582" spans="1:9" x14ac:dyDescent="0.45">
      <c r="A582">
        <v>156016932</v>
      </c>
      <c r="B582">
        <v>2019</v>
      </c>
      <c r="C582">
        <v>128</v>
      </c>
      <c r="D582">
        <v>17149223</v>
      </c>
      <c r="E582">
        <v>4028047</v>
      </c>
      <c r="F582">
        <v>53850738</v>
      </c>
      <c r="G582" t="s">
        <v>9</v>
      </c>
      <c r="H582" t="s">
        <v>10</v>
      </c>
      <c r="I582" t="s">
        <v>11</v>
      </c>
    </row>
    <row r="583" spans="1:9" x14ac:dyDescent="0.45">
      <c r="A583">
        <v>156016932</v>
      </c>
      <c r="B583">
        <v>2020</v>
      </c>
      <c r="C583">
        <v>133</v>
      </c>
      <c r="D583">
        <v>3055561</v>
      </c>
      <c r="E583">
        <v>5752134</v>
      </c>
      <c r="F583">
        <v>55819826</v>
      </c>
      <c r="G583" t="s">
        <v>9</v>
      </c>
      <c r="H583" t="s">
        <v>10</v>
      </c>
      <c r="I583" t="s">
        <v>11</v>
      </c>
    </row>
    <row r="584" spans="1:9" x14ac:dyDescent="0.45">
      <c r="A584">
        <v>156016932</v>
      </c>
      <c r="B584">
        <v>2021</v>
      </c>
      <c r="C584">
        <v>137</v>
      </c>
      <c r="D584">
        <v>3914184</v>
      </c>
      <c r="E584">
        <v>4337568</v>
      </c>
      <c r="F584">
        <v>61238999</v>
      </c>
      <c r="G584" t="s">
        <v>9</v>
      </c>
      <c r="H584" t="s">
        <v>10</v>
      </c>
      <c r="I584" t="s">
        <v>11</v>
      </c>
    </row>
    <row r="585" spans="1:9" x14ac:dyDescent="0.45">
      <c r="A585">
        <v>156016932</v>
      </c>
      <c r="B585">
        <v>2022</v>
      </c>
      <c r="C585">
        <v>139</v>
      </c>
      <c r="D585">
        <v>4977526</v>
      </c>
      <c r="E585">
        <v>4854509</v>
      </c>
      <c r="F585">
        <v>51565719</v>
      </c>
      <c r="G585" t="s">
        <v>9</v>
      </c>
      <c r="H585" t="s">
        <v>10</v>
      </c>
      <c r="I585" t="s">
        <v>11</v>
      </c>
    </row>
    <row r="586" spans="1:9" x14ac:dyDescent="0.45">
      <c r="A586">
        <v>156016932</v>
      </c>
      <c r="B586">
        <v>2023</v>
      </c>
      <c r="C586">
        <v>143</v>
      </c>
      <c r="D586">
        <v>2884036</v>
      </c>
      <c r="E586">
        <v>3920237</v>
      </c>
      <c r="F586">
        <v>57361624</v>
      </c>
      <c r="G586" t="s">
        <v>9</v>
      </c>
      <c r="H586" t="s">
        <v>10</v>
      </c>
      <c r="I586" t="s">
        <v>11</v>
      </c>
    </row>
    <row r="587" spans="1:9" x14ac:dyDescent="0.45">
      <c r="A587">
        <v>156020989</v>
      </c>
      <c r="B587">
        <v>2019</v>
      </c>
      <c r="C587">
        <v>171</v>
      </c>
      <c r="D587">
        <v>1590605</v>
      </c>
      <c r="E587">
        <v>1855112</v>
      </c>
      <c r="F587">
        <v>12896717</v>
      </c>
      <c r="G587" t="s">
        <v>9</v>
      </c>
      <c r="H587" t="s">
        <v>10</v>
      </c>
      <c r="I587" t="s">
        <v>11</v>
      </c>
    </row>
    <row r="588" spans="1:9" x14ac:dyDescent="0.45">
      <c r="A588">
        <v>156020989</v>
      </c>
      <c r="B588">
        <v>2020</v>
      </c>
      <c r="C588">
        <v>164</v>
      </c>
      <c r="D588">
        <v>1561707</v>
      </c>
      <c r="E588">
        <v>1858217</v>
      </c>
      <c r="F588">
        <v>13450727</v>
      </c>
      <c r="G588" t="s">
        <v>9</v>
      </c>
      <c r="H588" t="s">
        <v>10</v>
      </c>
      <c r="I588" t="s">
        <v>11</v>
      </c>
    </row>
    <row r="589" spans="1:9" x14ac:dyDescent="0.45">
      <c r="A589">
        <v>156020989</v>
      </c>
      <c r="B589">
        <v>2021</v>
      </c>
      <c r="C589">
        <v>172</v>
      </c>
      <c r="D589">
        <v>3065553</v>
      </c>
      <c r="E589">
        <v>1553751</v>
      </c>
      <c r="F589">
        <v>16200732</v>
      </c>
      <c r="G589" t="s">
        <v>9</v>
      </c>
      <c r="H589" t="s">
        <v>10</v>
      </c>
      <c r="I589" t="s">
        <v>11</v>
      </c>
    </row>
    <row r="590" spans="1:9" x14ac:dyDescent="0.45">
      <c r="A590">
        <v>156020989</v>
      </c>
      <c r="B590">
        <v>2022</v>
      </c>
      <c r="C590">
        <v>177</v>
      </c>
      <c r="D590">
        <v>2158902</v>
      </c>
      <c r="E590">
        <v>1950762</v>
      </c>
      <c r="F590">
        <v>13699792</v>
      </c>
      <c r="G590" t="s">
        <v>9</v>
      </c>
      <c r="H590" t="s">
        <v>10</v>
      </c>
      <c r="I590" t="s">
        <v>11</v>
      </c>
    </row>
    <row r="591" spans="1:9" x14ac:dyDescent="0.45">
      <c r="A591">
        <v>156020989</v>
      </c>
      <c r="B591">
        <v>2023</v>
      </c>
      <c r="C591">
        <v>175</v>
      </c>
      <c r="D591">
        <v>1834930</v>
      </c>
      <c r="E591">
        <v>949185</v>
      </c>
      <c r="F591">
        <v>15928816</v>
      </c>
      <c r="G591" t="s">
        <v>9</v>
      </c>
      <c r="H591" t="s">
        <v>10</v>
      </c>
      <c r="I591" t="s">
        <v>11</v>
      </c>
    </row>
    <row r="592" spans="1:9" x14ac:dyDescent="0.45">
      <c r="A592">
        <v>160743209</v>
      </c>
      <c r="B592">
        <v>2019</v>
      </c>
      <c r="C592">
        <v>23</v>
      </c>
      <c r="D592">
        <v>484530</v>
      </c>
      <c r="E592">
        <v>1800384</v>
      </c>
      <c r="F592">
        <v>6375841</v>
      </c>
      <c r="G592" t="s">
        <v>9</v>
      </c>
      <c r="H592" t="s">
        <v>12</v>
      </c>
      <c r="I592" t="s">
        <v>18</v>
      </c>
    </row>
    <row r="593" spans="1:9" x14ac:dyDescent="0.45">
      <c r="A593">
        <v>160743209</v>
      </c>
      <c r="B593">
        <v>2020</v>
      </c>
      <c r="C593">
        <v>22</v>
      </c>
      <c r="D593">
        <v>428928</v>
      </c>
      <c r="E593">
        <v>203548</v>
      </c>
      <c r="F593">
        <v>6447150</v>
      </c>
      <c r="G593" t="s">
        <v>9</v>
      </c>
      <c r="H593" t="s">
        <v>12</v>
      </c>
      <c r="I593" t="s">
        <v>18</v>
      </c>
    </row>
    <row r="594" spans="1:9" x14ac:dyDescent="0.45">
      <c r="A594">
        <v>160743209</v>
      </c>
      <c r="B594">
        <v>2021</v>
      </c>
      <c r="C594">
        <v>23</v>
      </c>
      <c r="D594">
        <v>560330</v>
      </c>
      <c r="E594">
        <v>100451</v>
      </c>
      <c r="F594">
        <v>8818484</v>
      </c>
      <c r="G594" t="s">
        <v>9</v>
      </c>
      <c r="H594" t="s">
        <v>12</v>
      </c>
      <c r="I594" t="s">
        <v>18</v>
      </c>
    </row>
    <row r="595" spans="1:9" x14ac:dyDescent="0.45">
      <c r="A595">
        <v>160743209</v>
      </c>
      <c r="B595">
        <v>2022</v>
      </c>
      <c r="C595">
        <v>28</v>
      </c>
      <c r="D595">
        <v>238671</v>
      </c>
      <c r="E595">
        <v>849144</v>
      </c>
      <c r="F595">
        <v>7271361</v>
      </c>
      <c r="G595" t="s">
        <v>9</v>
      </c>
      <c r="H595" t="s">
        <v>12</v>
      </c>
      <c r="I595" t="s">
        <v>18</v>
      </c>
    </row>
    <row r="596" spans="1:9" x14ac:dyDescent="0.45">
      <c r="A596">
        <v>160743209</v>
      </c>
      <c r="B596">
        <v>2023</v>
      </c>
      <c r="C596">
        <v>42</v>
      </c>
      <c r="D596">
        <v>1663226</v>
      </c>
      <c r="E596">
        <v>3495577</v>
      </c>
      <c r="F596">
        <v>11597833</v>
      </c>
      <c r="G596" t="s">
        <v>9</v>
      </c>
      <c r="H596" t="s">
        <v>12</v>
      </c>
      <c r="I596" t="s">
        <v>18</v>
      </c>
    </row>
    <row r="597" spans="1:9" x14ac:dyDescent="0.45">
      <c r="A597">
        <v>160743942</v>
      </c>
      <c r="B597">
        <v>2019</v>
      </c>
      <c r="C597">
        <v>1</v>
      </c>
      <c r="D597">
        <v>0</v>
      </c>
      <c r="E597">
        <v>0</v>
      </c>
      <c r="F597">
        <v>12263</v>
      </c>
      <c r="G597" t="s">
        <v>9</v>
      </c>
      <c r="H597" t="s">
        <v>12</v>
      </c>
      <c r="I597" t="s">
        <v>18</v>
      </c>
    </row>
    <row r="598" spans="1:9" x14ac:dyDescent="0.45">
      <c r="A598">
        <v>160743942</v>
      </c>
      <c r="B598">
        <v>2020</v>
      </c>
      <c r="C598">
        <v>1</v>
      </c>
      <c r="D598">
        <v>0</v>
      </c>
      <c r="E598">
        <v>0</v>
      </c>
      <c r="F598">
        <v>5688</v>
      </c>
      <c r="G598" t="s">
        <v>9</v>
      </c>
      <c r="H598" t="s">
        <v>12</v>
      </c>
      <c r="I598" t="s">
        <v>18</v>
      </c>
    </row>
    <row r="599" spans="1:9" x14ac:dyDescent="0.45">
      <c r="A599">
        <v>160743942</v>
      </c>
      <c r="B599">
        <v>2021</v>
      </c>
      <c r="C599">
        <v>1</v>
      </c>
      <c r="D599">
        <v>0</v>
      </c>
      <c r="E599">
        <v>0</v>
      </c>
      <c r="F599">
        <v>5394</v>
      </c>
      <c r="G599" t="s">
        <v>9</v>
      </c>
      <c r="H599" t="s">
        <v>12</v>
      </c>
      <c r="I599" t="s">
        <v>18</v>
      </c>
    </row>
    <row r="600" spans="1:9" x14ac:dyDescent="0.45">
      <c r="A600">
        <v>160743942</v>
      </c>
      <c r="B600">
        <v>2022</v>
      </c>
      <c r="C600">
        <v>1</v>
      </c>
      <c r="D600">
        <v>0</v>
      </c>
      <c r="E600">
        <v>0</v>
      </c>
      <c r="F600">
        <v>5394</v>
      </c>
      <c r="G600" t="s">
        <v>9</v>
      </c>
      <c r="H600" t="s">
        <v>12</v>
      </c>
      <c r="I600" t="s">
        <v>18</v>
      </c>
    </row>
    <row r="601" spans="1:9" x14ac:dyDescent="0.45">
      <c r="A601">
        <v>160743942</v>
      </c>
      <c r="B601">
        <v>2023</v>
      </c>
      <c r="C601">
        <v>1</v>
      </c>
      <c r="D601">
        <v>0</v>
      </c>
      <c r="E601">
        <v>0</v>
      </c>
      <c r="F601">
        <v>5394</v>
      </c>
      <c r="G601" t="s">
        <v>9</v>
      </c>
      <c r="H601" t="s">
        <v>12</v>
      </c>
      <c r="I601" t="s">
        <v>18</v>
      </c>
    </row>
    <row r="602" spans="1:9" x14ac:dyDescent="0.45">
      <c r="A602">
        <v>160868942</v>
      </c>
      <c r="B602">
        <v>2019</v>
      </c>
      <c r="C602">
        <v>91</v>
      </c>
      <c r="D602">
        <v>724802</v>
      </c>
      <c r="E602">
        <v>1082510</v>
      </c>
      <c r="F602">
        <v>9207866</v>
      </c>
      <c r="G602" t="s">
        <v>9</v>
      </c>
      <c r="H602" t="s">
        <v>12</v>
      </c>
      <c r="I602" t="s">
        <v>17</v>
      </c>
    </row>
    <row r="603" spans="1:9" x14ac:dyDescent="0.45">
      <c r="A603">
        <v>160868942</v>
      </c>
      <c r="B603">
        <v>2020</v>
      </c>
      <c r="C603">
        <v>88</v>
      </c>
      <c r="D603">
        <v>970623</v>
      </c>
      <c r="E603">
        <v>2212737</v>
      </c>
      <c r="F603">
        <v>7839442</v>
      </c>
      <c r="G603" t="s">
        <v>9</v>
      </c>
      <c r="H603" t="s">
        <v>12</v>
      </c>
      <c r="I603" t="s">
        <v>17</v>
      </c>
    </row>
    <row r="604" spans="1:9" x14ac:dyDescent="0.45">
      <c r="A604">
        <v>160868942</v>
      </c>
      <c r="B604">
        <v>2021</v>
      </c>
      <c r="C604">
        <v>84</v>
      </c>
      <c r="D604">
        <v>1837085</v>
      </c>
      <c r="E604">
        <v>898588</v>
      </c>
      <c r="F604">
        <v>10929453</v>
      </c>
      <c r="G604" t="s">
        <v>9</v>
      </c>
      <c r="H604" t="s">
        <v>12</v>
      </c>
      <c r="I604" t="s">
        <v>17</v>
      </c>
    </row>
    <row r="605" spans="1:9" x14ac:dyDescent="0.45">
      <c r="A605">
        <v>160868942</v>
      </c>
      <c r="B605">
        <v>2022</v>
      </c>
      <c r="C605">
        <v>96</v>
      </c>
      <c r="D605">
        <v>1818899</v>
      </c>
      <c r="E605">
        <v>1437000</v>
      </c>
      <c r="F605">
        <v>9863299</v>
      </c>
      <c r="G605" t="s">
        <v>9</v>
      </c>
      <c r="H605" t="s">
        <v>12</v>
      </c>
      <c r="I605" t="s">
        <v>17</v>
      </c>
    </row>
    <row r="606" spans="1:9" x14ac:dyDescent="0.45">
      <c r="A606">
        <v>160868942</v>
      </c>
      <c r="B606">
        <v>2023</v>
      </c>
      <c r="C606">
        <v>96</v>
      </c>
      <c r="D606">
        <v>1664553</v>
      </c>
      <c r="E606">
        <v>1505428</v>
      </c>
      <c r="F606">
        <v>10881089</v>
      </c>
      <c r="G606" t="s">
        <v>9</v>
      </c>
      <c r="H606" t="s">
        <v>12</v>
      </c>
      <c r="I606" t="s">
        <v>17</v>
      </c>
    </row>
    <row r="607" spans="1:9" x14ac:dyDescent="0.45">
      <c r="A607">
        <v>160868942</v>
      </c>
      <c r="B607">
        <v>2024</v>
      </c>
      <c r="C607">
        <v>90</v>
      </c>
      <c r="D607">
        <v>3178069</v>
      </c>
      <c r="E607">
        <v>2341278</v>
      </c>
      <c r="F607">
        <v>12568670</v>
      </c>
      <c r="G607" t="s">
        <v>9</v>
      </c>
      <c r="H607" t="s">
        <v>12</v>
      </c>
      <c r="I607" t="s">
        <v>17</v>
      </c>
    </row>
    <row r="608" spans="1:9" x14ac:dyDescent="0.45">
      <c r="A608">
        <v>161015782</v>
      </c>
      <c r="B608">
        <v>2019</v>
      </c>
      <c r="C608">
        <v>136</v>
      </c>
      <c r="D608">
        <v>2159153</v>
      </c>
      <c r="E608">
        <v>3183597</v>
      </c>
      <c r="F608">
        <v>11445681</v>
      </c>
      <c r="G608" t="s">
        <v>9</v>
      </c>
      <c r="H608" t="s">
        <v>12</v>
      </c>
      <c r="I608" t="s">
        <v>13</v>
      </c>
    </row>
    <row r="609" spans="1:9" x14ac:dyDescent="0.45">
      <c r="A609">
        <v>161015782</v>
      </c>
      <c r="B609">
        <v>2020</v>
      </c>
      <c r="C609">
        <v>118</v>
      </c>
      <c r="D609">
        <v>1608255</v>
      </c>
      <c r="E609">
        <v>2556177</v>
      </c>
      <c r="F609">
        <v>9878545</v>
      </c>
      <c r="G609" t="s">
        <v>9</v>
      </c>
      <c r="H609" t="s">
        <v>12</v>
      </c>
      <c r="I609" t="s">
        <v>13</v>
      </c>
    </row>
    <row r="610" spans="1:9" x14ac:dyDescent="0.45">
      <c r="A610">
        <v>161015782</v>
      </c>
      <c r="B610">
        <v>2021</v>
      </c>
      <c r="C610">
        <v>96</v>
      </c>
      <c r="D610">
        <v>2283668</v>
      </c>
      <c r="E610">
        <v>3836921</v>
      </c>
      <c r="F610">
        <v>11897813</v>
      </c>
      <c r="G610" t="s">
        <v>9</v>
      </c>
      <c r="H610" t="s">
        <v>12</v>
      </c>
      <c r="I610" t="s">
        <v>13</v>
      </c>
    </row>
    <row r="611" spans="1:9" x14ac:dyDescent="0.45">
      <c r="A611">
        <v>161015782</v>
      </c>
      <c r="B611">
        <v>2022</v>
      </c>
      <c r="C611">
        <v>81</v>
      </c>
      <c r="D611">
        <v>1689397</v>
      </c>
      <c r="E611">
        <v>2507470</v>
      </c>
      <c r="F611">
        <v>11486577</v>
      </c>
      <c r="G611" t="s">
        <v>9</v>
      </c>
      <c r="H611" t="s">
        <v>12</v>
      </c>
      <c r="I611" t="s">
        <v>13</v>
      </c>
    </row>
    <row r="612" spans="1:9" x14ac:dyDescent="0.45">
      <c r="A612">
        <v>161015782</v>
      </c>
      <c r="B612">
        <v>2023</v>
      </c>
      <c r="C612">
        <v>69</v>
      </c>
      <c r="D612">
        <v>1797884</v>
      </c>
      <c r="E612">
        <v>1834730</v>
      </c>
      <c r="F612">
        <v>10212795</v>
      </c>
      <c r="G612" t="s">
        <v>9</v>
      </c>
      <c r="H612" t="s">
        <v>12</v>
      </c>
      <c r="I612" t="s">
        <v>13</v>
      </c>
    </row>
    <row r="613" spans="1:9" x14ac:dyDescent="0.45">
      <c r="A613">
        <v>161015782</v>
      </c>
      <c r="B613">
        <v>2024</v>
      </c>
      <c r="C613">
        <v>69</v>
      </c>
      <c r="D613">
        <v>811007</v>
      </c>
      <c r="E613">
        <v>2889391</v>
      </c>
      <c r="F613">
        <v>10333297</v>
      </c>
      <c r="G613" t="s">
        <v>9</v>
      </c>
      <c r="H613" t="s">
        <v>12</v>
      </c>
      <c r="I613" t="s">
        <v>13</v>
      </c>
    </row>
    <row r="614" spans="1:9" x14ac:dyDescent="0.45">
      <c r="A614">
        <v>161068101</v>
      </c>
      <c r="B614">
        <v>2019</v>
      </c>
      <c r="C614">
        <v>2</v>
      </c>
      <c r="D614">
        <v>48776</v>
      </c>
      <c r="E614">
        <v>3000</v>
      </c>
      <c r="F614">
        <v>45776</v>
      </c>
      <c r="G614" t="s">
        <v>9</v>
      </c>
      <c r="H614" t="s">
        <v>12</v>
      </c>
      <c r="I614" t="s">
        <v>18</v>
      </c>
    </row>
    <row r="615" spans="1:9" x14ac:dyDescent="0.45">
      <c r="A615">
        <v>161068101</v>
      </c>
      <c r="B615">
        <v>2020</v>
      </c>
      <c r="C615">
        <v>11</v>
      </c>
      <c r="D615">
        <v>219705</v>
      </c>
      <c r="E615">
        <v>41500</v>
      </c>
      <c r="F615">
        <v>223981</v>
      </c>
      <c r="G615" t="s">
        <v>9</v>
      </c>
      <c r="H615" t="s">
        <v>12</v>
      </c>
      <c r="I615" t="s">
        <v>18</v>
      </c>
    </row>
    <row r="616" spans="1:9" x14ac:dyDescent="0.45">
      <c r="A616">
        <v>161068101</v>
      </c>
      <c r="B616">
        <v>2021</v>
      </c>
      <c r="C616">
        <v>17</v>
      </c>
      <c r="D616">
        <v>7285333</v>
      </c>
      <c r="E616">
        <v>30100</v>
      </c>
      <c r="F616">
        <v>7479214</v>
      </c>
      <c r="G616" t="s">
        <v>9</v>
      </c>
      <c r="H616" t="s">
        <v>12</v>
      </c>
      <c r="I616" t="s">
        <v>18</v>
      </c>
    </row>
    <row r="617" spans="1:9" x14ac:dyDescent="0.45">
      <c r="A617">
        <v>161068101</v>
      </c>
      <c r="B617">
        <v>2022</v>
      </c>
      <c r="C617">
        <v>20</v>
      </c>
      <c r="D617">
        <v>2392711</v>
      </c>
      <c r="E617">
        <v>32850</v>
      </c>
      <c r="F617">
        <v>9839074</v>
      </c>
      <c r="G617" t="s">
        <v>9</v>
      </c>
      <c r="H617" t="s">
        <v>12</v>
      </c>
      <c r="I617" t="s">
        <v>18</v>
      </c>
    </row>
    <row r="618" spans="1:9" x14ac:dyDescent="0.45">
      <c r="A618">
        <v>161068101</v>
      </c>
      <c r="B618">
        <v>2023</v>
      </c>
      <c r="C618">
        <v>22</v>
      </c>
      <c r="D618">
        <v>3421555</v>
      </c>
      <c r="E618">
        <v>267250</v>
      </c>
      <c r="F618">
        <v>12993380</v>
      </c>
      <c r="G618" t="s">
        <v>9</v>
      </c>
      <c r="H618" t="s">
        <v>12</v>
      </c>
      <c r="I618" t="s">
        <v>18</v>
      </c>
    </row>
    <row r="619" spans="1:9" x14ac:dyDescent="0.45">
      <c r="A619">
        <v>161100837</v>
      </c>
      <c r="B619">
        <v>2019</v>
      </c>
      <c r="C619">
        <v>22</v>
      </c>
      <c r="D619">
        <v>414891</v>
      </c>
      <c r="E619">
        <v>158121</v>
      </c>
      <c r="F619">
        <v>2382529</v>
      </c>
      <c r="G619" t="s">
        <v>9</v>
      </c>
      <c r="H619" t="s">
        <v>10</v>
      </c>
      <c r="I619" t="s">
        <v>11</v>
      </c>
    </row>
    <row r="620" spans="1:9" x14ac:dyDescent="0.45">
      <c r="A620">
        <v>161100837</v>
      </c>
      <c r="B620">
        <v>2020</v>
      </c>
      <c r="C620">
        <v>22</v>
      </c>
      <c r="D620">
        <v>49668</v>
      </c>
      <c r="E620">
        <v>154972</v>
      </c>
      <c r="F620">
        <v>2289402</v>
      </c>
      <c r="G620" t="s">
        <v>9</v>
      </c>
      <c r="H620" t="s">
        <v>10</v>
      </c>
      <c r="I620" t="s">
        <v>11</v>
      </c>
    </row>
    <row r="621" spans="1:9" x14ac:dyDescent="0.45">
      <c r="A621">
        <v>161100837</v>
      </c>
      <c r="B621">
        <v>2021</v>
      </c>
      <c r="C621">
        <v>21</v>
      </c>
      <c r="D621">
        <v>176924</v>
      </c>
      <c r="E621">
        <v>220941</v>
      </c>
      <c r="F621">
        <v>2874946</v>
      </c>
      <c r="G621" t="s">
        <v>9</v>
      </c>
      <c r="H621" t="s">
        <v>10</v>
      </c>
      <c r="I621" t="s">
        <v>11</v>
      </c>
    </row>
    <row r="622" spans="1:9" x14ac:dyDescent="0.45">
      <c r="A622">
        <v>161100837</v>
      </c>
      <c r="B622">
        <v>2022</v>
      </c>
      <c r="C622">
        <v>19</v>
      </c>
      <c r="D622">
        <v>67480</v>
      </c>
      <c r="E622">
        <v>124819</v>
      </c>
      <c r="F622">
        <v>2346570</v>
      </c>
      <c r="G622" t="s">
        <v>9</v>
      </c>
      <c r="H622" t="s">
        <v>10</v>
      </c>
      <c r="I622" t="s">
        <v>11</v>
      </c>
    </row>
    <row r="623" spans="1:9" x14ac:dyDescent="0.45">
      <c r="A623">
        <v>161100837</v>
      </c>
      <c r="B623">
        <v>2023</v>
      </c>
      <c r="C623">
        <v>19</v>
      </c>
      <c r="D623">
        <v>224880</v>
      </c>
      <c r="E623">
        <v>281095</v>
      </c>
      <c r="F623">
        <v>2530034</v>
      </c>
      <c r="G623" t="s">
        <v>9</v>
      </c>
      <c r="H623" t="s">
        <v>10</v>
      </c>
      <c r="I623" t="s">
        <v>11</v>
      </c>
    </row>
    <row r="624" spans="1:9" x14ac:dyDescent="0.45">
      <c r="A624">
        <v>161116837</v>
      </c>
      <c r="B624">
        <v>2019</v>
      </c>
      <c r="C624">
        <v>32</v>
      </c>
      <c r="D624">
        <v>531543</v>
      </c>
      <c r="E624">
        <v>148019</v>
      </c>
      <c r="F624">
        <v>2834270</v>
      </c>
      <c r="G624" t="s">
        <v>9</v>
      </c>
      <c r="H624" t="s">
        <v>10</v>
      </c>
      <c r="I624" t="s">
        <v>11</v>
      </c>
    </row>
    <row r="625" spans="1:9" x14ac:dyDescent="0.45">
      <c r="A625">
        <v>161116837</v>
      </c>
      <c r="B625">
        <v>2020</v>
      </c>
      <c r="C625">
        <v>37</v>
      </c>
      <c r="D625">
        <v>87837</v>
      </c>
      <c r="E625">
        <v>115174</v>
      </c>
      <c r="F625">
        <v>2700971</v>
      </c>
      <c r="G625" t="s">
        <v>9</v>
      </c>
      <c r="H625" t="s">
        <v>10</v>
      </c>
      <c r="I625" t="s">
        <v>11</v>
      </c>
    </row>
    <row r="626" spans="1:9" x14ac:dyDescent="0.45">
      <c r="A626">
        <v>161116837</v>
      </c>
      <c r="B626">
        <v>2021</v>
      </c>
      <c r="C626">
        <v>39</v>
      </c>
      <c r="D626">
        <v>616870</v>
      </c>
      <c r="E626">
        <v>74484</v>
      </c>
      <c r="F626">
        <v>3206746</v>
      </c>
      <c r="G626" t="s">
        <v>9</v>
      </c>
      <c r="H626" t="s">
        <v>10</v>
      </c>
      <c r="I626" t="s">
        <v>11</v>
      </c>
    </row>
    <row r="627" spans="1:9" x14ac:dyDescent="0.45">
      <c r="A627">
        <v>161116837</v>
      </c>
      <c r="B627">
        <v>2022</v>
      </c>
      <c r="C627">
        <v>43</v>
      </c>
      <c r="D627">
        <v>226331</v>
      </c>
      <c r="E627">
        <v>130280</v>
      </c>
      <c r="F627">
        <v>2891121</v>
      </c>
      <c r="G627" t="s">
        <v>9</v>
      </c>
      <c r="H627" t="s">
        <v>10</v>
      </c>
      <c r="I627" t="s">
        <v>11</v>
      </c>
    </row>
    <row r="628" spans="1:9" x14ac:dyDescent="0.45">
      <c r="A628">
        <v>161116837</v>
      </c>
      <c r="B628">
        <v>2023</v>
      </c>
      <c r="C628">
        <v>48</v>
      </c>
      <c r="D628">
        <v>601312</v>
      </c>
      <c r="E628">
        <v>126929</v>
      </c>
      <c r="F628">
        <v>3567555</v>
      </c>
      <c r="G628" t="s">
        <v>9</v>
      </c>
      <c r="H628" t="s">
        <v>10</v>
      </c>
      <c r="I628" t="s">
        <v>11</v>
      </c>
    </row>
    <row r="629" spans="1:9" x14ac:dyDescent="0.45">
      <c r="A629">
        <v>161116837</v>
      </c>
      <c r="B629">
        <v>2024</v>
      </c>
      <c r="C629">
        <v>54</v>
      </c>
      <c r="D629">
        <v>3616057</v>
      </c>
      <c r="E629">
        <v>512850</v>
      </c>
      <c r="F629">
        <v>7184252</v>
      </c>
      <c r="G629" t="s">
        <v>9</v>
      </c>
      <c r="H629" t="s">
        <v>10</v>
      </c>
      <c r="I629" t="s">
        <v>11</v>
      </c>
    </row>
    <row r="630" spans="1:9" hidden="1" x14ac:dyDescent="0.45">
      <c r="A630">
        <v>161206169</v>
      </c>
      <c r="B630">
        <v>2019</v>
      </c>
      <c r="G630" t="s">
        <v>9</v>
      </c>
      <c r="H630" t="s">
        <v>12</v>
      </c>
      <c r="I630" t="s">
        <v>13</v>
      </c>
    </row>
    <row r="631" spans="1:9" hidden="1" x14ac:dyDescent="0.45">
      <c r="A631">
        <v>161206169</v>
      </c>
      <c r="B631">
        <v>2020</v>
      </c>
      <c r="G631" t="s">
        <v>9</v>
      </c>
      <c r="H631" t="s">
        <v>12</v>
      </c>
      <c r="I631" t="s">
        <v>13</v>
      </c>
    </row>
    <row r="632" spans="1:9" x14ac:dyDescent="0.45">
      <c r="A632">
        <v>161206169</v>
      </c>
      <c r="B632">
        <v>2021</v>
      </c>
      <c r="C632">
        <v>2</v>
      </c>
      <c r="D632">
        <v>2175</v>
      </c>
      <c r="E632">
        <v>3500</v>
      </c>
      <c r="F632">
        <v>106663</v>
      </c>
      <c r="G632" t="s">
        <v>9</v>
      </c>
      <c r="H632" t="s">
        <v>12</v>
      </c>
      <c r="I632" t="s">
        <v>13</v>
      </c>
    </row>
    <row r="633" spans="1:9" x14ac:dyDescent="0.45">
      <c r="A633">
        <v>161206169</v>
      </c>
      <c r="B633">
        <v>2023</v>
      </c>
      <c r="C633">
        <v>2</v>
      </c>
      <c r="D633">
        <v>200</v>
      </c>
      <c r="E633">
        <v>3500</v>
      </c>
      <c r="F633">
        <v>146186</v>
      </c>
      <c r="G633" t="s">
        <v>9</v>
      </c>
      <c r="H633" t="s">
        <v>12</v>
      </c>
      <c r="I633" t="s">
        <v>13</v>
      </c>
    </row>
    <row r="634" spans="1:9" x14ac:dyDescent="0.45">
      <c r="A634">
        <v>161271663</v>
      </c>
      <c r="B634">
        <v>2019</v>
      </c>
      <c r="C634">
        <v>15</v>
      </c>
      <c r="D634">
        <v>2987</v>
      </c>
      <c r="E634">
        <v>13917</v>
      </c>
      <c r="F634">
        <v>1198164</v>
      </c>
      <c r="G634" t="s">
        <v>9</v>
      </c>
      <c r="H634" t="s">
        <v>10</v>
      </c>
      <c r="I634" t="s">
        <v>11</v>
      </c>
    </row>
    <row r="635" spans="1:9" x14ac:dyDescent="0.45">
      <c r="A635">
        <v>161271663</v>
      </c>
      <c r="B635">
        <v>2020</v>
      </c>
      <c r="C635">
        <v>15</v>
      </c>
      <c r="D635">
        <v>7155</v>
      </c>
      <c r="E635">
        <v>19513</v>
      </c>
      <c r="F635">
        <v>1300357</v>
      </c>
      <c r="G635" t="s">
        <v>9</v>
      </c>
      <c r="H635" t="s">
        <v>10</v>
      </c>
      <c r="I635" t="s">
        <v>11</v>
      </c>
    </row>
    <row r="636" spans="1:9" x14ac:dyDescent="0.45">
      <c r="A636">
        <v>161271663</v>
      </c>
      <c r="B636">
        <v>2021</v>
      </c>
      <c r="C636">
        <v>15</v>
      </c>
      <c r="D636">
        <v>12539</v>
      </c>
      <c r="E636">
        <v>18443</v>
      </c>
      <c r="F636">
        <v>1488947</v>
      </c>
      <c r="G636" t="s">
        <v>9</v>
      </c>
      <c r="H636" t="s">
        <v>10</v>
      </c>
      <c r="I636" t="s">
        <v>11</v>
      </c>
    </row>
    <row r="637" spans="1:9" x14ac:dyDescent="0.45">
      <c r="A637">
        <v>161271663</v>
      </c>
      <c r="B637">
        <v>2022</v>
      </c>
      <c r="C637">
        <v>15</v>
      </c>
      <c r="D637">
        <v>8256</v>
      </c>
      <c r="E637">
        <v>23877</v>
      </c>
      <c r="F637">
        <v>1247608</v>
      </c>
      <c r="G637" t="s">
        <v>9</v>
      </c>
      <c r="H637" t="s">
        <v>10</v>
      </c>
      <c r="I637" t="s">
        <v>11</v>
      </c>
    </row>
    <row r="638" spans="1:9" x14ac:dyDescent="0.45">
      <c r="A638">
        <v>161271663</v>
      </c>
      <c r="B638">
        <v>2023</v>
      </c>
      <c r="C638">
        <v>15</v>
      </c>
      <c r="D638">
        <v>23460</v>
      </c>
      <c r="E638">
        <v>15189</v>
      </c>
      <c r="F638">
        <v>1430977</v>
      </c>
      <c r="G638" t="s">
        <v>9</v>
      </c>
      <c r="H638" t="s">
        <v>10</v>
      </c>
      <c r="I638" t="s">
        <v>11</v>
      </c>
    </row>
    <row r="639" spans="1:9" x14ac:dyDescent="0.45">
      <c r="A639">
        <v>161271663</v>
      </c>
      <c r="B639">
        <v>2024</v>
      </c>
      <c r="C639">
        <v>16</v>
      </c>
      <c r="D639">
        <v>20299</v>
      </c>
      <c r="E639">
        <v>22148</v>
      </c>
      <c r="F639">
        <v>1584354</v>
      </c>
      <c r="G639" t="s">
        <v>9</v>
      </c>
      <c r="H639" t="s">
        <v>10</v>
      </c>
      <c r="I639" t="s">
        <v>11</v>
      </c>
    </row>
    <row r="640" spans="1:9" x14ac:dyDescent="0.45">
      <c r="A640">
        <v>161468127</v>
      </c>
      <c r="B640">
        <v>2019</v>
      </c>
      <c r="C640">
        <v>4</v>
      </c>
      <c r="D640">
        <v>458574</v>
      </c>
      <c r="E640">
        <v>519844</v>
      </c>
      <c r="F640">
        <v>967494</v>
      </c>
      <c r="G640" t="s">
        <v>9</v>
      </c>
      <c r="H640" t="s">
        <v>10</v>
      </c>
      <c r="I640" t="s">
        <v>11</v>
      </c>
    </row>
    <row r="641" spans="1:9" x14ac:dyDescent="0.45">
      <c r="A641">
        <v>161468127</v>
      </c>
      <c r="B641">
        <v>2020</v>
      </c>
      <c r="C641">
        <v>4</v>
      </c>
      <c r="D641">
        <v>21560</v>
      </c>
      <c r="E641">
        <v>43840</v>
      </c>
      <c r="F641">
        <v>1064503</v>
      </c>
      <c r="G641" t="s">
        <v>9</v>
      </c>
      <c r="H641" t="s">
        <v>10</v>
      </c>
      <c r="I641" t="s">
        <v>11</v>
      </c>
    </row>
    <row r="642" spans="1:9" x14ac:dyDescent="0.45">
      <c r="A642">
        <v>161468127</v>
      </c>
      <c r="B642">
        <v>2021</v>
      </c>
      <c r="C642">
        <v>5</v>
      </c>
      <c r="D642">
        <v>245701</v>
      </c>
      <c r="E642">
        <v>54110</v>
      </c>
      <c r="F642">
        <v>1361951</v>
      </c>
      <c r="G642" t="s">
        <v>9</v>
      </c>
      <c r="H642" t="s">
        <v>10</v>
      </c>
      <c r="I642" t="s">
        <v>11</v>
      </c>
    </row>
    <row r="643" spans="1:9" x14ac:dyDescent="0.45">
      <c r="A643">
        <v>161468127</v>
      </c>
      <c r="B643">
        <v>2022</v>
      </c>
      <c r="C643">
        <v>6</v>
      </c>
      <c r="D643">
        <v>49806</v>
      </c>
      <c r="E643">
        <v>228933</v>
      </c>
      <c r="F643">
        <v>1083212</v>
      </c>
      <c r="G643" t="s">
        <v>9</v>
      </c>
      <c r="H643" t="s">
        <v>10</v>
      </c>
      <c r="I643" t="s">
        <v>11</v>
      </c>
    </row>
    <row r="644" spans="1:9" x14ac:dyDescent="0.45">
      <c r="A644">
        <v>161468127</v>
      </c>
      <c r="B644">
        <v>2023</v>
      </c>
      <c r="C644">
        <v>6</v>
      </c>
      <c r="D644">
        <v>115869</v>
      </c>
      <c r="E644">
        <v>56599</v>
      </c>
      <c r="F644">
        <v>1292807</v>
      </c>
      <c r="G644" t="s">
        <v>9</v>
      </c>
      <c r="H644" t="s">
        <v>10</v>
      </c>
      <c r="I644" t="s">
        <v>11</v>
      </c>
    </row>
    <row r="645" spans="1:9" x14ac:dyDescent="0.45">
      <c r="A645">
        <v>161468127</v>
      </c>
      <c r="B645">
        <v>2024</v>
      </c>
      <c r="C645">
        <v>5</v>
      </c>
      <c r="D645">
        <v>120830</v>
      </c>
      <c r="E645">
        <v>48933</v>
      </c>
      <c r="F645">
        <v>1404512</v>
      </c>
      <c r="G645" t="s">
        <v>9</v>
      </c>
      <c r="H645" t="s">
        <v>10</v>
      </c>
      <c r="I645" t="s">
        <v>11</v>
      </c>
    </row>
    <row r="646" spans="1:9" x14ac:dyDescent="0.45">
      <c r="A646">
        <v>161512085</v>
      </c>
      <c r="B646">
        <v>2019</v>
      </c>
      <c r="C646">
        <v>35</v>
      </c>
      <c r="D646">
        <v>201162</v>
      </c>
      <c r="E646">
        <v>520566</v>
      </c>
      <c r="F646">
        <v>3297841</v>
      </c>
      <c r="G646" t="s">
        <v>9</v>
      </c>
      <c r="H646" t="s">
        <v>10</v>
      </c>
      <c r="I646" t="s">
        <v>11</v>
      </c>
    </row>
    <row r="647" spans="1:9" x14ac:dyDescent="0.45">
      <c r="A647">
        <v>161512085</v>
      </c>
      <c r="B647">
        <v>2020</v>
      </c>
      <c r="C647">
        <v>35</v>
      </c>
      <c r="D647">
        <v>1386681</v>
      </c>
      <c r="E647">
        <v>510229</v>
      </c>
      <c r="F647">
        <v>4358613</v>
      </c>
      <c r="G647" t="s">
        <v>9</v>
      </c>
      <c r="H647" t="s">
        <v>10</v>
      </c>
      <c r="I647" t="s">
        <v>11</v>
      </c>
    </row>
    <row r="648" spans="1:9" x14ac:dyDescent="0.45">
      <c r="A648">
        <v>161512085</v>
      </c>
      <c r="B648">
        <v>2021</v>
      </c>
      <c r="C648">
        <v>33</v>
      </c>
      <c r="D648">
        <v>402439</v>
      </c>
      <c r="E648">
        <v>409190</v>
      </c>
      <c r="F648">
        <v>4338144</v>
      </c>
      <c r="G648" t="s">
        <v>9</v>
      </c>
      <c r="H648" t="s">
        <v>10</v>
      </c>
      <c r="I648" t="s">
        <v>11</v>
      </c>
    </row>
    <row r="649" spans="1:9" x14ac:dyDescent="0.45">
      <c r="A649">
        <v>161512085</v>
      </c>
      <c r="B649">
        <v>2022</v>
      </c>
      <c r="C649">
        <v>33</v>
      </c>
      <c r="D649">
        <v>598293</v>
      </c>
      <c r="E649">
        <v>359388</v>
      </c>
      <c r="F649">
        <v>4153386</v>
      </c>
      <c r="G649" t="s">
        <v>9</v>
      </c>
      <c r="H649" t="s">
        <v>10</v>
      </c>
      <c r="I649" t="s">
        <v>11</v>
      </c>
    </row>
    <row r="650" spans="1:9" x14ac:dyDescent="0.45">
      <c r="A650">
        <v>161512085</v>
      </c>
      <c r="B650">
        <v>2023</v>
      </c>
      <c r="C650">
        <v>47</v>
      </c>
      <c r="D650">
        <v>5935636</v>
      </c>
      <c r="E650">
        <v>979351</v>
      </c>
      <c r="F650">
        <v>8649472</v>
      </c>
      <c r="G650" t="s">
        <v>9</v>
      </c>
      <c r="H650" t="s">
        <v>10</v>
      </c>
      <c r="I650" t="s">
        <v>11</v>
      </c>
    </row>
    <row r="651" spans="1:9" x14ac:dyDescent="0.45">
      <c r="A651">
        <v>161535724</v>
      </c>
      <c r="B651">
        <v>2019</v>
      </c>
      <c r="C651">
        <v>76</v>
      </c>
      <c r="D651">
        <v>1771881</v>
      </c>
      <c r="E651">
        <v>1516625</v>
      </c>
      <c r="F651">
        <v>12322477</v>
      </c>
      <c r="G651" t="s">
        <v>9</v>
      </c>
      <c r="H651" t="s">
        <v>10</v>
      </c>
      <c r="I651" t="s">
        <v>11</v>
      </c>
    </row>
    <row r="652" spans="1:9" x14ac:dyDescent="0.45">
      <c r="A652">
        <v>161535724</v>
      </c>
      <c r="B652">
        <v>2020</v>
      </c>
      <c r="C652">
        <v>88</v>
      </c>
      <c r="D652">
        <v>4660569</v>
      </c>
      <c r="E652">
        <v>2000708</v>
      </c>
      <c r="F652">
        <v>14113895</v>
      </c>
      <c r="G652" t="s">
        <v>9</v>
      </c>
      <c r="H652" t="s">
        <v>10</v>
      </c>
      <c r="I652" t="s">
        <v>11</v>
      </c>
    </row>
    <row r="653" spans="1:9" x14ac:dyDescent="0.45">
      <c r="A653">
        <v>161535724</v>
      </c>
      <c r="B653">
        <v>2021</v>
      </c>
      <c r="C653">
        <v>123</v>
      </c>
      <c r="D653">
        <v>6050333</v>
      </c>
      <c r="E653">
        <v>2870668</v>
      </c>
      <c r="F653">
        <v>20727706</v>
      </c>
      <c r="G653" t="s">
        <v>9</v>
      </c>
      <c r="H653" t="s">
        <v>10</v>
      </c>
      <c r="I653" t="s">
        <v>11</v>
      </c>
    </row>
    <row r="654" spans="1:9" x14ac:dyDescent="0.45">
      <c r="A654">
        <v>161535724</v>
      </c>
      <c r="B654">
        <v>2022</v>
      </c>
      <c r="C654">
        <v>103</v>
      </c>
      <c r="D654">
        <v>7115920</v>
      </c>
      <c r="E654">
        <v>3420696</v>
      </c>
      <c r="F654">
        <v>19873979</v>
      </c>
      <c r="G654" t="s">
        <v>9</v>
      </c>
      <c r="H654" t="s">
        <v>10</v>
      </c>
      <c r="I654" t="s">
        <v>11</v>
      </c>
    </row>
    <row r="655" spans="1:9" x14ac:dyDescent="0.45">
      <c r="A655">
        <v>161535724</v>
      </c>
      <c r="B655">
        <v>2023</v>
      </c>
      <c r="C655">
        <v>110</v>
      </c>
      <c r="D655">
        <v>5483049</v>
      </c>
      <c r="E655">
        <v>3217220</v>
      </c>
      <c r="F655">
        <v>23593171</v>
      </c>
      <c r="G655" t="s">
        <v>9</v>
      </c>
      <c r="H655" t="s">
        <v>10</v>
      </c>
      <c r="I655" t="s">
        <v>11</v>
      </c>
    </row>
    <row r="656" spans="1:9" x14ac:dyDescent="0.45">
      <c r="A656">
        <v>161535724</v>
      </c>
      <c r="B656">
        <v>2024</v>
      </c>
      <c r="C656">
        <v>116</v>
      </c>
      <c r="D656">
        <v>9122430</v>
      </c>
      <c r="E656">
        <v>6848113</v>
      </c>
      <c r="F656">
        <v>28192283</v>
      </c>
      <c r="G656" t="s">
        <v>9</v>
      </c>
      <c r="H656" t="s">
        <v>10</v>
      </c>
      <c r="I656" t="s">
        <v>11</v>
      </c>
    </row>
    <row r="657" spans="1:9" x14ac:dyDescent="0.45">
      <c r="A657">
        <v>161561037</v>
      </c>
      <c r="B657">
        <v>2019</v>
      </c>
      <c r="C657">
        <v>2</v>
      </c>
      <c r="D657">
        <v>0</v>
      </c>
      <c r="E657">
        <v>0</v>
      </c>
      <c r="F657">
        <v>69647</v>
      </c>
      <c r="G657" t="s">
        <v>9</v>
      </c>
      <c r="H657" t="s">
        <v>10</v>
      </c>
      <c r="I657" t="s">
        <v>11</v>
      </c>
    </row>
    <row r="658" spans="1:9" x14ac:dyDescent="0.45">
      <c r="A658">
        <v>161561037</v>
      </c>
      <c r="B658">
        <v>2020</v>
      </c>
      <c r="C658">
        <v>2</v>
      </c>
      <c r="D658">
        <v>0</v>
      </c>
      <c r="E658">
        <v>0</v>
      </c>
      <c r="F658">
        <v>281897</v>
      </c>
      <c r="G658" t="s">
        <v>9</v>
      </c>
      <c r="H658" t="s">
        <v>10</v>
      </c>
      <c r="I658" t="s">
        <v>11</v>
      </c>
    </row>
    <row r="659" spans="1:9" x14ac:dyDescent="0.45">
      <c r="A659">
        <v>161561037</v>
      </c>
      <c r="B659">
        <v>2021</v>
      </c>
      <c r="C659">
        <v>3</v>
      </c>
      <c r="D659">
        <v>0</v>
      </c>
      <c r="E659">
        <v>0</v>
      </c>
      <c r="F659">
        <v>309764</v>
      </c>
      <c r="G659" t="s">
        <v>9</v>
      </c>
      <c r="H659" t="s">
        <v>10</v>
      </c>
      <c r="I659" t="s">
        <v>11</v>
      </c>
    </row>
    <row r="660" spans="1:9" x14ac:dyDescent="0.45">
      <c r="A660">
        <v>161561037</v>
      </c>
      <c r="B660">
        <v>2022</v>
      </c>
      <c r="C660">
        <v>3</v>
      </c>
      <c r="D660">
        <v>0</v>
      </c>
      <c r="E660">
        <v>0</v>
      </c>
      <c r="F660">
        <v>231667</v>
      </c>
      <c r="G660" t="s">
        <v>9</v>
      </c>
      <c r="H660" t="s">
        <v>10</v>
      </c>
      <c r="I660" t="s">
        <v>11</v>
      </c>
    </row>
    <row r="661" spans="1:9" x14ac:dyDescent="0.45">
      <c r="A661">
        <v>161561037</v>
      </c>
      <c r="B661">
        <v>2023</v>
      </c>
      <c r="C661">
        <v>3</v>
      </c>
      <c r="D661">
        <v>0</v>
      </c>
      <c r="E661">
        <v>0</v>
      </c>
      <c r="F661">
        <v>245175</v>
      </c>
      <c r="G661" t="s">
        <v>9</v>
      </c>
      <c r="H661" t="s">
        <v>10</v>
      </c>
      <c r="I661" t="s">
        <v>11</v>
      </c>
    </row>
    <row r="662" spans="1:9" x14ac:dyDescent="0.45">
      <c r="A662">
        <v>161599356</v>
      </c>
      <c r="B662">
        <v>2019</v>
      </c>
      <c r="C662">
        <v>137</v>
      </c>
      <c r="D662">
        <v>1844176</v>
      </c>
      <c r="E662">
        <v>1278285</v>
      </c>
      <c r="F662">
        <v>5436676</v>
      </c>
      <c r="G662" t="s">
        <v>9</v>
      </c>
      <c r="H662" t="s">
        <v>12</v>
      </c>
      <c r="I662" t="s">
        <v>17</v>
      </c>
    </row>
    <row r="663" spans="1:9" x14ac:dyDescent="0.45">
      <c r="A663">
        <v>161599356</v>
      </c>
      <c r="B663">
        <v>2020</v>
      </c>
      <c r="C663">
        <v>125</v>
      </c>
      <c r="D663">
        <v>1169990</v>
      </c>
      <c r="E663">
        <v>1343875</v>
      </c>
      <c r="F663">
        <v>4943521</v>
      </c>
      <c r="G663" t="s">
        <v>9</v>
      </c>
      <c r="H663" t="s">
        <v>12</v>
      </c>
      <c r="I663" t="s">
        <v>17</v>
      </c>
    </row>
    <row r="664" spans="1:9" x14ac:dyDescent="0.45">
      <c r="A664">
        <v>161599356</v>
      </c>
      <c r="B664">
        <v>2021</v>
      </c>
      <c r="C664">
        <v>126</v>
      </c>
      <c r="D664">
        <v>2316075</v>
      </c>
      <c r="E664">
        <v>1531570</v>
      </c>
      <c r="F664">
        <v>6578236</v>
      </c>
      <c r="G664" t="s">
        <v>9</v>
      </c>
      <c r="H664" t="s">
        <v>12</v>
      </c>
      <c r="I664" t="s">
        <v>17</v>
      </c>
    </row>
    <row r="665" spans="1:9" x14ac:dyDescent="0.45">
      <c r="A665">
        <v>161599356</v>
      </c>
      <c r="B665">
        <v>2022</v>
      </c>
      <c r="C665">
        <v>139</v>
      </c>
      <c r="D665">
        <v>1379372</v>
      </c>
      <c r="E665">
        <v>1655441</v>
      </c>
      <c r="F665">
        <v>5671943</v>
      </c>
      <c r="G665" t="s">
        <v>9</v>
      </c>
      <c r="H665" t="s">
        <v>12</v>
      </c>
      <c r="I665" t="s">
        <v>17</v>
      </c>
    </row>
    <row r="666" spans="1:9" x14ac:dyDescent="0.45">
      <c r="A666">
        <v>161599356</v>
      </c>
      <c r="B666">
        <v>2023</v>
      </c>
      <c r="C666">
        <v>116</v>
      </c>
      <c r="D666">
        <v>2249856</v>
      </c>
      <c r="E666">
        <v>1536322</v>
      </c>
      <c r="F666">
        <v>6754797</v>
      </c>
      <c r="G666" t="s">
        <v>9</v>
      </c>
      <c r="H666" t="s">
        <v>12</v>
      </c>
      <c r="I666" t="s">
        <v>17</v>
      </c>
    </row>
    <row r="667" spans="1:9" x14ac:dyDescent="0.45">
      <c r="A667">
        <v>161599356</v>
      </c>
      <c r="B667">
        <v>2024</v>
      </c>
      <c r="C667">
        <v>112</v>
      </c>
      <c r="D667">
        <v>2826249</v>
      </c>
      <c r="E667">
        <v>3007272</v>
      </c>
      <c r="F667">
        <v>7160524</v>
      </c>
      <c r="G667" t="s">
        <v>9</v>
      </c>
      <c r="H667" t="s">
        <v>12</v>
      </c>
      <c r="I667" t="s">
        <v>17</v>
      </c>
    </row>
    <row r="668" spans="1:9" x14ac:dyDescent="0.45">
      <c r="A668">
        <v>166023261</v>
      </c>
      <c r="B668">
        <v>2019</v>
      </c>
      <c r="C668">
        <v>279</v>
      </c>
      <c r="D668">
        <v>3898526</v>
      </c>
      <c r="E668">
        <v>7512536</v>
      </c>
      <c r="F668">
        <v>134284377</v>
      </c>
      <c r="G668" t="s">
        <v>9</v>
      </c>
      <c r="H668" t="s">
        <v>12</v>
      </c>
      <c r="I668" t="s">
        <v>17</v>
      </c>
    </row>
    <row r="669" spans="1:9" x14ac:dyDescent="0.45">
      <c r="A669">
        <v>166023261</v>
      </c>
      <c r="B669">
        <v>2020</v>
      </c>
      <c r="C669">
        <v>239</v>
      </c>
      <c r="D669">
        <v>3350099</v>
      </c>
      <c r="E669">
        <v>15813331</v>
      </c>
      <c r="F669">
        <v>114921804</v>
      </c>
      <c r="G669" t="s">
        <v>9</v>
      </c>
      <c r="H669" t="s">
        <v>12</v>
      </c>
      <c r="I669" t="s">
        <v>17</v>
      </c>
    </row>
    <row r="670" spans="1:9" x14ac:dyDescent="0.45">
      <c r="A670">
        <v>166023261</v>
      </c>
      <c r="B670">
        <v>2021</v>
      </c>
      <c r="C670">
        <v>279</v>
      </c>
      <c r="D670">
        <v>21006207</v>
      </c>
      <c r="E670">
        <v>29739632</v>
      </c>
      <c r="F670">
        <v>113591869</v>
      </c>
      <c r="G670" t="s">
        <v>9</v>
      </c>
      <c r="H670" t="s">
        <v>12</v>
      </c>
      <c r="I670" t="s">
        <v>17</v>
      </c>
    </row>
    <row r="671" spans="1:9" x14ac:dyDescent="0.45">
      <c r="A671">
        <v>166023261</v>
      </c>
      <c r="B671">
        <v>2022</v>
      </c>
      <c r="C671">
        <v>231</v>
      </c>
      <c r="D671">
        <v>2966827</v>
      </c>
      <c r="E671">
        <v>33728057</v>
      </c>
      <c r="F671">
        <v>94061329</v>
      </c>
      <c r="G671" t="s">
        <v>9</v>
      </c>
      <c r="H671" t="s">
        <v>12</v>
      </c>
      <c r="I671" t="s">
        <v>17</v>
      </c>
    </row>
    <row r="672" spans="1:9" x14ac:dyDescent="0.45">
      <c r="A672">
        <v>166023261</v>
      </c>
      <c r="B672">
        <v>2023</v>
      </c>
      <c r="C672">
        <v>218</v>
      </c>
      <c r="D672">
        <v>4084009</v>
      </c>
      <c r="E672">
        <v>9662250</v>
      </c>
      <c r="F672">
        <v>105931381</v>
      </c>
      <c r="G672" t="s">
        <v>9</v>
      </c>
      <c r="H672" t="s">
        <v>12</v>
      </c>
      <c r="I672" t="s">
        <v>17</v>
      </c>
    </row>
    <row r="673" spans="1:9" hidden="1" x14ac:dyDescent="0.45">
      <c r="A673">
        <v>166053710</v>
      </c>
      <c r="B673">
        <v>2019</v>
      </c>
      <c r="G673" t="s">
        <v>9</v>
      </c>
      <c r="H673" t="s">
        <v>12</v>
      </c>
      <c r="I673" t="s">
        <v>18</v>
      </c>
    </row>
    <row r="674" spans="1:9" hidden="1" x14ac:dyDescent="0.45">
      <c r="A674">
        <v>166053710</v>
      </c>
      <c r="B674">
        <v>2020</v>
      </c>
      <c r="G674" t="s">
        <v>9</v>
      </c>
      <c r="H674" t="s">
        <v>12</v>
      </c>
      <c r="I674" t="s">
        <v>18</v>
      </c>
    </row>
    <row r="675" spans="1:9" hidden="1" x14ac:dyDescent="0.45">
      <c r="A675">
        <v>166053710</v>
      </c>
      <c r="B675">
        <v>2021</v>
      </c>
      <c r="G675" t="s">
        <v>9</v>
      </c>
      <c r="H675" t="s">
        <v>12</v>
      </c>
      <c r="I675" t="s">
        <v>18</v>
      </c>
    </row>
    <row r="676" spans="1:9" x14ac:dyDescent="0.45">
      <c r="A676">
        <v>166053710</v>
      </c>
      <c r="B676">
        <v>2022</v>
      </c>
      <c r="C676">
        <v>1</v>
      </c>
      <c r="D676">
        <v>256399888</v>
      </c>
      <c r="E676">
        <v>17123525</v>
      </c>
      <c r="F676">
        <v>292701074</v>
      </c>
      <c r="G676" t="s">
        <v>9</v>
      </c>
      <c r="H676" t="s">
        <v>12</v>
      </c>
      <c r="I676" t="s">
        <v>18</v>
      </c>
    </row>
    <row r="677" spans="1:9" hidden="1" x14ac:dyDescent="0.45">
      <c r="A677">
        <v>166053710</v>
      </c>
      <c r="B677">
        <v>2024</v>
      </c>
      <c r="G677" t="s">
        <v>9</v>
      </c>
      <c r="H677" t="s">
        <v>12</v>
      </c>
      <c r="I677" t="s">
        <v>18</v>
      </c>
    </row>
    <row r="678" spans="1:9" x14ac:dyDescent="0.45">
      <c r="A678">
        <v>200192255</v>
      </c>
      <c r="B678">
        <v>2019</v>
      </c>
      <c r="C678">
        <v>5</v>
      </c>
      <c r="D678">
        <v>76167</v>
      </c>
      <c r="E678">
        <v>34298</v>
      </c>
      <c r="F678">
        <v>48646</v>
      </c>
      <c r="G678" t="s">
        <v>9</v>
      </c>
      <c r="H678" t="s">
        <v>10</v>
      </c>
      <c r="I678" t="s">
        <v>11</v>
      </c>
    </row>
    <row r="679" spans="1:9" x14ac:dyDescent="0.45">
      <c r="A679">
        <v>200192255</v>
      </c>
      <c r="B679">
        <v>2020</v>
      </c>
      <c r="C679">
        <v>4</v>
      </c>
      <c r="D679">
        <v>100100</v>
      </c>
      <c r="E679">
        <v>20108</v>
      </c>
      <c r="F679">
        <v>128684</v>
      </c>
      <c r="G679" t="s">
        <v>9</v>
      </c>
      <c r="H679" t="s">
        <v>10</v>
      </c>
      <c r="I679" t="s">
        <v>11</v>
      </c>
    </row>
    <row r="680" spans="1:9" x14ac:dyDescent="0.45">
      <c r="A680">
        <v>200192255</v>
      </c>
      <c r="B680">
        <v>2021</v>
      </c>
      <c r="C680">
        <v>3</v>
      </c>
      <c r="D680">
        <v>4012</v>
      </c>
      <c r="E680">
        <v>7274</v>
      </c>
      <c r="F680">
        <v>124367</v>
      </c>
      <c r="G680" t="s">
        <v>9</v>
      </c>
      <c r="H680" t="s">
        <v>10</v>
      </c>
      <c r="I680" t="s">
        <v>11</v>
      </c>
    </row>
    <row r="681" spans="1:9" x14ac:dyDescent="0.45">
      <c r="A681">
        <v>200192255</v>
      </c>
      <c r="B681">
        <v>2022</v>
      </c>
      <c r="C681">
        <v>3</v>
      </c>
      <c r="D681">
        <v>7937</v>
      </c>
      <c r="E681">
        <v>7184</v>
      </c>
      <c r="F681">
        <v>125120</v>
      </c>
      <c r="G681" t="s">
        <v>9</v>
      </c>
      <c r="H681" t="s">
        <v>10</v>
      </c>
      <c r="I681" t="s">
        <v>11</v>
      </c>
    </row>
    <row r="682" spans="1:9" x14ac:dyDescent="0.45">
      <c r="A682">
        <v>200192255</v>
      </c>
      <c r="B682">
        <v>2023</v>
      </c>
      <c r="C682">
        <v>3</v>
      </c>
      <c r="D682">
        <v>274099</v>
      </c>
      <c r="E682">
        <v>35830</v>
      </c>
      <c r="F682">
        <v>362464</v>
      </c>
      <c r="G682" t="s">
        <v>9</v>
      </c>
      <c r="H682" t="s">
        <v>10</v>
      </c>
      <c r="I682" t="s">
        <v>11</v>
      </c>
    </row>
    <row r="683" spans="1:9" hidden="1" x14ac:dyDescent="0.45">
      <c r="A683">
        <v>200194557</v>
      </c>
      <c r="B683">
        <v>2019</v>
      </c>
      <c r="G683" t="s">
        <v>9</v>
      </c>
      <c r="H683" t="s">
        <v>10</v>
      </c>
      <c r="I683" t="s">
        <v>11</v>
      </c>
    </row>
    <row r="684" spans="1:9" x14ac:dyDescent="0.45">
      <c r="A684">
        <v>200194557</v>
      </c>
      <c r="B684">
        <v>2020</v>
      </c>
      <c r="C684">
        <v>3</v>
      </c>
      <c r="D684">
        <v>9752</v>
      </c>
      <c r="E684">
        <v>51000</v>
      </c>
      <c r="F684">
        <v>278599</v>
      </c>
      <c r="G684" t="s">
        <v>9</v>
      </c>
      <c r="H684" t="s">
        <v>10</v>
      </c>
      <c r="I684" t="s">
        <v>11</v>
      </c>
    </row>
    <row r="685" spans="1:9" x14ac:dyDescent="0.45">
      <c r="A685">
        <v>200194557</v>
      </c>
      <c r="B685">
        <v>2021</v>
      </c>
      <c r="C685">
        <v>4</v>
      </c>
      <c r="D685">
        <v>69303</v>
      </c>
      <c r="E685">
        <v>5000</v>
      </c>
      <c r="F685">
        <v>388798</v>
      </c>
      <c r="G685" t="s">
        <v>9</v>
      </c>
      <c r="H685" t="s">
        <v>10</v>
      </c>
      <c r="I685" t="s">
        <v>11</v>
      </c>
    </row>
    <row r="686" spans="1:9" x14ac:dyDescent="0.45">
      <c r="A686">
        <v>200194557</v>
      </c>
      <c r="B686">
        <v>2022</v>
      </c>
      <c r="C686">
        <v>4</v>
      </c>
      <c r="D686">
        <v>8521</v>
      </c>
      <c r="E686">
        <v>5000</v>
      </c>
      <c r="F686">
        <v>329304</v>
      </c>
      <c r="G686" t="s">
        <v>9</v>
      </c>
      <c r="H686" t="s">
        <v>10</v>
      </c>
      <c r="I686" t="s">
        <v>11</v>
      </c>
    </row>
    <row r="687" spans="1:9" x14ac:dyDescent="0.45">
      <c r="A687">
        <v>200194557</v>
      </c>
      <c r="B687">
        <v>2023</v>
      </c>
      <c r="C687">
        <v>4</v>
      </c>
      <c r="D687">
        <v>500</v>
      </c>
      <c r="E687">
        <v>0</v>
      </c>
      <c r="F687">
        <v>361468</v>
      </c>
      <c r="G687" t="s">
        <v>9</v>
      </c>
      <c r="H687" t="s">
        <v>10</v>
      </c>
      <c r="I687" t="s">
        <v>11</v>
      </c>
    </row>
    <row r="688" spans="1:9" x14ac:dyDescent="0.45">
      <c r="A688">
        <v>200253310</v>
      </c>
      <c r="B688">
        <v>2019</v>
      </c>
      <c r="C688">
        <v>171</v>
      </c>
      <c r="D688">
        <v>11094147</v>
      </c>
      <c r="E688">
        <v>3769473</v>
      </c>
      <c r="F688">
        <v>32397718</v>
      </c>
      <c r="G688" t="s">
        <v>9</v>
      </c>
      <c r="H688" t="s">
        <v>10</v>
      </c>
      <c r="I688" t="s">
        <v>11</v>
      </c>
    </row>
    <row r="689" spans="1:9" x14ac:dyDescent="0.45">
      <c r="A689">
        <v>200253310</v>
      </c>
      <c r="B689">
        <v>2020</v>
      </c>
      <c r="C689">
        <v>172</v>
      </c>
      <c r="D689">
        <v>7932637</v>
      </c>
      <c r="E689">
        <v>5187449</v>
      </c>
      <c r="F689">
        <v>38841935</v>
      </c>
      <c r="G689" t="s">
        <v>9</v>
      </c>
      <c r="H689" t="s">
        <v>10</v>
      </c>
      <c r="I689" t="s">
        <v>11</v>
      </c>
    </row>
    <row r="690" spans="1:9" x14ac:dyDescent="0.45">
      <c r="A690">
        <v>200253310</v>
      </c>
      <c r="B690">
        <v>2021</v>
      </c>
      <c r="C690">
        <v>172</v>
      </c>
      <c r="D690">
        <v>4994594</v>
      </c>
      <c r="E690">
        <v>5331403</v>
      </c>
      <c r="F690">
        <v>44068236</v>
      </c>
      <c r="G690" t="s">
        <v>9</v>
      </c>
      <c r="H690" t="s">
        <v>10</v>
      </c>
      <c r="I690" t="s">
        <v>11</v>
      </c>
    </row>
    <row r="691" spans="1:9" x14ac:dyDescent="0.45">
      <c r="A691">
        <v>200253310</v>
      </c>
      <c r="B691">
        <v>2022</v>
      </c>
      <c r="C691">
        <v>179</v>
      </c>
      <c r="D691">
        <v>3464421</v>
      </c>
      <c r="E691">
        <v>6910431</v>
      </c>
      <c r="F691">
        <v>34199713</v>
      </c>
      <c r="G691" t="s">
        <v>9</v>
      </c>
      <c r="H691" t="s">
        <v>10</v>
      </c>
      <c r="I691" t="s">
        <v>11</v>
      </c>
    </row>
    <row r="692" spans="1:9" x14ac:dyDescent="0.45">
      <c r="A692">
        <v>200253310</v>
      </c>
      <c r="B692">
        <v>2023</v>
      </c>
      <c r="C692">
        <v>176</v>
      </c>
      <c r="D692">
        <v>3501624</v>
      </c>
      <c r="E692">
        <v>5487712</v>
      </c>
      <c r="F692">
        <v>36612390</v>
      </c>
      <c r="G692" t="s">
        <v>9</v>
      </c>
      <c r="H692" t="s">
        <v>10</v>
      </c>
      <c r="I692" t="s">
        <v>11</v>
      </c>
    </row>
    <row r="693" spans="1:9" x14ac:dyDescent="0.45">
      <c r="A693">
        <v>200253310</v>
      </c>
      <c r="B693">
        <v>2024</v>
      </c>
      <c r="C693">
        <v>170</v>
      </c>
      <c r="D693">
        <v>5673788</v>
      </c>
      <c r="E693">
        <v>6161756</v>
      </c>
      <c r="F693">
        <v>46011362</v>
      </c>
      <c r="G693" t="s">
        <v>9</v>
      </c>
      <c r="H693" t="s">
        <v>10</v>
      </c>
      <c r="I693" t="s">
        <v>11</v>
      </c>
    </row>
    <row r="694" spans="1:9" x14ac:dyDescent="0.45">
      <c r="A694">
        <v>200288992</v>
      </c>
      <c r="B694">
        <v>2019</v>
      </c>
      <c r="C694">
        <v>8</v>
      </c>
      <c r="D694">
        <v>871626</v>
      </c>
      <c r="E694">
        <v>34721</v>
      </c>
      <c r="F694">
        <v>1714070</v>
      </c>
      <c r="G694" t="s">
        <v>9</v>
      </c>
      <c r="H694" t="s">
        <v>12</v>
      </c>
      <c r="I694" t="s">
        <v>18</v>
      </c>
    </row>
    <row r="695" spans="1:9" x14ac:dyDescent="0.45">
      <c r="A695">
        <v>200288992</v>
      </c>
      <c r="B695">
        <v>2020</v>
      </c>
      <c r="C695">
        <v>7</v>
      </c>
      <c r="D695">
        <v>25000</v>
      </c>
      <c r="E695">
        <v>38356</v>
      </c>
      <c r="F695">
        <v>850106</v>
      </c>
      <c r="G695" t="s">
        <v>9</v>
      </c>
      <c r="H695" t="s">
        <v>12</v>
      </c>
      <c r="I695" t="s">
        <v>18</v>
      </c>
    </row>
    <row r="696" spans="1:9" x14ac:dyDescent="0.45">
      <c r="A696">
        <v>200288992</v>
      </c>
      <c r="B696">
        <v>2021</v>
      </c>
      <c r="C696">
        <v>7</v>
      </c>
      <c r="D696">
        <v>21773</v>
      </c>
      <c r="E696">
        <v>63307</v>
      </c>
      <c r="F696">
        <v>966653</v>
      </c>
      <c r="G696" t="s">
        <v>9</v>
      </c>
      <c r="H696" t="s">
        <v>12</v>
      </c>
      <c r="I696" t="s">
        <v>18</v>
      </c>
    </row>
    <row r="697" spans="1:9" x14ac:dyDescent="0.45">
      <c r="A697">
        <v>200288992</v>
      </c>
      <c r="B697">
        <v>2022</v>
      </c>
      <c r="C697">
        <v>7</v>
      </c>
      <c r="D697">
        <v>28800</v>
      </c>
      <c r="E697">
        <v>31677</v>
      </c>
      <c r="F697">
        <v>935160</v>
      </c>
      <c r="G697" t="s">
        <v>9</v>
      </c>
      <c r="H697" t="s">
        <v>12</v>
      </c>
      <c r="I697" t="s">
        <v>18</v>
      </c>
    </row>
    <row r="698" spans="1:9" x14ac:dyDescent="0.45">
      <c r="A698">
        <v>200288992</v>
      </c>
      <c r="B698">
        <v>2023</v>
      </c>
      <c r="C698">
        <v>9</v>
      </c>
      <c r="D698">
        <v>393372</v>
      </c>
      <c r="E698">
        <v>78281</v>
      </c>
      <c r="F698">
        <v>975023</v>
      </c>
      <c r="G698" t="s">
        <v>9</v>
      </c>
      <c r="H698" t="s">
        <v>12</v>
      </c>
      <c r="I698" t="s">
        <v>18</v>
      </c>
    </row>
    <row r="699" spans="1:9" x14ac:dyDescent="0.45">
      <c r="A699">
        <v>200288992</v>
      </c>
      <c r="B699">
        <v>2024</v>
      </c>
      <c r="C699">
        <v>11</v>
      </c>
      <c r="D699">
        <v>766051</v>
      </c>
      <c r="E699">
        <v>72581</v>
      </c>
      <c r="F699">
        <v>1070128</v>
      </c>
      <c r="G699" t="s">
        <v>9</v>
      </c>
      <c r="H699" t="s">
        <v>12</v>
      </c>
      <c r="I699" t="s">
        <v>18</v>
      </c>
    </row>
    <row r="700" spans="1:9" x14ac:dyDescent="0.45">
      <c r="A700">
        <v>200317170</v>
      </c>
      <c r="B700">
        <v>2019</v>
      </c>
      <c r="C700">
        <v>1</v>
      </c>
      <c r="D700">
        <v>0</v>
      </c>
      <c r="E700">
        <v>422391</v>
      </c>
      <c r="F700">
        <v>6367623</v>
      </c>
      <c r="G700" t="s">
        <v>9</v>
      </c>
      <c r="H700" t="s">
        <v>12</v>
      </c>
      <c r="I700" t="s">
        <v>18</v>
      </c>
    </row>
    <row r="701" spans="1:9" x14ac:dyDescent="0.45">
      <c r="A701">
        <v>200317170</v>
      </c>
      <c r="B701">
        <v>2020</v>
      </c>
      <c r="C701">
        <v>1</v>
      </c>
      <c r="D701">
        <v>0</v>
      </c>
      <c r="E701">
        <v>0</v>
      </c>
      <c r="F701">
        <v>6532895</v>
      </c>
      <c r="G701" t="s">
        <v>9</v>
      </c>
      <c r="H701" t="s">
        <v>12</v>
      </c>
      <c r="I701" t="s">
        <v>18</v>
      </c>
    </row>
    <row r="702" spans="1:9" x14ac:dyDescent="0.45">
      <c r="A702">
        <v>200317170</v>
      </c>
      <c r="B702">
        <v>2021</v>
      </c>
      <c r="C702">
        <v>1</v>
      </c>
      <c r="D702">
        <v>0</v>
      </c>
      <c r="E702">
        <v>1748539</v>
      </c>
      <c r="F702">
        <v>7537001</v>
      </c>
      <c r="G702" t="s">
        <v>9</v>
      </c>
      <c r="H702" t="s">
        <v>12</v>
      </c>
      <c r="I702" t="s">
        <v>18</v>
      </c>
    </row>
    <row r="703" spans="1:9" x14ac:dyDescent="0.45">
      <c r="A703">
        <v>200317170</v>
      </c>
      <c r="B703">
        <v>2022</v>
      </c>
      <c r="C703">
        <v>1</v>
      </c>
      <c r="D703">
        <v>0</v>
      </c>
      <c r="E703">
        <v>0</v>
      </c>
      <c r="F703">
        <v>6649716</v>
      </c>
      <c r="G703" t="s">
        <v>9</v>
      </c>
      <c r="H703" t="s">
        <v>12</v>
      </c>
      <c r="I703" t="s">
        <v>18</v>
      </c>
    </row>
    <row r="704" spans="1:9" x14ac:dyDescent="0.45">
      <c r="A704">
        <v>200317170</v>
      </c>
      <c r="B704">
        <v>2023</v>
      </c>
      <c r="C704">
        <v>1</v>
      </c>
      <c r="D704">
        <v>0</v>
      </c>
      <c r="E704">
        <v>0</v>
      </c>
      <c r="F704">
        <v>6337839</v>
      </c>
      <c r="G704" t="s">
        <v>9</v>
      </c>
      <c r="H704" t="s">
        <v>12</v>
      </c>
      <c r="I704" t="s">
        <v>18</v>
      </c>
    </row>
    <row r="705" spans="1:9" x14ac:dyDescent="0.45">
      <c r="A705">
        <v>200317170</v>
      </c>
      <c r="B705">
        <v>2024</v>
      </c>
      <c r="C705">
        <v>1</v>
      </c>
      <c r="D705">
        <v>0</v>
      </c>
      <c r="E705">
        <v>0</v>
      </c>
      <c r="F705">
        <v>6796050</v>
      </c>
      <c r="G705" t="s">
        <v>9</v>
      </c>
      <c r="H705" t="s">
        <v>12</v>
      </c>
      <c r="I705" t="s">
        <v>18</v>
      </c>
    </row>
    <row r="706" spans="1:9" hidden="1" x14ac:dyDescent="0.45">
      <c r="A706">
        <v>200385860</v>
      </c>
      <c r="B706">
        <v>2019</v>
      </c>
      <c r="G706" t="s">
        <v>9</v>
      </c>
      <c r="H706" t="s">
        <v>12</v>
      </c>
      <c r="I706" t="s">
        <v>18</v>
      </c>
    </row>
    <row r="707" spans="1:9" x14ac:dyDescent="0.45">
      <c r="A707">
        <v>200385860</v>
      </c>
      <c r="B707">
        <v>2020</v>
      </c>
      <c r="C707">
        <v>2</v>
      </c>
      <c r="D707">
        <v>4607</v>
      </c>
      <c r="E707">
        <v>6500</v>
      </c>
      <c r="F707">
        <v>61018</v>
      </c>
      <c r="G707" t="s">
        <v>9</v>
      </c>
      <c r="H707" t="s">
        <v>12</v>
      </c>
      <c r="I707" t="s">
        <v>18</v>
      </c>
    </row>
    <row r="708" spans="1:9" x14ac:dyDescent="0.45">
      <c r="A708">
        <v>200385860</v>
      </c>
      <c r="B708">
        <v>2021</v>
      </c>
      <c r="C708">
        <v>3</v>
      </c>
      <c r="D708">
        <v>19081</v>
      </c>
      <c r="E708">
        <v>0</v>
      </c>
      <c r="F708">
        <v>82085</v>
      </c>
      <c r="G708" t="s">
        <v>9</v>
      </c>
      <c r="H708" t="s">
        <v>12</v>
      </c>
      <c r="I708" t="s">
        <v>18</v>
      </c>
    </row>
    <row r="709" spans="1:9" x14ac:dyDescent="0.45">
      <c r="A709">
        <v>200385860</v>
      </c>
      <c r="B709">
        <v>2022</v>
      </c>
      <c r="C709">
        <v>3</v>
      </c>
      <c r="D709">
        <v>22751</v>
      </c>
      <c r="E709">
        <v>5500</v>
      </c>
      <c r="F709">
        <v>78510</v>
      </c>
      <c r="G709" t="s">
        <v>9</v>
      </c>
      <c r="H709" t="s">
        <v>12</v>
      </c>
      <c r="I709" t="s">
        <v>18</v>
      </c>
    </row>
    <row r="710" spans="1:9" x14ac:dyDescent="0.45">
      <c r="A710">
        <v>200385860</v>
      </c>
      <c r="B710">
        <v>2023</v>
      </c>
      <c r="C710">
        <v>3</v>
      </c>
      <c r="D710">
        <v>7770</v>
      </c>
      <c r="E710">
        <v>4466</v>
      </c>
      <c r="F710">
        <v>90283</v>
      </c>
      <c r="G710" t="s">
        <v>9</v>
      </c>
      <c r="H710" t="s">
        <v>12</v>
      </c>
      <c r="I710" t="s">
        <v>18</v>
      </c>
    </row>
    <row r="711" spans="1:9" x14ac:dyDescent="0.45">
      <c r="A711">
        <v>200391706</v>
      </c>
      <c r="B711">
        <v>2022</v>
      </c>
      <c r="C711">
        <v>3</v>
      </c>
      <c r="D711">
        <v>10255</v>
      </c>
      <c r="E711">
        <v>0</v>
      </c>
      <c r="F711">
        <v>422441</v>
      </c>
      <c r="G711" t="s">
        <v>9</v>
      </c>
      <c r="H711" t="s">
        <v>10</v>
      </c>
      <c r="I711" t="s">
        <v>11</v>
      </c>
    </row>
    <row r="712" spans="1:9" x14ac:dyDescent="0.45">
      <c r="A712">
        <v>200391706</v>
      </c>
      <c r="B712">
        <v>2023</v>
      </c>
      <c r="C712">
        <v>5</v>
      </c>
      <c r="D712">
        <v>58700</v>
      </c>
      <c r="E712">
        <v>45500</v>
      </c>
      <c r="F712">
        <v>488415</v>
      </c>
      <c r="G712" t="s">
        <v>9</v>
      </c>
      <c r="H712" t="s">
        <v>10</v>
      </c>
      <c r="I712" t="s">
        <v>11</v>
      </c>
    </row>
    <row r="713" spans="1:9" x14ac:dyDescent="0.45">
      <c r="A713">
        <v>200520386</v>
      </c>
      <c r="B713">
        <v>2019</v>
      </c>
      <c r="C713">
        <v>4</v>
      </c>
      <c r="D713">
        <v>15566</v>
      </c>
      <c r="E713">
        <v>35606</v>
      </c>
      <c r="F713">
        <v>733252</v>
      </c>
      <c r="G713" t="s">
        <v>9</v>
      </c>
      <c r="H713" t="s">
        <v>12</v>
      </c>
      <c r="I713" t="s">
        <v>13</v>
      </c>
    </row>
    <row r="714" spans="1:9" x14ac:dyDescent="0.45">
      <c r="A714">
        <v>200520386</v>
      </c>
      <c r="B714">
        <v>2020</v>
      </c>
      <c r="C714">
        <v>7</v>
      </c>
      <c r="D714">
        <v>239964</v>
      </c>
      <c r="E714">
        <v>92745</v>
      </c>
      <c r="F714">
        <v>977680</v>
      </c>
      <c r="G714" t="s">
        <v>9</v>
      </c>
      <c r="H714" t="s">
        <v>12</v>
      </c>
      <c r="I714" t="s">
        <v>13</v>
      </c>
    </row>
    <row r="715" spans="1:9" x14ac:dyDescent="0.45">
      <c r="A715">
        <v>200520386</v>
      </c>
      <c r="B715">
        <v>2021</v>
      </c>
      <c r="C715">
        <v>12</v>
      </c>
      <c r="D715">
        <v>680636</v>
      </c>
      <c r="E715">
        <v>318050</v>
      </c>
      <c r="F715">
        <v>1411006</v>
      </c>
      <c r="G715" t="s">
        <v>9</v>
      </c>
      <c r="H715" t="s">
        <v>12</v>
      </c>
      <c r="I715" t="s">
        <v>13</v>
      </c>
    </row>
    <row r="716" spans="1:9" x14ac:dyDescent="0.45">
      <c r="A716">
        <v>200520386</v>
      </c>
      <c r="B716">
        <v>2022</v>
      </c>
      <c r="C716">
        <v>12</v>
      </c>
      <c r="D716">
        <v>1434979</v>
      </c>
      <c r="E716">
        <v>118571</v>
      </c>
      <c r="F716">
        <v>2619755</v>
      </c>
      <c r="G716" t="s">
        <v>9</v>
      </c>
      <c r="H716" t="s">
        <v>12</v>
      </c>
      <c r="I716" t="s">
        <v>13</v>
      </c>
    </row>
    <row r="717" spans="1:9" x14ac:dyDescent="0.45">
      <c r="A717">
        <v>200520386</v>
      </c>
      <c r="B717">
        <v>2023</v>
      </c>
      <c r="C717">
        <v>18</v>
      </c>
      <c r="D717">
        <v>2083209</v>
      </c>
      <c r="E717">
        <v>1248170</v>
      </c>
      <c r="F717">
        <v>3460431</v>
      </c>
      <c r="G717" t="s">
        <v>9</v>
      </c>
      <c r="H717" t="s">
        <v>12</v>
      </c>
      <c r="I717" t="s">
        <v>13</v>
      </c>
    </row>
    <row r="718" spans="1:9" x14ac:dyDescent="0.45">
      <c r="A718">
        <v>200697012</v>
      </c>
      <c r="B718">
        <v>2019</v>
      </c>
      <c r="C718">
        <v>28</v>
      </c>
      <c r="D718">
        <v>883398</v>
      </c>
      <c r="E718">
        <v>638287</v>
      </c>
      <c r="F718">
        <v>8378566</v>
      </c>
      <c r="G718" t="s">
        <v>9</v>
      </c>
      <c r="H718" t="s">
        <v>10</v>
      </c>
      <c r="I718" t="s">
        <v>11</v>
      </c>
    </row>
    <row r="719" spans="1:9" x14ac:dyDescent="0.45">
      <c r="A719">
        <v>200697012</v>
      </c>
      <c r="B719">
        <v>2020</v>
      </c>
      <c r="C719">
        <v>30</v>
      </c>
      <c r="D719">
        <v>1960221</v>
      </c>
      <c r="E719">
        <v>1139575</v>
      </c>
      <c r="F719">
        <v>10443487</v>
      </c>
      <c r="G719" t="s">
        <v>9</v>
      </c>
      <c r="H719" t="s">
        <v>10</v>
      </c>
      <c r="I719" t="s">
        <v>11</v>
      </c>
    </row>
    <row r="720" spans="1:9" x14ac:dyDescent="0.45">
      <c r="A720">
        <v>200697012</v>
      </c>
      <c r="B720">
        <v>2021</v>
      </c>
      <c r="C720">
        <v>34</v>
      </c>
      <c r="D720">
        <v>1098194</v>
      </c>
      <c r="E720">
        <v>1283254</v>
      </c>
      <c r="F720">
        <v>10334829</v>
      </c>
      <c r="G720" t="s">
        <v>9</v>
      </c>
      <c r="H720" t="s">
        <v>10</v>
      </c>
      <c r="I720" t="s">
        <v>11</v>
      </c>
    </row>
    <row r="721" spans="1:9" x14ac:dyDescent="0.45">
      <c r="A721">
        <v>200697012</v>
      </c>
      <c r="B721">
        <v>2022</v>
      </c>
      <c r="C721">
        <v>32</v>
      </c>
      <c r="D721">
        <v>3204487</v>
      </c>
      <c r="E721">
        <v>893327</v>
      </c>
      <c r="F721">
        <v>15152898</v>
      </c>
      <c r="G721" t="s">
        <v>9</v>
      </c>
      <c r="H721" t="s">
        <v>10</v>
      </c>
      <c r="I721" t="s">
        <v>11</v>
      </c>
    </row>
    <row r="722" spans="1:9" x14ac:dyDescent="0.45">
      <c r="A722">
        <v>200697012</v>
      </c>
      <c r="B722">
        <v>2023</v>
      </c>
      <c r="C722">
        <v>37</v>
      </c>
      <c r="D722">
        <v>1116966</v>
      </c>
      <c r="E722">
        <v>13711055</v>
      </c>
      <c r="F722">
        <v>15311680</v>
      </c>
      <c r="G722" t="s">
        <v>9</v>
      </c>
      <c r="H722" t="s">
        <v>10</v>
      </c>
      <c r="I722" t="s">
        <v>11</v>
      </c>
    </row>
    <row r="723" spans="1:9" x14ac:dyDescent="0.45">
      <c r="A723">
        <v>200834966</v>
      </c>
      <c r="B723">
        <v>2019</v>
      </c>
      <c r="C723">
        <v>9</v>
      </c>
      <c r="D723">
        <v>172673</v>
      </c>
      <c r="E723">
        <v>4713</v>
      </c>
      <c r="F723">
        <v>364037</v>
      </c>
      <c r="G723" t="s">
        <v>9</v>
      </c>
      <c r="H723" t="s">
        <v>10</v>
      </c>
      <c r="I723" t="s">
        <v>11</v>
      </c>
    </row>
    <row r="724" spans="1:9" x14ac:dyDescent="0.45">
      <c r="A724">
        <v>200834966</v>
      </c>
      <c r="B724">
        <v>2020</v>
      </c>
      <c r="C724">
        <v>9</v>
      </c>
      <c r="D724">
        <v>1231</v>
      </c>
      <c r="E724">
        <v>5680</v>
      </c>
      <c r="F724">
        <v>381512</v>
      </c>
      <c r="G724" t="s">
        <v>9</v>
      </c>
      <c r="H724" t="s">
        <v>10</v>
      </c>
      <c r="I724" t="s">
        <v>11</v>
      </c>
    </row>
    <row r="725" spans="1:9" x14ac:dyDescent="0.45">
      <c r="A725">
        <v>200834966</v>
      </c>
      <c r="B725">
        <v>2021</v>
      </c>
      <c r="C725">
        <v>9</v>
      </c>
      <c r="D725">
        <v>16000</v>
      </c>
      <c r="E725">
        <v>5749</v>
      </c>
      <c r="F725">
        <v>489578</v>
      </c>
      <c r="G725" t="s">
        <v>9</v>
      </c>
      <c r="H725" t="s">
        <v>10</v>
      </c>
      <c r="I725" t="s">
        <v>11</v>
      </c>
    </row>
    <row r="726" spans="1:9" x14ac:dyDescent="0.45">
      <c r="A726">
        <v>200834966</v>
      </c>
      <c r="B726">
        <v>2022</v>
      </c>
      <c r="C726">
        <v>11</v>
      </c>
      <c r="D726">
        <v>23716</v>
      </c>
      <c r="E726">
        <v>12838</v>
      </c>
      <c r="F726">
        <v>438265</v>
      </c>
      <c r="G726" t="s">
        <v>9</v>
      </c>
      <c r="H726" t="s">
        <v>10</v>
      </c>
      <c r="I726" t="s">
        <v>11</v>
      </c>
    </row>
    <row r="727" spans="1:9" x14ac:dyDescent="0.45">
      <c r="A727">
        <v>200834966</v>
      </c>
      <c r="B727">
        <v>2023</v>
      </c>
      <c r="C727">
        <v>12</v>
      </c>
      <c r="D727">
        <v>18000</v>
      </c>
      <c r="E727">
        <v>12240</v>
      </c>
      <c r="F727">
        <v>478962</v>
      </c>
      <c r="G727" t="s">
        <v>9</v>
      </c>
      <c r="H727" t="s">
        <v>10</v>
      </c>
      <c r="I727" t="s">
        <v>11</v>
      </c>
    </row>
    <row r="728" spans="1:9" x14ac:dyDescent="0.45">
      <c r="A728">
        <v>200834966</v>
      </c>
      <c r="B728">
        <v>2024</v>
      </c>
      <c r="C728">
        <v>12</v>
      </c>
      <c r="D728">
        <v>925</v>
      </c>
      <c r="E728">
        <v>26294</v>
      </c>
      <c r="F728">
        <v>518690</v>
      </c>
      <c r="G728" t="s">
        <v>9</v>
      </c>
      <c r="H728" t="s">
        <v>10</v>
      </c>
      <c r="I728" t="s">
        <v>11</v>
      </c>
    </row>
    <row r="729" spans="1:9" x14ac:dyDescent="0.45">
      <c r="A729">
        <v>200849590</v>
      </c>
      <c r="B729">
        <v>2019</v>
      </c>
      <c r="C729">
        <v>1001</v>
      </c>
      <c r="D729">
        <v>126059916</v>
      </c>
      <c r="E729">
        <v>47056082</v>
      </c>
      <c r="F729">
        <v>494503016</v>
      </c>
      <c r="G729" t="s">
        <v>9</v>
      </c>
      <c r="H729" t="s">
        <v>14</v>
      </c>
      <c r="I729" t="s">
        <v>16</v>
      </c>
    </row>
    <row r="730" spans="1:9" x14ac:dyDescent="0.45">
      <c r="A730">
        <v>200849590</v>
      </c>
      <c r="B730">
        <v>2020</v>
      </c>
      <c r="C730">
        <v>1318</v>
      </c>
      <c r="D730">
        <v>236137358</v>
      </c>
      <c r="E730">
        <v>136715989</v>
      </c>
      <c r="F730">
        <v>656498638</v>
      </c>
      <c r="G730" t="s">
        <v>9</v>
      </c>
      <c r="H730" t="s">
        <v>14</v>
      </c>
      <c r="I730" t="s">
        <v>16</v>
      </c>
    </row>
    <row r="731" spans="1:9" x14ac:dyDescent="0.45">
      <c r="A731">
        <v>200849590</v>
      </c>
      <c r="B731">
        <v>2021</v>
      </c>
      <c r="C731">
        <v>1940</v>
      </c>
      <c r="D731">
        <v>348317058</v>
      </c>
      <c r="E731">
        <v>151818995</v>
      </c>
      <c r="F731">
        <v>950694238</v>
      </c>
      <c r="G731" t="s">
        <v>9</v>
      </c>
      <c r="H731" t="s">
        <v>14</v>
      </c>
      <c r="I731" t="s">
        <v>16</v>
      </c>
    </row>
    <row r="732" spans="1:9" x14ac:dyDescent="0.45">
      <c r="A732">
        <v>200849590</v>
      </c>
      <c r="B732">
        <v>2022</v>
      </c>
      <c r="C732">
        <v>2275</v>
      </c>
      <c r="D732">
        <v>388856067</v>
      </c>
      <c r="E732">
        <v>143236865</v>
      </c>
      <c r="F732">
        <v>1089096578</v>
      </c>
      <c r="G732" t="s">
        <v>9</v>
      </c>
      <c r="H732" t="s">
        <v>14</v>
      </c>
      <c r="I732" t="s">
        <v>16</v>
      </c>
    </row>
    <row r="733" spans="1:9" x14ac:dyDescent="0.45">
      <c r="A733">
        <v>200849590</v>
      </c>
      <c r="B733">
        <v>2023</v>
      </c>
      <c r="C733">
        <v>2651</v>
      </c>
      <c r="D733">
        <v>763276594</v>
      </c>
      <c r="E733">
        <v>165910891</v>
      </c>
      <c r="F733">
        <v>1791667353</v>
      </c>
      <c r="G733" t="s">
        <v>9</v>
      </c>
      <c r="H733" t="s">
        <v>14</v>
      </c>
      <c r="I733" t="s">
        <v>16</v>
      </c>
    </row>
    <row r="734" spans="1:9" x14ac:dyDescent="0.45">
      <c r="A734">
        <v>200849590</v>
      </c>
      <c r="B734">
        <v>2024</v>
      </c>
      <c r="C734">
        <v>3055</v>
      </c>
      <c r="D734">
        <v>633419155</v>
      </c>
      <c r="E734">
        <v>222370123</v>
      </c>
      <c r="F734">
        <v>2531091105</v>
      </c>
      <c r="G734" t="s">
        <v>9</v>
      </c>
      <c r="H734" t="s">
        <v>14</v>
      </c>
      <c r="I734" t="s">
        <v>16</v>
      </c>
    </row>
    <row r="735" spans="1:9" x14ac:dyDescent="0.45">
      <c r="A735">
        <v>200874857</v>
      </c>
      <c r="B735">
        <v>2019</v>
      </c>
      <c r="C735">
        <v>57</v>
      </c>
      <c r="D735">
        <v>2313128</v>
      </c>
      <c r="E735">
        <v>2256750</v>
      </c>
      <c r="F735">
        <v>26705059</v>
      </c>
      <c r="G735" t="s">
        <v>9</v>
      </c>
      <c r="H735" t="s">
        <v>10</v>
      </c>
      <c r="I735" t="s">
        <v>11</v>
      </c>
    </row>
    <row r="736" spans="1:9" x14ac:dyDescent="0.45">
      <c r="A736">
        <v>200874857</v>
      </c>
      <c r="B736">
        <v>2020</v>
      </c>
      <c r="C736">
        <v>68</v>
      </c>
      <c r="D736">
        <v>1389765</v>
      </c>
      <c r="E736">
        <v>1646730</v>
      </c>
      <c r="F736">
        <v>28750341</v>
      </c>
      <c r="G736" t="s">
        <v>9</v>
      </c>
      <c r="H736" t="s">
        <v>10</v>
      </c>
      <c r="I736" t="s">
        <v>11</v>
      </c>
    </row>
    <row r="737" spans="1:9" x14ac:dyDescent="0.45">
      <c r="A737">
        <v>200874857</v>
      </c>
      <c r="B737">
        <v>2021</v>
      </c>
      <c r="C737">
        <v>76</v>
      </c>
      <c r="D737">
        <v>71465678</v>
      </c>
      <c r="E737">
        <v>2077746</v>
      </c>
      <c r="F737">
        <v>104658235</v>
      </c>
      <c r="G737" t="s">
        <v>9</v>
      </c>
      <c r="H737" t="s">
        <v>10</v>
      </c>
      <c r="I737" t="s">
        <v>11</v>
      </c>
    </row>
    <row r="738" spans="1:9" x14ac:dyDescent="0.45">
      <c r="A738">
        <v>200874857</v>
      </c>
      <c r="B738">
        <v>2022</v>
      </c>
      <c r="C738">
        <v>81</v>
      </c>
      <c r="D738">
        <v>2958817</v>
      </c>
      <c r="E738">
        <v>2221187</v>
      </c>
      <c r="F738">
        <v>91415037</v>
      </c>
      <c r="G738" t="s">
        <v>9</v>
      </c>
      <c r="H738" t="s">
        <v>10</v>
      </c>
      <c r="I738" t="s">
        <v>11</v>
      </c>
    </row>
    <row r="739" spans="1:9" x14ac:dyDescent="0.45">
      <c r="A739">
        <v>200874857</v>
      </c>
      <c r="B739">
        <v>2023</v>
      </c>
      <c r="C739">
        <v>81</v>
      </c>
      <c r="D739">
        <v>1892701</v>
      </c>
      <c r="E739">
        <v>1978898</v>
      </c>
      <c r="F739">
        <v>102973887</v>
      </c>
      <c r="G739" t="s">
        <v>9</v>
      </c>
      <c r="H739" t="s">
        <v>10</v>
      </c>
      <c r="I739" t="s">
        <v>11</v>
      </c>
    </row>
    <row r="740" spans="1:9" x14ac:dyDescent="0.45">
      <c r="A740">
        <v>200900981</v>
      </c>
      <c r="B740">
        <v>2019</v>
      </c>
      <c r="C740">
        <v>118</v>
      </c>
      <c r="D740">
        <v>940855</v>
      </c>
      <c r="E740">
        <v>3747812</v>
      </c>
      <c r="F740">
        <v>34184164</v>
      </c>
      <c r="G740" t="s">
        <v>9</v>
      </c>
      <c r="H740" t="s">
        <v>10</v>
      </c>
      <c r="I740" t="s">
        <v>11</v>
      </c>
    </row>
    <row r="741" spans="1:9" x14ac:dyDescent="0.45">
      <c r="A741">
        <v>200900981</v>
      </c>
      <c r="B741">
        <v>2020</v>
      </c>
      <c r="C741">
        <v>115</v>
      </c>
      <c r="D741">
        <v>336983</v>
      </c>
      <c r="E741">
        <v>4318036</v>
      </c>
      <c r="F741">
        <v>42039003</v>
      </c>
      <c r="G741" t="s">
        <v>9</v>
      </c>
      <c r="H741" t="s">
        <v>10</v>
      </c>
      <c r="I741" t="s">
        <v>11</v>
      </c>
    </row>
    <row r="742" spans="1:9" x14ac:dyDescent="0.45">
      <c r="A742">
        <v>200900981</v>
      </c>
      <c r="B742">
        <v>2021</v>
      </c>
      <c r="C742">
        <v>131</v>
      </c>
      <c r="D742">
        <v>4730344</v>
      </c>
      <c r="E742">
        <v>9727341</v>
      </c>
      <c r="F742">
        <v>48460659</v>
      </c>
      <c r="G742" t="s">
        <v>9</v>
      </c>
      <c r="H742" t="s">
        <v>10</v>
      </c>
      <c r="I742" t="s">
        <v>11</v>
      </c>
    </row>
    <row r="743" spans="1:9" x14ac:dyDescent="0.45">
      <c r="A743">
        <v>200900981</v>
      </c>
      <c r="B743">
        <v>2022</v>
      </c>
      <c r="C743">
        <v>123</v>
      </c>
      <c r="D743">
        <v>1355966</v>
      </c>
      <c r="E743">
        <v>6934242</v>
      </c>
      <c r="F743">
        <v>34173325</v>
      </c>
      <c r="G743" t="s">
        <v>9</v>
      </c>
      <c r="H743" t="s">
        <v>10</v>
      </c>
      <c r="I743" t="s">
        <v>11</v>
      </c>
    </row>
    <row r="744" spans="1:9" x14ac:dyDescent="0.45">
      <c r="A744">
        <v>200900981</v>
      </c>
      <c r="B744">
        <v>2023</v>
      </c>
      <c r="C744">
        <v>138</v>
      </c>
      <c r="D744">
        <v>7894093</v>
      </c>
      <c r="E744">
        <v>3510739</v>
      </c>
      <c r="F744">
        <v>45827333</v>
      </c>
      <c r="G744" t="s">
        <v>9</v>
      </c>
      <c r="H744" t="s">
        <v>10</v>
      </c>
      <c r="I744" t="s">
        <v>11</v>
      </c>
    </row>
    <row r="745" spans="1:9" hidden="1" x14ac:dyDescent="0.45">
      <c r="A745">
        <v>201072726</v>
      </c>
      <c r="B745">
        <v>2019</v>
      </c>
      <c r="G745" t="s">
        <v>9</v>
      </c>
      <c r="H745" t="s">
        <v>12</v>
      </c>
      <c r="I745" t="s">
        <v>18</v>
      </c>
    </row>
    <row r="746" spans="1:9" hidden="1" x14ac:dyDescent="0.45">
      <c r="A746">
        <v>201072726</v>
      </c>
      <c r="B746">
        <v>2020</v>
      </c>
      <c r="G746" t="s">
        <v>9</v>
      </c>
      <c r="H746" t="s">
        <v>12</v>
      </c>
      <c r="I746" t="s">
        <v>18</v>
      </c>
    </row>
    <row r="747" spans="1:9" hidden="1" x14ac:dyDescent="0.45">
      <c r="A747">
        <v>201072726</v>
      </c>
      <c r="B747">
        <v>2021</v>
      </c>
      <c r="G747" t="s">
        <v>9</v>
      </c>
      <c r="H747" t="s">
        <v>12</v>
      </c>
      <c r="I747" t="s">
        <v>18</v>
      </c>
    </row>
    <row r="748" spans="1:9" x14ac:dyDescent="0.45">
      <c r="A748">
        <v>201072726</v>
      </c>
      <c r="B748">
        <v>2022</v>
      </c>
      <c r="C748">
        <v>1</v>
      </c>
      <c r="D748">
        <v>176283</v>
      </c>
      <c r="E748">
        <v>52500</v>
      </c>
      <c r="F748">
        <v>172245</v>
      </c>
      <c r="G748" t="s">
        <v>9</v>
      </c>
      <c r="H748" t="s">
        <v>12</v>
      </c>
      <c r="I748" t="s">
        <v>18</v>
      </c>
    </row>
    <row r="749" spans="1:9" x14ac:dyDescent="0.45">
      <c r="A749">
        <v>201072726</v>
      </c>
      <c r="B749">
        <v>2023</v>
      </c>
      <c r="C749">
        <v>1</v>
      </c>
      <c r="D749">
        <v>64264</v>
      </c>
      <c r="E749">
        <v>70250</v>
      </c>
      <c r="F749">
        <v>166259</v>
      </c>
      <c r="G749" t="s">
        <v>9</v>
      </c>
      <c r="H749" t="s">
        <v>12</v>
      </c>
      <c r="I749" t="s">
        <v>18</v>
      </c>
    </row>
    <row r="750" spans="1:9" x14ac:dyDescent="0.45">
      <c r="A750">
        <v>201123519</v>
      </c>
      <c r="B750">
        <v>2019</v>
      </c>
      <c r="C750">
        <v>289</v>
      </c>
      <c r="D750">
        <v>3722178</v>
      </c>
      <c r="E750">
        <v>3315873</v>
      </c>
      <c r="F750">
        <v>27048729</v>
      </c>
      <c r="G750" t="s">
        <v>9</v>
      </c>
      <c r="H750" t="s">
        <v>12</v>
      </c>
      <c r="I750" t="s">
        <v>17</v>
      </c>
    </row>
    <row r="751" spans="1:9" x14ac:dyDescent="0.45">
      <c r="A751">
        <v>201123519</v>
      </c>
      <c r="B751">
        <v>2020</v>
      </c>
      <c r="C751">
        <v>205</v>
      </c>
      <c r="D751">
        <v>4250168</v>
      </c>
      <c r="E751">
        <v>4095420</v>
      </c>
      <c r="F751">
        <v>27030800</v>
      </c>
      <c r="G751" t="s">
        <v>9</v>
      </c>
      <c r="H751" t="s">
        <v>12</v>
      </c>
      <c r="I751" t="s">
        <v>17</v>
      </c>
    </row>
    <row r="752" spans="1:9" x14ac:dyDescent="0.45">
      <c r="A752">
        <v>201123519</v>
      </c>
      <c r="B752">
        <v>2021</v>
      </c>
      <c r="C752">
        <v>296</v>
      </c>
      <c r="D752">
        <v>3760536</v>
      </c>
      <c r="E752">
        <v>4365521</v>
      </c>
      <c r="F752">
        <v>32753732</v>
      </c>
      <c r="G752" t="s">
        <v>9</v>
      </c>
      <c r="H752" t="s">
        <v>12</v>
      </c>
      <c r="I752" t="s">
        <v>17</v>
      </c>
    </row>
    <row r="753" spans="1:9" x14ac:dyDescent="0.45">
      <c r="A753">
        <v>201123519</v>
      </c>
      <c r="B753">
        <v>2022</v>
      </c>
      <c r="C753">
        <v>296</v>
      </c>
      <c r="D753">
        <v>2496732</v>
      </c>
      <c r="E753">
        <v>3988265</v>
      </c>
      <c r="F753">
        <v>27909871</v>
      </c>
      <c r="G753" t="s">
        <v>9</v>
      </c>
      <c r="H753" t="s">
        <v>12</v>
      </c>
      <c r="I753" t="s">
        <v>17</v>
      </c>
    </row>
    <row r="754" spans="1:9" x14ac:dyDescent="0.45">
      <c r="A754">
        <v>201123519</v>
      </c>
      <c r="B754">
        <v>2023</v>
      </c>
      <c r="C754">
        <v>300</v>
      </c>
      <c r="D754">
        <v>3712961</v>
      </c>
      <c r="E754">
        <v>4024958</v>
      </c>
      <c r="F754">
        <v>30039867</v>
      </c>
      <c r="G754" t="s">
        <v>9</v>
      </c>
      <c r="H754" t="s">
        <v>12</v>
      </c>
      <c r="I754" t="s">
        <v>17</v>
      </c>
    </row>
    <row r="755" spans="1:9" x14ac:dyDescent="0.45">
      <c r="A755">
        <v>201123519</v>
      </c>
      <c r="B755">
        <v>2024</v>
      </c>
      <c r="C755">
        <v>416</v>
      </c>
      <c r="D755">
        <v>8933919</v>
      </c>
      <c r="E755">
        <v>7069622</v>
      </c>
      <c r="F755">
        <v>35727566</v>
      </c>
      <c r="G755" t="s">
        <v>9</v>
      </c>
      <c r="H755" t="s">
        <v>12</v>
      </c>
      <c r="I755" t="s">
        <v>17</v>
      </c>
    </row>
    <row r="756" spans="1:9" x14ac:dyDescent="0.45">
      <c r="A756">
        <v>201195592</v>
      </c>
      <c r="B756">
        <v>2019</v>
      </c>
      <c r="C756">
        <v>116</v>
      </c>
      <c r="D756">
        <v>1343848</v>
      </c>
      <c r="E756">
        <v>1120987</v>
      </c>
      <c r="F756">
        <v>11693400</v>
      </c>
      <c r="G756" t="s">
        <v>9</v>
      </c>
      <c r="H756" t="s">
        <v>12</v>
      </c>
      <c r="I756" t="s">
        <v>17</v>
      </c>
    </row>
    <row r="757" spans="1:9" x14ac:dyDescent="0.45">
      <c r="A757">
        <v>201195592</v>
      </c>
      <c r="B757">
        <v>2020</v>
      </c>
      <c r="C757">
        <v>123</v>
      </c>
      <c r="D757">
        <v>1797346</v>
      </c>
      <c r="E757">
        <v>1833267</v>
      </c>
      <c r="F757">
        <v>10887191</v>
      </c>
      <c r="G757" t="s">
        <v>9</v>
      </c>
      <c r="H757" t="s">
        <v>12</v>
      </c>
      <c r="I757" t="s">
        <v>17</v>
      </c>
    </row>
    <row r="758" spans="1:9" x14ac:dyDescent="0.45">
      <c r="A758">
        <v>201195592</v>
      </c>
      <c r="B758">
        <v>2021</v>
      </c>
      <c r="C758">
        <v>131</v>
      </c>
      <c r="D758">
        <v>1904224</v>
      </c>
      <c r="E758">
        <v>1797176</v>
      </c>
      <c r="F758">
        <v>14238992</v>
      </c>
      <c r="G758" t="s">
        <v>9</v>
      </c>
      <c r="H758" t="s">
        <v>12</v>
      </c>
      <c r="I758" t="s">
        <v>17</v>
      </c>
    </row>
    <row r="759" spans="1:9" x14ac:dyDescent="0.45">
      <c r="A759">
        <v>201195592</v>
      </c>
      <c r="B759">
        <v>2022</v>
      </c>
      <c r="C759">
        <v>144</v>
      </c>
      <c r="D759">
        <v>3307103</v>
      </c>
      <c r="E759">
        <v>3041167</v>
      </c>
      <c r="F759">
        <v>12403005</v>
      </c>
      <c r="G759" t="s">
        <v>9</v>
      </c>
      <c r="H759" t="s">
        <v>12</v>
      </c>
      <c r="I759" t="s">
        <v>17</v>
      </c>
    </row>
    <row r="760" spans="1:9" x14ac:dyDescent="0.45">
      <c r="A760">
        <v>201195592</v>
      </c>
      <c r="B760">
        <v>2023</v>
      </c>
      <c r="C760">
        <v>138</v>
      </c>
      <c r="D760">
        <v>2162447</v>
      </c>
      <c r="E760">
        <v>2292970</v>
      </c>
      <c r="F760">
        <v>13481192</v>
      </c>
      <c r="G760" t="s">
        <v>9</v>
      </c>
      <c r="H760" t="s">
        <v>12</v>
      </c>
      <c r="I760" t="s">
        <v>17</v>
      </c>
    </row>
    <row r="761" spans="1:9" x14ac:dyDescent="0.45">
      <c r="A761">
        <v>201195592</v>
      </c>
      <c r="B761">
        <v>2024</v>
      </c>
      <c r="C761">
        <v>140</v>
      </c>
      <c r="D761">
        <v>3811277</v>
      </c>
      <c r="E761">
        <v>3294998</v>
      </c>
      <c r="F761">
        <v>15518244</v>
      </c>
      <c r="G761" t="s">
        <v>9</v>
      </c>
      <c r="H761" t="s">
        <v>12</v>
      </c>
      <c r="I761" t="s">
        <v>17</v>
      </c>
    </row>
    <row r="762" spans="1:9" x14ac:dyDescent="0.45">
      <c r="A762">
        <v>201271563</v>
      </c>
      <c r="B762">
        <v>2019</v>
      </c>
      <c r="C762">
        <v>1</v>
      </c>
      <c r="D762">
        <v>1100</v>
      </c>
      <c r="E762">
        <v>0</v>
      </c>
      <c r="F762">
        <v>247315</v>
      </c>
      <c r="G762" t="s">
        <v>9</v>
      </c>
      <c r="H762" t="s">
        <v>10</v>
      </c>
      <c r="I762" t="s">
        <v>11</v>
      </c>
    </row>
    <row r="763" spans="1:9" x14ac:dyDescent="0.45">
      <c r="A763">
        <v>201271563</v>
      </c>
      <c r="B763">
        <v>2020</v>
      </c>
      <c r="C763">
        <v>1</v>
      </c>
      <c r="D763">
        <v>800</v>
      </c>
      <c r="E763">
        <v>5000</v>
      </c>
      <c r="F763">
        <v>263093</v>
      </c>
      <c r="G763" t="s">
        <v>9</v>
      </c>
      <c r="H763" t="s">
        <v>10</v>
      </c>
      <c r="I763" t="s">
        <v>11</v>
      </c>
    </row>
    <row r="764" spans="1:9" x14ac:dyDescent="0.45">
      <c r="A764">
        <v>201271563</v>
      </c>
      <c r="B764">
        <v>2021</v>
      </c>
      <c r="C764">
        <v>1</v>
      </c>
      <c r="D764">
        <v>2400</v>
      </c>
      <c r="E764">
        <v>0</v>
      </c>
      <c r="F764">
        <v>300953</v>
      </c>
      <c r="G764" t="s">
        <v>9</v>
      </c>
      <c r="H764" t="s">
        <v>10</v>
      </c>
      <c r="I764" t="s">
        <v>11</v>
      </c>
    </row>
    <row r="765" spans="1:9" x14ac:dyDescent="0.45">
      <c r="A765">
        <v>201271563</v>
      </c>
      <c r="B765">
        <v>2022</v>
      </c>
      <c r="C765">
        <v>1</v>
      </c>
      <c r="D765">
        <v>1150</v>
      </c>
      <c r="E765">
        <v>0</v>
      </c>
      <c r="F765">
        <v>255059</v>
      </c>
      <c r="G765" t="s">
        <v>9</v>
      </c>
      <c r="H765" t="s">
        <v>10</v>
      </c>
      <c r="I765" t="s">
        <v>11</v>
      </c>
    </row>
    <row r="766" spans="1:9" x14ac:dyDescent="0.45">
      <c r="A766">
        <v>201271563</v>
      </c>
      <c r="B766">
        <v>2023</v>
      </c>
      <c r="C766">
        <v>1</v>
      </c>
      <c r="D766">
        <v>3640</v>
      </c>
      <c r="E766">
        <v>0</v>
      </c>
      <c r="F766">
        <v>293464</v>
      </c>
      <c r="G766" t="s">
        <v>9</v>
      </c>
      <c r="H766" t="s">
        <v>10</v>
      </c>
      <c r="I766" t="s">
        <v>11</v>
      </c>
    </row>
    <row r="767" spans="1:9" hidden="1" x14ac:dyDescent="0.45">
      <c r="A767">
        <v>201365543</v>
      </c>
      <c r="B767">
        <v>2019</v>
      </c>
      <c r="G767" t="s">
        <v>9</v>
      </c>
      <c r="H767" t="s">
        <v>12</v>
      </c>
      <c r="I767" t="s">
        <v>13</v>
      </c>
    </row>
    <row r="768" spans="1:9" hidden="1" x14ac:dyDescent="0.45">
      <c r="A768">
        <v>201365543</v>
      </c>
      <c r="B768">
        <v>2020</v>
      </c>
      <c r="G768" t="s">
        <v>9</v>
      </c>
      <c r="H768" t="s">
        <v>12</v>
      </c>
      <c r="I768" t="s">
        <v>13</v>
      </c>
    </row>
    <row r="769" spans="1:9" hidden="1" x14ac:dyDescent="0.45">
      <c r="A769">
        <v>201365543</v>
      </c>
      <c r="B769">
        <v>2021</v>
      </c>
      <c r="G769" t="s">
        <v>9</v>
      </c>
      <c r="H769" t="s">
        <v>12</v>
      </c>
      <c r="I769" t="s">
        <v>13</v>
      </c>
    </row>
    <row r="770" spans="1:9" x14ac:dyDescent="0.45">
      <c r="A770">
        <v>201365543</v>
      </c>
      <c r="B770">
        <v>2022</v>
      </c>
      <c r="C770">
        <v>15</v>
      </c>
      <c r="D770">
        <v>60069</v>
      </c>
      <c r="E770">
        <v>60360</v>
      </c>
      <c r="F770">
        <v>70750</v>
      </c>
      <c r="G770" t="s">
        <v>9</v>
      </c>
      <c r="H770" t="s">
        <v>12</v>
      </c>
      <c r="I770" t="s">
        <v>13</v>
      </c>
    </row>
    <row r="771" spans="1:9" x14ac:dyDescent="0.45">
      <c r="A771">
        <v>201365543</v>
      </c>
      <c r="B771">
        <v>2023</v>
      </c>
      <c r="C771">
        <v>17</v>
      </c>
      <c r="D771">
        <v>92355</v>
      </c>
      <c r="E771">
        <v>54157</v>
      </c>
      <c r="F771">
        <v>108848</v>
      </c>
      <c r="G771" t="s">
        <v>9</v>
      </c>
      <c r="H771" t="s">
        <v>12</v>
      </c>
      <c r="I771" t="s">
        <v>13</v>
      </c>
    </row>
    <row r="772" spans="1:9" x14ac:dyDescent="0.45">
      <c r="A772">
        <v>201411118</v>
      </c>
      <c r="B772">
        <v>2019</v>
      </c>
      <c r="C772">
        <v>6</v>
      </c>
      <c r="D772">
        <v>102760</v>
      </c>
      <c r="E772">
        <v>31800</v>
      </c>
      <c r="F772">
        <v>169806</v>
      </c>
      <c r="G772" t="s">
        <v>9</v>
      </c>
      <c r="H772" t="s">
        <v>10</v>
      </c>
      <c r="I772" t="s">
        <v>11</v>
      </c>
    </row>
    <row r="773" spans="1:9" x14ac:dyDescent="0.45">
      <c r="A773">
        <v>201411118</v>
      </c>
      <c r="B773">
        <v>2020</v>
      </c>
      <c r="C773">
        <v>11</v>
      </c>
      <c r="D773">
        <v>2619615</v>
      </c>
      <c r="E773">
        <v>2210857</v>
      </c>
      <c r="F773">
        <v>1569186</v>
      </c>
      <c r="G773" t="s">
        <v>9</v>
      </c>
      <c r="H773" t="s">
        <v>10</v>
      </c>
      <c r="I773" t="s">
        <v>11</v>
      </c>
    </row>
    <row r="774" spans="1:9" x14ac:dyDescent="0.45">
      <c r="A774">
        <v>201411118</v>
      </c>
      <c r="B774">
        <v>2021</v>
      </c>
      <c r="C774">
        <v>8</v>
      </c>
      <c r="D774">
        <v>73699</v>
      </c>
      <c r="E774">
        <v>291344</v>
      </c>
      <c r="F774">
        <v>1824420</v>
      </c>
      <c r="G774" t="s">
        <v>9</v>
      </c>
      <c r="H774" t="s">
        <v>10</v>
      </c>
      <c r="I774" t="s">
        <v>11</v>
      </c>
    </row>
    <row r="775" spans="1:9" x14ac:dyDescent="0.45">
      <c r="A775">
        <v>201411118</v>
      </c>
      <c r="B775">
        <v>2023</v>
      </c>
      <c r="C775">
        <v>8</v>
      </c>
      <c r="D775">
        <v>1100</v>
      </c>
      <c r="E775">
        <v>41092</v>
      </c>
      <c r="F775">
        <v>1498143</v>
      </c>
      <c r="G775" t="s">
        <v>9</v>
      </c>
      <c r="H775" t="s">
        <v>10</v>
      </c>
      <c r="I775" t="s">
        <v>11</v>
      </c>
    </row>
    <row r="776" spans="1:9" x14ac:dyDescent="0.45">
      <c r="A776">
        <v>201480110</v>
      </c>
      <c r="B776">
        <v>2019</v>
      </c>
      <c r="C776">
        <v>16</v>
      </c>
      <c r="D776">
        <v>1275</v>
      </c>
      <c r="E776">
        <v>642594</v>
      </c>
      <c r="F776">
        <v>6519478</v>
      </c>
      <c r="G776" t="s">
        <v>9</v>
      </c>
      <c r="H776" t="s">
        <v>10</v>
      </c>
      <c r="I776" t="s">
        <v>11</v>
      </c>
    </row>
    <row r="777" spans="1:9" x14ac:dyDescent="0.45">
      <c r="A777">
        <v>201480110</v>
      </c>
      <c r="B777">
        <v>2020</v>
      </c>
      <c r="C777">
        <v>17</v>
      </c>
      <c r="D777">
        <v>364580</v>
      </c>
      <c r="E777">
        <v>641795</v>
      </c>
      <c r="F777">
        <v>6257484</v>
      </c>
      <c r="G777" t="s">
        <v>9</v>
      </c>
      <c r="H777" t="s">
        <v>10</v>
      </c>
      <c r="I777" t="s">
        <v>11</v>
      </c>
    </row>
    <row r="778" spans="1:9" x14ac:dyDescent="0.45">
      <c r="A778">
        <v>201480110</v>
      </c>
      <c r="B778">
        <v>2021</v>
      </c>
      <c r="C778">
        <v>17</v>
      </c>
      <c r="D778">
        <v>133294</v>
      </c>
      <c r="E778">
        <v>116462</v>
      </c>
      <c r="F778">
        <v>6273067</v>
      </c>
      <c r="G778" t="s">
        <v>9</v>
      </c>
      <c r="H778" t="s">
        <v>10</v>
      </c>
      <c r="I778" t="s">
        <v>11</v>
      </c>
    </row>
    <row r="779" spans="1:9" x14ac:dyDescent="0.45">
      <c r="A779">
        <v>201480110</v>
      </c>
      <c r="B779">
        <v>2022</v>
      </c>
      <c r="C779">
        <v>17</v>
      </c>
      <c r="D779">
        <v>180281</v>
      </c>
      <c r="E779">
        <v>149437</v>
      </c>
      <c r="F779">
        <v>6360180</v>
      </c>
      <c r="G779" t="s">
        <v>9</v>
      </c>
      <c r="H779" t="s">
        <v>10</v>
      </c>
      <c r="I779" t="s">
        <v>11</v>
      </c>
    </row>
    <row r="780" spans="1:9" x14ac:dyDescent="0.45">
      <c r="A780">
        <v>201480110</v>
      </c>
      <c r="B780">
        <v>2023</v>
      </c>
      <c r="C780">
        <v>16</v>
      </c>
      <c r="D780">
        <v>530846</v>
      </c>
      <c r="E780">
        <v>626331</v>
      </c>
      <c r="F780">
        <v>6570559</v>
      </c>
      <c r="G780" t="s">
        <v>9</v>
      </c>
      <c r="H780" t="s">
        <v>10</v>
      </c>
      <c r="I780" t="s">
        <v>11</v>
      </c>
    </row>
    <row r="781" spans="1:9" x14ac:dyDescent="0.45">
      <c r="A781">
        <v>201480110</v>
      </c>
      <c r="B781">
        <v>2024</v>
      </c>
      <c r="C781">
        <v>16</v>
      </c>
      <c r="D781">
        <v>252931</v>
      </c>
      <c r="E781">
        <v>341047</v>
      </c>
      <c r="F781">
        <v>6805452</v>
      </c>
      <c r="G781" t="s">
        <v>9</v>
      </c>
      <c r="H781" t="s">
        <v>10</v>
      </c>
      <c r="I781" t="s">
        <v>11</v>
      </c>
    </row>
    <row r="782" spans="1:9" x14ac:dyDescent="0.45">
      <c r="A782">
        <v>201485011</v>
      </c>
      <c r="B782">
        <v>2019</v>
      </c>
      <c r="C782">
        <v>38</v>
      </c>
      <c r="D782">
        <v>671844</v>
      </c>
      <c r="E782">
        <v>421574</v>
      </c>
      <c r="F782">
        <v>1172593</v>
      </c>
      <c r="G782" t="s">
        <v>9</v>
      </c>
      <c r="H782" t="s">
        <v>10</v>
      </c>
      <c r="I782" t="s">
        <v>11</v>
      </c>
    </row>
    <row r="783" spans="1:9" x14ac:dyDescent="0.45">
      <c r="A783">
        <v>201485011</v>
      </c>
      <c r="B783">
        <v>2020</v>
      </c>
      <c r="C783">
        <v>38</v>
      </c>
      <c r="D783">
        <v>696364</v>
      </c>
      <c r="E783">
        <v>483020</v>
      </c>
      <c r="F783">
        <v>1363301</v>
      </c>
      <c r="G783" t="s">
        <v>9</v>
      </c>
      <c r="H783" t="s">
        <v>10</v>
      </c>
      <c r="I783" t="s">
        <v>11</v>
      </c>
    </row>
    <row r="784" spans="1:9" x14ac:dyDescent="0.45">
      <c r="A784">
        <v>201485011</v>
      </c>
      <c r="B784">
        <v>2021</v>
      </c>
      <c r="C784">
        <v>46</v>
      </c>
      <c r="D784">
        <v>1062922</v>
      </c>
      <c r="E784">
        <v>465404</v>
      </c>
      <c r="F784">
        <v>2040056</v>
      </c>
      <c r="G784" t="s">
        <v>9</v>
      </c>
      <c r="H784" t="s">
        <v>10</v>
      </c>
      <c r="I784" t="s">
        <v>11</v>
      </c>
    </row>
    <row r="785" spans="1:9" x14ac:dyDescent="0.45">
      <c r="A785">
        <v>201485011</v>
      </c>
      <c r="B785">
        <v>2022</v>
      </c>
      <c r="C785">
        <v>49</v>
      </c>
      <c r="D785">
        <v>640101</v>
      </c>
      <c r="E785">
        <v>1142834</v>
      </c>
      <c r="F785">
        <v>1313053</v>
      </c>
      <c r="G785" t="s">
        <v>9</v>
      </c>
      <c r="H785" t="s">
        <v>10</v>
      </c>
      <c r="I785" t="s">
        <v>11</v>
      </c>
    </row>
    <row r="786" spans="1:9" x14ac:dyDescent="0.45">
      <c r="A786">
        <v>201485011</v>
      </c>
      <c r="B786">
        <v>2023</v>
      </c>
      <c r="C786">
        <v>47</v>
      </c>
      <c r="D786">
        <v>724889</v>
      </c>
      <c r="E786">
        <v>723711</v>
      </c>
      <c r="F786">
        <v>1392202</v>
      </c>
      <c r="G786" t="s">
        <v>9</v>
      </c>
      <c r="H786" t="s">
        <v>10</v>
      </c>
      <c r="I786" t="s">
        <v>11</v>
      </c>
    </row>
    <row r="787" spans="1:9" x14ac:dyDescent="0.45">
      <c r="A787">
        <v>201611858</v>
      </c>
      <c r="B787">
        <v>2019</v>
      </c>
      <c r="C787">
        <v>1</v>
      </c>
      <c r="D787">
        <v>4668</v>
      </c>
      <c r="E787">
        <v>44500</v>
      </c>
      <c r="F787">
        <v>785109</v>
      </c>
      <c r="G787" t="s">
        <v>9</v>
      </c>
      <c r="H787" t="s">
        <v>12</v>
      </c>
      <c r="I787" t="s">
        <v>17</v>
      </c>
    </row>
    <row r="788" spans="1:9" x14ac:dyDescent="0.45">
      <c r="A788">
        <v>201611858</v>
      </c>
      <c r="B788">
        <v>2020</v>
      </c>
      <c r="C788">
        <v>1</v>
      </c>
      <c r="D788">
        <v>9248</v>
      </c>
      <c r="E788">
        <v>17000</v>
      </c>
      <c r="F788">
        <v>786838</v>
      </c>
      <c r="G788" t="s">
        <v>9</v>
      </c>
      <c r="H788" t="s">
        <v>12</v>
      </c>
      <c r="I788" t="s">
        <v>17</v>
      </c>
    </row>
    <row r="789" spans="1:9" x14ac:dyDescent="0.45">
      <c r="A789">
        <v>201611858</v>
      </c>
      <c r="B789">
        <v>2021</v>
      </c>
      <c r="C789">
        <v>1</v>
      </c>
      <c r="D789">
        <v>4146</v>
      </c>
      <c r="E789">
        <v>10000</v>
      </c>
      <c r="F789">
        <v>995697</v>
      </c>
      <c r="G789" t="s">
        <v>9</v>
      </c>
      <c r="H789" t="s">
        <v>12</v>
      </c>
      <c r="I789" t="s">
        <v>17</v>
      </c>
    </row>
    <row r="790" spans="1:9" x14ac:dyDescent="0.45">
      <c r="A790">
        <v>201611858</v>
      </c>
      <c r="B790">
        <v>2022</v>
      </c>
      <c r="C790">
        <v>1</v>
      </c>
      <c r="D790">
        <v>1537</v>
      </c>
      <c r="E790">
        <v>15000</v>
      </c>
      <c r="F790">
        <v>914868</v>
      </c>
      <c r="G790" t="s">
        <v>9</v>
      </c>
      <c r="H790" t="s">
        <v>12</v>
      </c>
      <c r="I790" t="s">
        <v>17</v>
      </c>
    </row>
    <row r="791" spans="1:9" x14ac:dyDescent="0.45">
      <c r="A791">
        <v>201611858</v>
      </c>
      <c r="B791">
        <v>2023</v>
      </c>
      <c r="C791">
        <v>1</v>
      </c>
      <c r="D791">
        <v>3373</v>
      </c>
      <c r="E791">
        <v>29000</v>
      </c>
      <c r="F791">
        <v>902441</v>
      </c>
      <c r="G791" t="s">
        <v>9</v>
      </c>
      <c r="H791" t="s">
        <v>12</v>
      </c>
      <c r="I791" t="s">
        <v>17</v>
      </c>
    </row>
    <row r="792" spans="1:9" x14ac:dyDescent="0.45">
      <c r="A792">
        <v>201611858</v>
      </c>
      <c r="B792">
        <v>2024</v>
      </c>
      <c r="C792">
        <v>1</v>
      </c>
      <c r="D792">
        <v>4693</v>
      </c>
      <c r="E792">
        <v>15070</v>
      </c>
      <c r="F792">
        <v>994108</v>
      </c>
      <c r="G792" t="s">
        <v>9</v>
      </c>
      <c r="H792" t="s">
        <v>12</v>
      </c>
      <c r="I792" t="s">
        <v>17</v>
      </c>
    </row>
    <row r="793" spans="1:9" x14ac:dyDescent="0.45">
      <c r="A793">
        <v>201729243</v>
      </c>
      <c r="B793">
        <v>2019</v>
      </c>
      <c r="C793">
        <v>125</v>
      </c>
      <c r="D793">
        <v>28353687</v>
      </c>
      <c r="E793">
        <v>7787018</v>
      </c>
      <c r="F793">
        <v>60157511</v>
      </c>
      <c r="G793" t="s">
        <v>9</v>
      </c>
      <c r="H793" t="s">
        <v>10</v>
      </c>
      <c r="I793" t="s">
        <v>11</v>
      </c>
    </row>
    <row r="794" spans="1:9" x14ac:dyDescent="0.45">
      <c r="A794">
        <v>201729243</v>
      </c>
      <c r="B794">
        <v>2020</v>
      </c>
      <c r="C794">
        <v>127</v>
      </c>
      <c r="D794">
        <v>3865362</v>
      </c>
      <c r="E794">
        <v>4752419</v>
      </c>
      <c r="F794">
        <v>60311570</v>
      </c>
      <c r="G794" t="s">
        <v>9</v>
      </c>
      <c r="H794" t="s">
        <v>10</v>
      </c>
      <c r="I794" t="s">
        <v>11</v>
      </c>
    </row>
    <row r="795" spans="1:9" x14ac:dyDescent="0.45">
      <c r="A795">
        <v>201729243</v>
      </c>
      <c r="B795">
        <v>2021</v>
      </c>
      <c r="C795">
        <v>137</v>
      </c>
      <c r="D795">
        <v>7438359</v>
      </c>
      <c r="E795">
        <v>9691989</v>
      </c>
      <c r="F795">
        <v>73265640</v>
      </c>
      <c r="G795" t="s">
        <v>9</v>
      </c>
      <c r="H795" t="s">
        <v>10</v>
      </c>
      <c r="I795" t="s">
        <v>11</v>
      </c>
    </row>
    <row r="796" spans="1:9" x14ac:dyDescent="0.45">
      <c r="A796">
        <v>201729243</v>
      </c>
      <c r="B796">
        <v>2022</v>
      </c>
      <c r="C796">
        <v>150</v>
      </c>
      <c r="D796">
        <v>8606151</v>
      </c>
      <c r="E796">
        <v>9345959</v>
      </c>
      <c r="F796">
        <v>62945366</v>
      </c>
      <c r="G796" t="s">
        <v>9</v>
      </c>
      <c r="H796" t="s">
        <v>10</v>
      </c>
      <c r="I796" t="s">
        <v>11</v>
      </c>
    </row>
    <row r="797" spans="1:9" x14ac:dyDescent="0.45">
      <c r="A797">
        <v>201729243</v>
      </c>
      <c r="B797">
        <v>2023</v>
      </c>
      <c r="C797">
        <v>150</v>
      </c>
      <c r="D797">
        <v>8817343</v>
      </c>
      <c r="E797">
        <v>15618325</v>
      </c>
      <c r="F797">
        <v>61872934</v>
      </c>
      <c r="G797" t="s">
        <v>9</v>
      </c>
      <c r="H797" t="s">
        <v>10</v>
      </c>
      <c r="I797" t="s">
        <v>11</v>
      </c>
    </row>
    <row r="798" spans="1:9" x14ac:dyDescent="0.45">
      <c r="A798">
        <v>201729243</v>
      </c>
      <c r="B798">
        <v>2024</v>
      </c>
      <c r="C798">
        <v>152</v>
      </c>
      <c r="D798">
        <v>19544806</v>
      </c>
      <c r="E798">
        <v>17301122</v>
      </c>
      <c r="F798">
        <v>71797369</v>
      </c>
      <c r="G798" t="s">
        <v>9</v>
      </c>
      <c r="H798" t="s">
        <v>10</v>
      </c>
      <c r="I798" t="s">
        <v>11</v>
      </c>
    </row>
    <row r="799" spans="1:9" x14ac:dyDescent="0.45">
      <c r="A799">
        <v>201836543</v>
      </c>
      <c r="B799">
        <v>2019</v>
      </c>
      <c r="C799">
        <v>8</v>
      </c>
      <c r="D799">
        <v>40024</v>
      </c>
      <c r="E799">
        <v>674600</v>
      </c>
      <c r="F799">
        <v>5667192</v>
      </c>
      <c r="G799" t="s">
        <v>9</v>
      </c>
      <c r="H799" t="s">
        <v>12</v>
      </c>
      <c r="I799" t="s">
        <v>17</v>
      </c>
    </row>
    <row r="800" spans="1:9" x14ac:dyDescent="0.45">
      <c r="A800">
        <v>201836543</v>
      </c>
      <c r="B800">
        <v>2020</v>
      </c>
      <c r="C800">
        <v>7</v>
      </c>
      <c r="D800">
        <v>155204</v>
      </c>
      <c r="E800">
        <v>597500</v>
      </c>
      <c r="F800">
        <v>5515949</v>
      </c>
      <c r="G800" t="s">
        <v>9</v>
      </c>
      <c r="H800" t="s">
        <v>12</v>
      </c>
      <c r="I800" t="s">
        <v>17</v>
      </c>
    </row>
    <row r="801" spans="1:9" x14ac:dyDescent="0.45">
      <c r="A801">
        <v>201836543</v>
      </c>
      <c r="B801">
        <v>2021</v>
      </c>
      <c r="C801">
        <v>9</v>
      </c>
      <c r="D801">
        <v>1070099</v>
      </c>
      <c r="E801">
        <v>631700</v>
      </c>
      <c r="F801">
        <v>6883889</v>
      </c>
      <c r="G801" t="s">
        <v>9</v>
      </c>
      <c r="H801" t="s">
        <v>12</v>
      </c>
      <c r="I801" t="s">
        <v>17</v>
      </c>
    </row>
    <row r="802" spans="1:9" x14ac:dyDescent="0.45">
      <c r="A802">
        <v>201836543</v>
      </c>
      <c r="B802">
        <v>2022</v>
      </c>
      <c r="C802">
        <v>8</v>
      </c>
      <c r="D802">
        <v>0</v>
      </c>
      <c r="E802">
        <v>495650</v>
      </c>
      <c r="F802">
        <v>6339078</v>
      </c>
      <c r="G802" t="s">
        <v>9</v>
      </c>
      <c r="H802" t="s">
        <v>12</v>
      </c>
      <c r="I802" t="s">
        <v>17</v>
      </c>
    </row>
    <row r="803" spans="1:9" x14ac:dyDescent="0.45">
      <c r="A803">
        <v>201836543</v>
      </c>
      <c r="B803">
        <v>2023</v>
      </c>
      <c r="C803">
        <v>9</v>
      </c>
      <c r="D803">
        <v>0</v>
      </c>
      <c r="E803">
        <v>551000</v>
      </c>
      <c r="F803">
        <v>8755448</v>
      </c>
      <c r="G803" t="s">
        <v>9</v>
      </c>
      <c r="H803" t="s">
        <v>12</v>
      </c>
      <c r="I803" t="s">
        <v>17</v>
      </c>
    </row>
    <row r="804" spans="1:9" x14ac:dyDescent="0.45">
      <c r="A804">
        <v>201838372</v>
      </c>
      <c r="B804">
        <v>2019</v>
      </c>
      <c r="C804">
        <v>100</v>
      </c>
      <c r="D804">
        <v>4221756</v>
      </c>
      <c r="E804">
        <v>263113</v>
      </c>
      <c r="F804">
        <v>8072130</v>
      </c>
      <c r="G804" t="s">
        <v>9</v>
      </c>
      <c r="H804" t="s">
        <v>10</v>
      </c>
      <c r="I804" t="s">
        <v>11</v>
      </c>
    </row>
    <row r="805" spans="1:9" x14ac:dyDescent="0.45">
      <c r="A805">
        <v>201838372</v>
      </c>
      <c r="B805">
        <v>2020</v>
      </c>
      <c r="C805">
        <v>118</v>
      </c>
      <c r="D805">
        <v>5075348</v>
      </c>
      <c r="E805">
        <v>592617</v>
      </c>
      <c r="F805">
        <v>15251379</v>
      </c>
      <c r="G805" t="s">
        <v>9</v>
      </c>
      <c r="H805" t="s">
        <v>10</v>
      </c>
      <c r="I805" t="s">
        <v>11</v>
      </c>
    </row>
    <row r="806" spans="1:9" x14ac:dyDescent="0.45">
      <c r="A806">
        <v>201838372</v>
      </c>
      <c r="B806">
        <v>2021</v>
      </c>
      <c r="C806">
        <v>127</v>
      </c>
      <c r="D806">
        <v>875030</v>
      </c>
      <c r="E806">
        <v>583629</v>
      </c>
      <c r="F806">
        <v>16776323</v>
      </c>
      <c r="G806" t="s">
        <v>9</v>
      </c>
      <c r="H806" t="s">
        <v>10</v>
      </c>
      <c r="I806" t="s">
        <v>11</v>
      </c>
    </row>
    <row r="807" spans="1:9" x14ac:dyDescent="0.45">
      <c r="A807">
        <v>201838372</v>
      </c>
      <c r="B807">
        <v>2022</v>
      </c>
      <c r="C807">
        <v>36</v>
      </c>
      <c r="D807">
        <v>1116194</v>
      </c>
      <c r="E807">
        <v>134737</v>
      </c>
      <c r="F807">
        <v>3639564</v>
      </c>
      <c r="G807" t="s">
        <v>9</v>
      </c>
      <c r="H807" t="s">
        <v>10</v>
      </c>
      <c r="I807" t="s">
        <v>11</v>
      </c>
    </row>
    <row r="808" spans="1:9" x14ac:dyDescent="0.45">
      <c r="A808">
        <v>201838372</v>
      </c>
      <c r="B808">
        <v>2023</v>
      </c>
      <c r="C808">
        <v>29</v>
      </c>
      <c r="D808">
        <v>449233</v>
      </c>
      <c r="E808">
        <v>105970</v>
      </c>
      <c r="F808">
        <v>3923333</v>
      </c>
      <c r="G808" t="s">
        <v>9</v>
      </c>
      <c r="H808" t="s">
        <v>10</v>
      </c>
      <c r="I808" t="s">
        <v>11</v>
      </c>
    </row>
    <row r="809" spans="1:9" x14ac:dyDescent="0.45">
      <c r="A809">
        <v>201938332</v>
      </c>
      <c r="B809">
        <v>2019</v>
      </c>
      <c r="C809">
        <v>5</v>
      </c>
      <c r="D809">
        <v>0</v>
      </c>
      <c r="E809">
        <v>116051</v>
      </c>
      <c r="F809">
        <v>6224436</v>
      </c>
      <c r="G809" t="s">
        <v>9</v>
      </c>
      <c r="H809" t="s">
        <v>10</v>
      </c>
      <c r="I809" t="s">
        <v>11</v>
      </c>
    </row>
    <row r="810" spans="1:9" x14ac:dyDescent="0.45">
      <c r="A810">
        <v>201938332</v>
      </c>
      <c r="B810">
        <v>2020</v>
      </c>
      <c r="C810">
        <v>3</v>
      </c>
      <c r="D810">
        <v>0</v>
      </c>
      <c r="E810">
        <v>446225</v>
      </c>
      <c r="F810">
        <v>6414536</v>
      </c>
      <c r="G810" t="s">
        <v>9</v>
      </c>
      <c r="H810" t="s">
        <v>10</v>
      </c>
      <c r="I810" t="s">
        <v>11</v>
      </c>
    </row>
    <row r="811" spans="1:9" x14ac:dyDescent="0.45">
      <c r="A811">
        <v>201938332</v>
      </c>
      <c r="B811">
        <v>2021</v>
      </c>
      <c r="C811">
        <v>3</v>
      </c>
      <c r="D811">
        <v>0</v>
      </c>
      <c r="E811">
        <v>211375</v>
      </c>
      <c r="F811">
        <v>7989289</v>
      </c>
      <c r="G811" t="s">
        <v>9</v>
      </c>
      <c r="H811" t="s">
        <v>10</v>
      </c>
      <c r="I811" t="s">
        <v>11</v>
      </c>
    </row>
    <row r="812" spans="1:9" x14ac:dyDescent="0.45">
      <c r="A812">
        <v>201938332</v>
      </c>
      <c r="B812">
        <v>2022</v>
      </c>
      <c r="C812">
        <v>3</v>
      </c>
      <c r="D812">
        <v>0</v>
      </c>
      <c r="E812">
        <v>442526</v>
      </c>
      <c r="F812">
        <v>7085530</v>
      </c>
      <c r="G812" t="s">
        <v>9</v>
      </c>
      <c r="H812" t="s">
        <v>10</v>
      </c>
      <c r="I812" t="s">
        <v>11</v>
      </c>
    </row>
    <row r="813" spans="1:9" x14ac:dyDescent="0.45">
      <c r="A813">
        <v>201938332</v>
      </c>
      <c r="B813">
        <v>2023</v>
      </c>
      <c r="C813">
        <v>3</v>
      </c>
      <c r="D813">
        <v>0</v>
      </c>
      <c r="E813">
        <v>589011</v>
      </c>
      <c r="F813">
        <v>7486284</v>
      </c>
      <c r="G813" t="s">
        <v>9</v>
      </c>
      <c r="H813" t="s">
        <v>10</v>
      </c>
      <c r="I813" t="s">
        <v>11</v>
      </c>
    </row>
    <row r="814" spans="1:9" x14ac:dyDescent="0.45">
      <c r="A814">
        <v>202031283</v>
      </c>
      <c r="B814">
        <v>2019</v>
      </c>
      <c r="C814">
        <v>10</v>
      </c>
      <c r="D814">
        <v>49747</v>
      </c>
      <c r="E814">
        <v>40600</v>
      </c>
      <c r="F814">
        <v>951019</v>
      </c>
      <c r="G814" t="s">
        <v>9</v>
      </c>
      <c r="H814" t="s">
        <v>10</v>
      </c>
      <c r="I814" t="s">
        <v>11</v>
      </c>
    </row>
    <row r="815" spans="1:9" x14ac:dyDescent="0.45">
      <c r="A815">
        <v>202031283</v>
      </c>
      <c r="B815">
        <v>2020</v>
      </c>
      <c r="C815">
        <v>10</v>
      </c>
      <c r="D815">
        <v>33077</v>
      </c>
      <c r="E815">
        <v>35804</v>
      </c>
      <c r="F815">
        <v>968711</v>
      </c>
      <c r="G815" t="s">
        <v>9</v>
      </c>
      <c r="H815" t="s">
        <v>10</v>
      </c>
      <c r="I815" t="s">
        <v>11</v>
      </c>
    </row>
    <row r="816" spans="1:9" x14ac:dyDescent="0.45">
      <c r="A816">
        <v>202031283</v>
      </c>
      <c r="B816">
        <v>2021</v>
      </c>
      <c r="C816">
        <v>10</v>
      </c>
      <c r="D816">
        <v>203775</v>
      </c>
      <c r="E816">
        <v>48413</v>
      </c>
      <c r="F816">
        <v>1282608</v>
      </c>
      <c r="G816" t="s">
        <v>9</v>
      </c>
      <c r="H816" t="s">
        <v>10</v>
      </c>
      <c r="I816" t="s">
        <v>11</v>
      </c>
    </row>
    <row r="817" spans="1:9" x14ac:dyDescent="0.45">
      <c r="A817">
        <v>202031283</v>
      </c>
      <c r="B817">
        <v>2022</v>
      </c>
      <c r="C817">
        <v>9</v>
      </c>
      <c r="D817">
        <v>16676</v>
      </c>
      <c r="E817">
        <v>33351</v>
      </c>
      <c r="F817">
        <v>1290474</v>
      </c>
      <c r="G817" t="s">
        <v>9</v>
      </c>
      <c r="H817" t="s">
        <v>10</v>
      </c>
      <c r="I817" t="s">
        <v>11</v>
      </c>
    </row>
    <row r="818" spans="1:9" x14ac:dyDescent="0.45">
      <c r="A818">
        <v>202031283</v>
      </c>
      <c r="B818">
        <v>2023</v>
      </c>
      <c r="C818">
        <v>9</v>
      </c>
      <c r="D818">
        <v>2451804</v>
      </c>
      <c r="E818">
        <v>90494</v>
      </c>
      <c r="F818">
        <v>3677533</v>
      </c>
      <c r="G818" t="s">
        <v>9</v>
      </c>
      <c r="H818" t="s">
        <v>10</v>
      </c>
      <c r="I818" t="s">
        <v>11</v>
      </c>
    </row>
    <row r="819" spans="1:9" hidden="1" x14ac:dyDescent="0.45">
      <c r="A819">
        <v>202246985</v>
      </c>
      <c r="B819">
        <v>2021</v>
      </c>
      <c r="G819" t="s">
        <v>9</v>
      </c>
      <c r="H819" t="s">
        <v>12</v>
      </c>
      <c r="I819" t="s">
        <v>13</v>
      </c>
    </row>
    <row r="820" spans="1:9" hidden="1" x14ac:dyDescent="0.45">
      <c r="A820">
        <v>202246985</v>
      </c>
      <c r="B820">
        <v>2022</v>
      </c>
      <c r="G820" t="s">
        <v>9</v>
      </c>
      <c r="H820" t="s">
        <v>12</v>
      </c>
      <c r="I820" t="s">
        <v>13</v>
      </c>
    </row>
    <row r="821" spans="1:9" hidden="1" x14ac:dyDescent="0.45">
      <c r="A821">
        <v>202246985</v>
      </c>
      <c r="B821">
        <v>2023</v>
      </c>
      <c r="G821" t="s">
        <v>9</v>
      </c>
      <c r="H821" t="s">
        <v>12</v>
      </c>
      <c r="I821" t="s">
        <v>13</v>
      </c>
    </row>
    <row r="822" spans="1:9" x14ac:dyDescent="0.45">
      <c r="A822">
        <v>202246985</v>
      </c>
      <c r="B822">
        <v>2024</v>
      </c>
      <c r="C822">
        <v>1</v>
      </c>
      <c r="D822">
        <v>0</v>
      </c>
      <c r="E822">
        <v>2400</v>
      </c>
      <c r="F822">
        <v>22308</v>
      </c>
      <c r="G822" t="s">
        <v>9</v>
      </c>
      <c r="H822" t="s">
        <v>12</v>
      </c>
      <c r="I822" t="s">
        <v>13</v>
      </c>
    </row>
    <row r="823" spans="1:9" x14ac:dyDescent="0.45">
      <c r="A823">
        <v>202454729</v>
      </c>
      <c r="B823">
        <v>2019</v>
      </c>
      <c r="C823">
        <v>63</v>
      </c>
      <c r="D823">
        <v>12660373</v>
      </c>
      <c r="E823">
        <v>2181141</v>
      </c>
      <c r="F823">
        <v>23624939</v>
      </c>
      <c r="G823" t="s">
        <v>9</v>
      </c>
      <c r="H823" t="s">
        <v>10</v>
      </c>
      <c r="I823" t="s">
        <v>11</v>
      </c>
    </row>
    <row r="824" spans="1:9" x14ac:dyDescent="0.45">
      <c r="A824">
        <v>202454729</v>
      </c>
      <c r="B824">
        <v>2020</v>
      </c>
      <c r="C824">
        <v>60</v>
      </c>
      <c r="D824">
        <v>12156014</v>
      </c>
      <c r="E824">
        <v>2497462</v>
      </c>
      <c r="F824">
        <v>36917795</v>
      </c>
      <c r="G824" t="s">
        <v>9</v>
      </c>
      <c r="H824" t="s">
        <v>10</v>
      </c>
      <c r="I824" t="s">
        <v>11</v>
      </c>
    </row>
    <row r="825" spans="1:9" x14ac:dyDescent="0.45">
      <c r="A825">
        <v>202454729</v>
      </c>
      <c r="B825">
        <v>2021</v>
      </c>
      <c r="C825">
        <v>76</v>
      </c>
      <c r="D825">
        <v>7539619</v>
      </c>
      <c r="E825">
        <v>3352641</v>
      </c>
      <c r="F825">
        <v>44250962</v>
      </c>
      <c r="G825" t="s">
        <v>9</v>
      </c>
      <c r="H825" t="s">
        <v>10</v>
      </c>
      <c r="I825" t="s">
        <v>11</v>
      </c>
    </row>
    <row r="826" spans="1:9" x14ac:dyDescent="0.45">
      <c r="A826">
        <v>202454729</v>
      </c>
      <c r="B826">
        <v>2022</v>
      </c>
      <c r="C826">
        <v>87</v>
      </c>
      <c r="D826">
        <v>2512229</v>
      </c>
      <c r="E826">
        <v>4593469</v>
      </c>
      <c r="F826">
        <v>36332640</v>
      </c>
      <c r="G826" t="s">
        <v>9</v>
      </c>
      <c r="H826" t="s">
        <v>10</v>
      </c>
      <c r="I826" t="s">
        <v>11</v>
      </c>
    </row>
    <row r="827" spans="1:9" x14ac:dyDescent="0.45">
      <c r="A827">
        <v>202454729</v>
      </c>
      <c r="B827">
        <v>2023</v>
      </c>
      <c r="C827">
        <v>83</v>
      </c>
      <c r="D827">
        <v>2643495</v>
      </c>
      <c r="E827">
        <v>4655606</v>
      </c>
      <c r="F827">
        <v>38170835</v>
      </c>
      <c r="G827" t="s">
        <v>9</v>
      </c>
      <c r="H827" t="s">
        <v>10</v>
      </c>
      <c r="I827" t="s">
        <v>11</v>
      </c>
    </row>
    <row r="828" spans="1:9" x14ac:dyDescent="0.45">
      <c r="A828">
        <v>202680321</v>
      </c>
      <c r="B828">
        <v>2019</v>
      </c>
      <c r="C828">
        <v>12</v>
      </c>
      <c r="D828">
        <v>1947036</v>
      </c>
      <c r="E828">
        <v>121967</v>
      </c>
      <c r="F828">
        <v>2325929</v>
      </c>
      <c r="G828" t="s">
        <v>9</v>
      </c>
      <c r="H828" t="s">
        <v>10</v>
      </c>
      <c r="I828" t="s">
        <v>11</v>
      </c>
    </row>
    <row r="829" spans="1:9" x14ac:dyDescent="0.45">
      <c r="A829">
        <v>202680321</v>
      </c>
      <c r="B829">
        <v>2020</v>
      </c>
      <c r="C829">
        <v>10</v>
      </c>
      <c r="D829">
        <v>92293</v>
      </c>
      <c r="E829">
        <v>31736</v>
      </c>
      <c r="F829">
        <v>2355971</v>
      </c>
      <c r="G829" t="s">
        <v>9</v>
      </c>
      <c r="H829" t="s">
        <v>10</v>
      </c>
      <c r="I829" t="s">
        <v>11</v>
      </c>
    </row>
    <row r="830" spans="1:9" x14ac:dyDescent="0.45">
      <c r="A830">
        <v>202680321</v>
      </c>
      <c r="B830">
        <v>2021</v>
      </c>
      <c r="C830">
        <v>10</v>
      </c>
      <c r="D830">
        <v>5495</v>
      </c>
      <c r="E830">
        <v>78038</v>
      </c>
      <c r="F830">
        <v>2413061</v>
      </c>
      <c r="G830" t="s">
        <v>9</v>
      </c>
      <c r="H830" t="s">
        <v>10</v>
      </c>
      <c r="I830" t="s">
        <v>11</v>
      </c>
    </row>
    <row r="831" spans="1:9" x14ac:dyDescent="0.45">
      <c r="A831">
        <v>202680321</v>
      </c>
      <c r="B831">
        <v>2022</v>
      </c>
      <c r="C831">
        <v>10</v>
      </c>
      <c r="D831">
        <v>4162</v>
      </c>
      <c r="E831">
        <v>112835</v>
      </c>
      <c r="F831">
        <v>2402046</v>
      </c>
      <c r="G831" t="s">
        <v>9</v>
      </c>
      <c r="H831" t="s">
        <v>10</v>
      </c>
      <c r="I831" t="s">
        <v>11</v>
      </c>
    </row>
    <row r="832" spans="1:9" x14ac:dyDescent="0.45">
      <c r="A832">
        <v>202680321</v>
      </c>
      <c r="B832">
        <v>2023</v>
      </c>
      <c r="C832">
        <v>10</v>
      </c>
      <c r="D832">
        <v>3875</v>
      </c>
      <c r="E832">
        <v>30442</v>
      </c>
      <c r="F832">
        <v>2440308</v>
      </c>
      <c r="G832" t="s">
        <v>9</v>
      </c>
      <c r="H832" t="s">
        <v>10</v>
      </c>
      <c r="I832" t="s">
        <v>11</v>
      </c>
    </row>
    <row r="833" spans="1:9" x14ac:dyDescent="0.45">
      <c r="A833">
        <v>203096562</v>
      </c>
      <c r="B833">
        <v>2019</v>
      </c>
      <c r="C833">
        <v>34</v>
      </c>
      <c r="D833">
        <v>28932</v>
      </c>
      <c r="E833">
        <v>14345</v>
      </c>
      <c r="F833">
        <v>529738</v>
      </c>
      <c r="G833" t="s">
        <v>9</v>
      </c>
      <c r="H833" t="s">
        <v>12</v>
      </c>
      <c r="I833" t="s">
        <v>13</v>
      </c>
    </row>
    <row r="834" spans="1:9" x14ac:dyDescent="0.45">
      <c r="A834">
        <v>203096562</v>
      </c>
      <c r="B834">
        <v>2020</v>
      </c>
      <c r="C834">
        <v>36</v>
      </c>
      <c r="D834">
        <v>36984</v>
      </c>
      <c r="E834">
        <v>11204</v>
      </c>
      <c r="F834">
        <v>563560</v>
      </c>
      <c r="G834" t="s">
        <v>9</v>
      </c>
      <c r="H834" t="s">
        <v>12</v>
      </c>
      <c r="I834" t="s">
        <v>13</v>
      </c>
    </row>
    <row r="835" spans="1:9" x14ac:dyDescent="0.45">
      <c r="A835">
        <v>203096562</v>
      </c>
      <c r="B835">
        <v>2021</v>
      </c>
      <c r="C835">
        <v>27</v>
      </c>
      <c r="D835">
        <v>24491</v>
      </c>
      <c r="E835">
        <v>23126</v>
      </c>
      <c r="F835">
        <v>671830</v>
      </c>
      <c r="G835" t="s">
        <v>9</v>
      </c>
      <c r="H835" t="s">
        <v>12</v>
      </c>
      <c r="I835" t="s">
        <v>13</v>
      </c>
    </row>
    <row r="836" spans="1:9" x14ac:dyDescent="0.45">
      <c r="A836">
        <v>203096562</v>
      </c>
      <c r="B836">
        <v>2022</v>
      </c>
      <c r="C836">
        <v>36</v>
      </c>
      <c r="D836">
        <v>31937</v>
      </c>
      <c r="E836">
        <v>31734</v>
      </c>
      <c r="F836">
        <v>728753</v>
      </c>
      <c r="G836" t="s">
        <v>9</v>
      </c>
      <c r="H836" t="s">
        <v>12</v>
      </c>
      <c r="I836" t="s">
        <v>13</v>
      </c>
    </row>
    <row r="837" spans="1:9" x14ac:dyDescent="0.45">
      <c r="A837">
        <v>203096562</v>
      </c>
      <c r="B837">
        <v>2023</v>
      </c>
      <c r="C837">
        <v>36</v>
      </c>
      <c r="D837">
        <v>50203</v>
      </c>
      <c r="E837">
        <v>63691</v>
      </c>
      <c r="F837">
        <v>785294</v>
      </c>
      <c r="G837" t="s">
        <v>9</v>
      </c>
      <c r="H837" t="s">
        <v>12</v>
      </c>
      <c r="I837" t="s">
        <v>13</v>
      </c>
    </row>
    <row r="838" spans="1:9" x14ac:dyDescent="0.45">
      <c r="A838">
        <v>203142622</v>
      </c>
      <c r="B838">
        <v>2019</v>
      </c>
      <c r="C838">
        <v>6</v>
      </c>
      <c r="D838">
        <v>99386</v>
      </c>
      <c r="E838">
        <v>344656</v>
      </c>
      <c r="F838">
        <v>23933718</v>
      </c>
      <c r="G838" t="s">
        <v>9</v>
      </c>
      <c r="H838" t="s">
        <v>12</v>
      </c>
      <c r="I838" t="s">
        <v>17</v>
      </c>
    </row>
    <row r="839" spans="1:9" x14ac:dyDescent="0.45">
      <c r="A839">
        <v>203142622</v>
      </c>
      <c r="B839">
        <v>2020</v>
      </c>
      <c r="C839">
        <v>11</v>
      </c>
      <c r="D839">
        <v>806220</v>
      </c>
      <c r="E839">
        <v>120074</v>
      </c>
      <c r="F839">
        <v>24264497</v>
      </c>
      <c r="G839" t="s">
        <v>9</v>
      </c>
      <c r="H839" t="s">
        <v>12</v>
      </c>
      <c r="I839" t="s">
        <v>17</v>
      </c>
    </row>
    <row r="840" spans="1:9" x14ac:dyDescent="0.45">
      <c r="A840">
        <v>203142622</v>
      </c>
      <c r="B840">
        <v>2021</v>
      </c>
      <c r="C840">
        <v>10</v>
      </c>
      <c r="D840">
        <v>451096</v>
      </c>
      <c r="E840">
        <v>443130</v>
      </c>
      <c r="F840">
        <v>31279757</v>
      </c>
      <c r="G840" t="s">
        <v>9</v>
      </c>
      <c r="H840" t="s">
        <v>12</v>
      </c>
      <c r="I840" t="s">
        <v>17</v>
      </c>
    </row>
    <row r="841" spans="1:9" x14ac:dyDescent="0.45">
      <c r="A841">
        <v>203142622</v>
      </c>
      <c r="B841">
        <v>2022</v>
      </c>
      <c r="C841">
        <v>11</v>
      </c>
      <c r="D841">
        <v>444548</v>
      </c>
      <c r="E841">
        <v>650130</v>
      </c>
      <c r="F841">
        <v>25439653</v>
      </c>
      <c r="G841" t="s">
        <v>9</v>
      </c>
      <c r="H841" t="s">
        <v>12</v>
      </c>
      <c r="I841" t="s">
        <v>17</v>
      </c>
    </row>
    <row r="842" spans="1:9" x14ac:dyDescent="0.45">
      <c r="A842">
        <v>203142622</v>
      </c>
      <c r="B842">
        <v>2023</v>
      </c>
      <c r="C842">
        <v>12</v>
      </c>
      <c r="D842">
        <v>183665</v>
      </c>
      <c r="E842">
        <v>624774</v>
      </c>
      <c r="F842">
        <v>27553800</v>
      </c>
      <c r="G842" t="s">
        <v>9</v>
      </c>
      <c r="H842" t="s">
        <v>12</v>
      </c>
      <c r="I842" t="s">
        <v>17</v>
      </c>
    </row>
    <row r="843" spans="1:9" hidden="1" x14ac:dyDescent="0.45">
      <c r="A843">
        <v>203579294</v>
      </c>
      <c r="B843">
        <v>2019</v>
      </c>
      <c r="C843">
        <v>1</v>
      </c>
      <c r="G843" t="s">
        <v>9</v>
      </c>
      <c r="H843" t="s">
        <v>10</v>
      </c>
      <c r="I843" t="s">
        <v>11</v>
      </c>
    </row>
    <row r="844" spans="1:9" hidden="1" x14ac:dyDescent="0.45">
      <c r="A844">
        <v>203579294</v>
      </c>
      <c r="B844">
        <v>2020</v>
      </c>
      <c r="C844">
        <v>1</v>
      </c>
      <c r="G844" t="s">
        <v>9</v>
      </c>
      <c r="H844" t="s">
        <v>10</v>
      </c>
      <c r="I844" t="s">
        <v>11</v>
      </c>
    </row>
    <row r="845" spans="1:9" hidden="1" x14ac:dyDescent="0.45">
      <c r="A845">
        <v>203579294</v>
      </c>
      <c r="B845">
        <v>2021</v>
      </c>
      <c r="C845">
        <v>9</v>
      </c>
      <c r="D845">
        <v>0</v>
      </c>
      <c r="E845">
        <v>0</v>
      </c>
      <c r="G845" t="s">
        <v>9</v>
      </c>
      <c r="H845" t="s">
        <v>10</v>
      </c>
      <c r="I845" t="s">
        <v>11</v>
      </c>
    </row>
    <row r="846" spans="1:9" hidden="1" x14ac:dyDescent="0.45">
      <c r="A846">
        <v>203579294</v>
      </c>
      <c r="B846">
        <v>2022</v>
      </c>
      <c r="C846">
        <v>8</v>
      </c>
      <c r="D846">
        <v>0</v>
      </c>
      <c r="E846">
        <v>0</v>
      </c>
      <c r="G846" t="s">
        <v>9</v>
      </c>
      <c r="H846" t="s">
        <v>10</v>
      </c>
      <c r="I846" t="s">
        <v>11</v>
      </c>
    </row>
    <row r="847" spans="1:9" x14ac:dyDescent="0.45">
      <c r="A847">
        <v>203579294</v>
      </c>
      <c r="B847">
        <v>2023</v>
      </c>
      <c r="C847">
        <v>11</v>
      </c>
      <c r="D847">
        <v>30000</v>
      </c>
      <c r="E847">
        <v>132950</v>
      </c>
      <c r="F847">
        <v>1233991</v>
      </c>
      <c r="G847" t="s">
        <v>9</v>
      </c>
      <c r="H847" t="s">
        <v>10</v>
      </c>
      <c r="I847" t="s">
        <v>11</v>
      </c>
    </row>
    <row r="848" spans="1:9" x14ac:dyDescent="0.45">
      <c r="A848">
        <v>203579294</v>
      </c>
      <c r="B848">
        <v>2024</v>
      </c>
      <c r="C848">
        <v>15</v>
      </c>
      <c r="D848">
        <v>253700</v>
      </c>
      <c r="E848">
        <v>216955</v>
      </c>
      <c r="F848">
        <v>1365577</v>
      </c>
      <c r="G848" t="s">
        <v>9</v>
      </c>
      <c r="H848" t="s">
        <v>10</v>
      </c>
      <c r="I848" t="s">
        <v>11</v>
      </c>
    </row>
    <row r="849" spans="1:9" x14ac:dyDescent="0.45">
      <c r="A849">
        <v>203654399</v>
      </c>
      <c r="B849">
        <v>2019</v>
      </c>
      <c r="C849">
        <v>16</v>
      </c>
      <c r="D849">
        <v>349114</v>
      </c>
      <c r="E849">
        <v>256200</v>
      </c>
      <c r="F849">
        <v>4367446</v>
      </c>
      <c r="G849" t="s">
        <v>9</v>
      </c>
      <c r="H849" t="s">
        <v>10</v>
      </c>
      <c r="I849" t="s">
        <v>11</v>
      </c>
    </row>
    <row r="850" spans="1:9" x14ac:dyDescent="0.45">
      <c r="A850">
        <v>203654399</v>
      </c>
      <c r="B850">
        <v>2020</v>
      </c>
      <c r="C850">
        <v>18</v>
      </c>
      <c r="D850">
        <v>279754</v>
      </c>
      <c r="E850">
        <v>281500</v>
      </c>
      <c r="F850">
        <v>4928411</v>
      </c>
      <c r="G850" t="s">
        <v>9</v>
      </c>
      <c r="H850" t="s">
        <v>10</v>
      </c>
      <c r="I850" t="s">
        <v>11</v>
      </c>
    </row>
    <row r="851" spans="1:9" x14ac:dyDescent="0.45">
      <c r="A851">
        <v>203654399</v>
      </c>
      <c r="B851">
        <v>2021</v>
      </c>
      <c r="C851">
        <v>20</v>
      </c>
      <c r="D851">
        <v>406736</v>
      </c>
      <c r="E851">
        <v>647404</v>
      </c>
      <c r="F851">
        <v>6102782</v>
      </c>
      <c r="G851" t="s">
        <v>9</v>
      </c>
      <c r="H851" t="s">
        <v>10</v>
      </c>
      <c r="I851" t="s">
        <v>11</v>
      </c>
    </row>
    <row r="852" spans="1:9" x14ac:dyDescent="0.45">
      <c r="A852">
        <v>203654399</v>
      </c>
      <c r="B852">
        <v>2022</v>
      </c>
      <c r="C852">
        <v>26</v>
      </c>
      <c r="D852">
        <v>712898</v>
      </c>
      <c r="E852">
        <v>2093539</v>
      </c>
      <c r="F852">
        <v>5018518</v>
      </c>
      <c r="G852" t="s">
        <v>9</v>
      </c>
      <c r="H852" t="s">
        <v>10</v>
      </c>
      <c r="I852" t="s">
        <v>11</v>
      </c>
    </row>
    <row r="853" spans="1:9" x14ac:dyDescent="0.45">
      <c r="A853">
        <v>203654399</v>
      </c>
      <c r="B853">
        <v>2023</v>
      </c>
      <c r="C853">
        <v>28</v>
      </c>
      <c r="D853">
        <v>1127555</v>
      </c>
      <c r="E853">
        <v>803299</v>
      </c>
      <c r="F853">
        <v>4111307</v>
      </c>
      <c r="G853" t="s">
        <v>9</v>
      </c>
      <c r="H853" t="s">
        <v>10</v>
      </c>
      <c r="I853" t="s">
        <v>11</v>
      </c>
    </row>
    <row r="854" spans="1:9" x14ac:dyDescent="0.45">
      <c r="A854">
        <v>203654399</v>
      </c>
      <c r="B854">
        <v>2024</v>
      </c>
      <c r="C854">
        <v>27</v>
      </c>
      <c r="D854">
        <v>1682579</v>
      </c>
      <c r="E854">
        <v>917250</v>
      </c>
      <c r="F854">
        <v>5686106</v>
      </c>
      <c r="G854" t="s">
        <v>9</v>
      </c>
      <c r="H854" t="s">
        <v>10</v>
      </c>
      <c r="I854" t="s">
        <v>11</v>
      </c>
    </row>
    <row r="855" spans="1:9" x14ac:dyDescent="0.45">
      <c r="A855">
        <v>203752969</v>
      </c>
      <c r="B855">
        <v>2019</v>
      </c>
      <c r="C855">
        <v>18</v>
      </c>
      <c r="D855">
        <v>1441784</v>
      </c>
      <c r="E855">
        <v>966677</v>
      </c>
      <c r="F855">
        <v>2554620</v>
      </c>
      <c r="G855" t="s">
        <v>9</v>
      </c>
      <c r="H855" t="s">
        <v>12</v>
      </c>
      <c r="I855" t="s">
        <v>17</v>
      </c>
    </row>
    <row r="856" spans="1:9" x14ac:dyDescent="0.45">
      <c r="A856">
        <v>203752969</v>
      </c>
      <c r="B856">
        <v>2020</v>
      </c>
      <c r="C856">
        <v>21</v>
      </c>
      <c r="D856">
        <v>2655162</v>
      </c>
      <c r="E856">
        <v>1118087</v>
      </c>
      <c r="F856">
        <v>4258835</v>
      </c>
      <c r="G856" t="s">
        <v>9</v>
      </c>
      <c r="H856" t="s">
        <v>12</v>
      </c>
      <c r="I856" t="s">
        <v>17</v>
      </c>
    </row>
    <row r="857" spans="1:9" x14ac:dyDescent="0.45">
      <c r="A857">
        <v>203752969</v>
      </c>
      <c r="B857">
        <v>2021</v>
      </c>
      <c r="C857">
        <v>22</v>
      </c>
      <c r="D857">
        <v>1530557</v>
      </c>
      <c r="E857">
        <v>1820245</v>
      </c>
      <c r="F857">
        <v>3969147</v>
      </c>
      <c r="G857" t="s">
        <v>9</v>
      </c>
      <c r="H857" t="s">
        <v>12</v>
      </c>
      <c r="I857" t="s">
        <v>17</v>
      </c>
    </row>
    <row r="858" spans="1:9" x14ac:dyDescent="0.45">
      <c r="A858">
        <v>203752969</v>
      </c>
      <c r="B858">
        <v>2022</v>
      </c>
      <c r="C858">
        <v>22</v>
      </c>
      <c r="D858">
        <v>1799802</v>
      </c>
      <c r="E858">
        <v>1299436</v>
      </c>
      <c r="F858">
        <v>4303552</v>
      </c>
      <c r="G858" t="s">
        <v>9</v>
      </c>
      <c r="H858" t="s">
        <v>12</v>
      </c>
      <c r="I858" t="s">
        <v>17</v>
      </c>
    </row>
    <row r="859" spans="1:9" x14ac:dyDescent="0.45">
      <c r="A859">
        <v>203752969</v>
      </c>
      <c r="B859">
        <v>2023</v>
      </c>
      <c r="C859">
        <v>22</v>
      </c>
      <c r="D859">
        <v>710149</v>
      </c>
      <c r="E859">
        <v>1313870</v>
      </c>
      <c r="F859">
        <v>3627564</v>
      </c>
      <c r="G859" t="s">
        <v>9</v>
      </c>
      <c r="H859" t="s">
        <v>12</v>
      </c>
      <c r="I859" t="s">
        <v>17</v>
      </c>
    </row>
    <row r="860" spans="1:9" hidden="1" x14ac:dyDescent="0.45">
      <c r="A860">
        <v>203841038</v>
      </c>
      <c r="B860">
        <v>2020</v>
      </c>
      <c r="G860" t="s">
        <v>9</v>
      </c>
      <c r="H860" t="s">
        <v>10</v>
      </c>
      <c r="I860" t="s">
        <v>11</v>
      </c>
    </row>
    <row r="861" spans="1:9" x14ac:dyDescent="0.45">
      <c r="A861">
        <v>203841038</v>
      </c>
      <c r="B861">
        <v>2021</v>
      </c>
      <c r="C861">
        <v>1</v>
      </c>
      <c r="D861">
        <v>63402</v>
      </c>
      <c r="E861">
        <v>0</v>
      </c>
      <c r="F861">
        <v>71972</v>
      </c>
      <c r="G861" t="s">
        <v>9</v>
      </c>
      <c r="H861" t="s">
        <v>10</v>
      </c>
      <c r="I861" t="s">
        <v>11</v>
      </c>
    </row>
    <row r="862" spans="1:9" x14ac:dyDescent="0.45">
      <c r="A862">
        <v>203841038</v>
      </c>
      <c r="B862">
        <v>2022</v>
      </c>
      <c r="C862">
        <v>3</v>
      </c>
      <c r="D862">
        <v>33800</v>
      </c>
      <c r="E862">
        <v>4000</v>
      </c>
      <c r="F862">
        <v>88162</v>
      </c>
      <c r="G862" t="s">
        <v>9</v>
      </c>
      <c r="H862" t="s">
        <v>10</v>
      </c>
      <c r="I862" t="s">
        <v>11</v>
      </c>
    </row>
    <row r="863" spans="1:9" x14ac:dyDescent="0.45">
      <c r="A863">
        <v>203841038</v>
      </c>
      <c r="B863">
        <v>2023</v>
      </c>
      <c r="C863">
        <v>3</v>
      </c>
      <c r="D863">
        <v>9350</v>
      </c>
      <c r="E863">
        <v>6750</v>
      </c>
      <c r="F863">
        <v>147852</v>
      </c>
      <c r="G863" t="s">
        <v>9</v>
      </c>
      <c r="H863" t="s">
        <v>10</v>
      </c>
      <c r="I863" t="s">
        <v>11</v>
      </c>
    </row>
    <row r="864" spans="1:9" x14ac:dyDescent="0.45">
      <c r="A864">
        <v>203841038</v>
      </c>
      <c r="B864">
        <v>2024</v>
      </c>
      <c r="C864">
        <v>4</v>
      </c>
      <c r="D864">
        <v>12367</v>
      </c>
      <c r="E864">
        <v>13715</v>
      </c>
      <c r="F864">
        <v>157235</v>
      </c>
      <c r="G864" t="s">
        <v>9</v>
      </c>
      <c r="H864" t="s">
        <v>10</v>
      </c>
      <c r="I864" t="s">
        <v>11</v>
      </c>
    </row>
    <row r="865" spans="1:9" x14ac:dyDescent="0.45">
      <c r="A865">
        <v>204191391</v>
      </c>
      <c r="B865">
        <v>2019</v>
      </c>
      <c r="C865">
        <v>107</v>
      </c>
      <c r="D865">
        <v>2941941</v>
      </c>
      <c r="E865">
        <v>2244028</v>
      </c>
      <c r="F865">
        <v>17710648</v>
      </c>
      <c r="G865" t="s">
        <v>9</v>
      </c>
      <c r="H865" t="s">
        <v>10</v>
      </c>
      <c r="I865" t="s">
        <v>11</v>
      </c>
    </row>
    <row r="866" spans="1:9" x14ac:dyDescent="0.45">
      <c r="A866">
        <v>204191391</v>
      </c>
      <c r="B866">
        <v>2020</v>
      </c>
      <c r="C866">
        <v>117</v>
      </c>
      <c r="D866">
        <v>2812126</v>
      </c>
      <c r="E866">
        <v>2070471</v>
      </c>
      <c r="F866">
        <v>19988418</v>
      </c>
      <c r="G866" t="s">
        <v>9</v>
      </c>
      <c r="H866" t="s">
        <v>10</v>
      </c>
      <c r="I866" t="s">
        <v>11</v>
      </c>
    </row>
    <row r="867" spans="1:9" x14ac:dyDescent="0.45">
      <c r="A867">
        <v>204191391</v>
      </c>
      <c r="B867">
        <v>2021</v>
      </c>
      <c r="C867">
        <v>127</v>
      </c>
      <c r="D867">
        <v>6806689</v>
      </c>
      <c r="E867">
        <v>2496428</v>
      </c>
      <c r="F867">
        <v>27147351</v>
      </c>
      <c r="G867" t="s">
        <v>9</v>
      </c>
      <c r="H867" t="s">
        <v>10</v>
      </c>
      <c r="I867" t="s">
        <v>11</v>
      </c>
    </row>
    <row r="868" spans="1:9" x14ac:dyDescent="0.45">
      <c r="A868">
        <v>204191391</v>
      </c>
      <c r="B868">
        <v>2022</v>
      </c>
      <c r="C868">
        <v>135</v>
      </c>
      <c r="D868">
        <v>1966724</v>
      </c>
      <c r="E868">
        <v>2213904</v>
      </c>
      <c r="F868">
        <v>26003014</v>
      </c>
      <c r="G868" t="s">
        <v>9</v>
      </c>
      <c r="H868" t="s">
        <v>10</v>
      </c>
      <c r="I868" t="s">
        <v>11</v>
      </c>
    </row>
    <row r="869" spans="1:9" x14ac:dyDescent="0.45">
      <c r="A869">
        <v>204191391</v>
      </c>
      <c r="B869">
        <v>2023</v>
      </c>
      <c r="C869">
        <v>144</v>
      </c>
      <c r="D869">
        <v>4284643</v>
      </c>
      <c r="E869">
        <v>2919898</v>
      </c>
      <c r="F869">
        <v>29592689</v>
      </c>
      <c r="G869" t="s">
        <v>9</v>
      </c>
      <c r="H869" t="s">
        <v>10</v>
      </c>
      <c r="I869" t="s">
        <v>11</v>
      </c>
    </row>
    <row r="870" spans="1:9" x14ac:dyDescent="0.45">
      <c r="A870">
        <v>204191391</v>
      </c>
      <c r="B870">
        <v>2024</v>
      </c>
      <c r="C870">
        <v>149</v>
      </c>
      <c r="D870">
        <v>4505929</v>
      </c>
      <c r="E870">
        <v>3585960</v>
      </c>
      <c r="F870">
        <v>33314645</v>
      </c>
      <c r="G870" t="s">
        <v>9</v>
      </c>
      <c r="H870" t="s">
        <v>10</v>
      </c>
      <c r="I870" t="s">
        <v>11</v>
      </c>
    </row>
    <row r="871" spans="1:9" x14ac:dyDescent="0.45">
      <c r="A871">
        <v>204265927</v>
      </c>
      <c r="B871">
        <v>2020</v>
      </c>
      <c r="C871">
        <v>1</v>
      </c>
      <c r="D871">
        <v>0</v>
      </c>
      <c r="E871">
        <v>0</v>
      </c>
      <c r="F871">
        <v>787434</v>
      </c>
      <c r="G871" t="s">
        <v>9</v>
      </c>
      <c r="H871" t="s">
        <v>10</v>
      </c>
      <c r="I871" t="s">
        <v>11</v>
      </c>
    </row>
    <row r="872" spans="1:9" x14ac:dyDescent="0.45">
      <c r="A872">
        <v>204265927</v>
      </c>
      <c r="B872">
        <v>2021</v>
      </c>
      <c r="C872">
        <v>1</v>
      </c>
      <c r="D872">
        <v>0</v>
      </c>
      <c r="E872">
        <v>0</v>
      </c>
      <c r="F872">
        <v>786658</v>
      </c>
      <c r="G872" t="s">
        <v>9</v>
      </c>
      <c r="H872" t="s">
        <v>10</v>
      </c>
      <c r="I872" t="s">
        <v>11</v>
      </c>
    </row>
    <row r="873" spans="1:9" x14ac:dyDescent="0.45">
      <c r="A873">
        <v>204265927</v>
      </c>
      <c r="B873">
        <v>2022</v>
      </c>
      <c r="C873">
        <v>1</v>
      </c>
      <c r="D873">
        <v>0</v>
      </c>
      <c r="E873">
        <v>0</v>
      </c>
      <c r="F873">
        <v>785873</v>
      </c>
      <c r="G873" t="s">
        <v>9</v>
      </c>
      <c r="H873" t="s">
        <v>10</v>
      </c>
      <c r="I873" t="s">
        <v>11</v>
      </c>
    </row>
    <row r="874" spans="1:9" x14ac:dyDescent="0.45">
      <c r="A874">
        <v>204265927</v>
      </c>
      <c r="B874">
        <v>2023</v>
      </c>
      <c r="C874">
        <v>1</v>
      </c>
      <c r="D874">
        <v>0</v>
      </c>
      <c r="E874">
        <v>0</v>
      </c>
      <c r="F874">
        <v>785873</v>
      </c>
      <c r="G874" t="s">
        <v>9</v>
      </c>
      <c r="H874" t="s">
        <v>10</v>
      </c>
      <c r="I874" t="s">
        <v>11</v>
      </c>
    </row>
    <row r="875" spans="1:9" x14ac:dyDescent="0.45">
      <c r="A875">
        <v>204286082</v>
      </c>
      <c r="B875">
        <v>2019</v>
      </c>
      <c r="C875">
        <v>521</v>
      </c>
      <c r="D875">
        <v>22854481</v>
      </c>
      <c r="E875">
        <v>3117897</v>
      </c>
      <c r="F875">
        <v>181687835</v>
      </c>
      <c r="G875" t="s">
        <v>9</v>
      </c>
      <c r="H875" t="s">
        <v>14</v>
      </c>
      <c r="I875" t="s">
        <v>16</v>
      </c>
    </row>
    <row r="876" spans="1:9" x14ac:dyDescent="0.45">
      <c r="A876">
        <v>204286082</v>
      </c>
      <c r="B876">
        <v>2020</v>
      </c>
      <c r="C876">
        <v>409</v>
      </c>
      <c r="D876">
        <v>5007898</v>
      </c>
      <c r="E876">
        <v>3253768</v>
      </c>
      <c r="F876">
        <v>183441965</v>
      </c>
      <c r="G876" t="s">
        <v>9</v>
      </c>
      <c r="H876" t="s">
        <v>14</v>
      </c>
      <c r="I876" t="s">
        <v>16</v>
      </c>
    </row>
    <row r="877" spans="1:9" x14ac:dyDescent="0.45">
      <c r="A877">
        <v>204286082</v>
      </c>
      <c r="B877">
        <v>2021</v>
      </c>
      <c r="C877">
        <v>432</v>
      </c>
      <c r="D877">
        <v>10256600</v>
      </c>
      <c r="E877">
        <v>3190225</v>
      </c>
      <c r="F877">
        <v>207483147</v>
      </c>
      <c r="G877" t="s">
        <v>9</v>
      </c>
      <c r="H877" t="s">
        <v>14</v>
      </c>
      <c r="I877" t="s">
        <v>16</v>
      </c>
    </row>
    <row r="878" spans="1:9" x14ac:dyDescent="0.45">
      <c r="A878">
        <v>204286082</v>
      </c>
      <c r="B878">
        <v>2022</v>
      </c>
      <c r="C878">
        <v>432</v>
      </c>
      <c r="D878">
        <v>9126686</v>
      </c>
      <c r="E878">
        <v>4276792</v>
      </c>
      <c r="F878">
        <v>174880815</v>
      </c>
      <c r="G878" t="s">
        <v>9</v>
      </c>
      <c r="H878" t="s">
        <v>14</v>
      </c>
      <c r="I878" t="s">
        <v>16</v>
      </c>
    </row>
    <row r="879" spans="1:9" x14ac:dyDescent="0.45">
      <c r="A879">
        <v>204286082</v>
      </c>
      <c r="B879">
        <v>2023</v>
      </c>
      <c r="C879">
        <v>450</v>
      </c>
      <c r="D879">
        <v>16318630</v>
      </c>
      <c r="E879">
        <v>4882330</v>
      </c>
      <c r="F879">
        <v>176075745</v>
      </c>
      <c r="G879" t="s">
        <v>9</v>
      </c>
      <c r="H879" t="s">
        <v>14</v>
      </c>
      <c r="I879" t="s">
        <v>16</v>
      </c>
    </row>
    <row r="880" spans="1:9" x14ac:dyDescent="0.45">
      <c r="A880">
        <v>204286919</v>
      </c>
      <c r="B880">
        <v>2020</v>
      </c>
      <c r="C880">
        <v>16</v>
      </c>
      <c r="D880">
        <v>138827</v>
      </c>
      <c r="E880">
        <v>9951</v>
      </c>
      <c r="F880">
        <v>361028</v>
      </c>
      <c r="G880" t="s">
        <v>9</v>
      </c>
      <c r="H880" t="s">
        <v>10</v>
      </c>
      <c r="I880" t="s">
        <v>11</v>
      </c>
    </row>
    <row r="881" spans="1:9" x14ac:dyDescent="0.45">
      <c r="A881">
        <v>204286919</v>
      </c>
      <c r="B881">
        <v>2021</v>
      </c>
      <c r="C881">
        <v>25</v>
      </c>
      <c r="D881">
        <v>203063</v>
      </c>
      <c r="E881">
        <v>142879</v>
      </c>
      <c r="F881">
        <v>450973</v>
      </c>
      <c r="G881" t="s">
        <v>9</v>
      </c>
      <c r="H881" t="s">
        <v>10</v>
      </c>
      <c r="I881" t="s">
        <v>11</v>
      </c>
    </row>
    <row r="882" spans="1:9" x14ac:dyDescent="0.45">
      <c r="A882">
        <v>204286919</v>
      </c>
      <c r="B882">
        <v>2022</v>
      </c>
      <c r="C882">
        <v>22</v>
      </c>
      <c r="D882">
        <v>584126</v>
      </c>
      <c r="E882">
        <v>178599</v>
      </c>
      <c r="F882">
        <v>797545</v>
      </c>
      <c r="G882" t="s">
        <v>9</v>
      </c>
      <c r="H882" t="s">
        <v>10</v>
      </c>
      <c r="I882" t="s">
        <v>11</v>
      </c>
    </row>
    <row r="883" spans="1:9" x14ac:dyDescent="0.45">
      <c r="A883">
        <v>204286919</v>
      </c>
      <c r="B883">
        <v>2023</v>
      </c>
      <c r="C883">
        <v>21</v>
      </c>
      <c r="D883">
        <v>593961</v>
      </c>
      <c r="E883">
        <v>105967</v>
      </c>
      <c r="F883">
        <v>1241704</v>
      </c>
      <c r="G883" t="s">
        <v>9</v>
      </c>
      <c r="H883" t="s">
        <v>10</v>
      </c>
      <c r="I883" t="s">
        <v>11</v>
      </c>
    </row>
    <row r="884" spans="1:9" x14ac:dyDescent="0.45">
      <c r="A884">
        <v>204286919</v>
      </c>
      <c r="B884">
        <v>2024</v>
      </c>
      <c r="C884">
        <v>28</v>
      </c>
      <c r="D884">
        <v>251382</v>
      </c>
      <c r="E884">
        <v>117685</v>
      </c>
      <c r="F884">
        <v>1530188</v>
      </c>
      <c r="G884" t="s">
        <v>9</v>
      </c>
      <c r="H884" t="s">
        <v>10</v>
      </c>
      <c r="I884" t="s">
        <v>11</v>
      </c>
    </row>
    <row r="885" spans="1:9" x14ac:dyDescent="0.45">
      <c r="A885">
        <v>204458362</v>
      </c>
      <c r="B885">
        <v>2019</v>
      </c>
      <c r="C885">
        <v>2</v>
      </c>
      <c r="D885">
        <v>0</v>
      </c>
      <c r="E885">
        <v>148800</v>
      </c>
      <c r="F885">
        <v>965</v>
      </c>
      <c r="G885" t="s">
        <v>9</v>
      </c>
      <c r="H885" t="s">
        <v>12</v>
      </c>
      <c r="I885" t="s">
        <v>17</v>
      </c>
    </row>
    <row r="886" spans="1:9" x14ac:dyDescent="0.45">
      <c r="A886">
        <v>204458362</v>
      </c>
      <c r="B886">
        <v>2020</v>
      </c>
      <c r="C886">
        <v>2</v>
      </c>
      <c r="D886">
        <v>0</v>
      </c>
      <c r="E886">
        <v>0</v>
      </c>
      <c r="F886">
        <v>965</v>
      </c>
      <c r="G886" t="s">
        <v>9</v>
      </c>
      <c r="H886" t="s">
        <v>12</v>
      </c>
      <c r="I886" t="s">
        <v>17</v>
      </c>
    </row>
    <row r="887" spans="1:9" x14ac:dyDescent="0.45">
      <c r="A887">
        <v>204458362</v>
      </c>
      <c r="B887">
        <v>2021</v>
      </c>
      <c r="C887">
        <v>2</v>
      </c>
      <c r="D887">
        <v>0</v>
      </c>
      <c r="E887">
        <v>0</v>
      </c>
      <c r="F887">
        <v>965</v>
      </c>
      <c r="G887" t="s">
        <v>9</v>
      </c>
      <c r="H887" t="s">
        <v>12</v>
      </c>
      <c r="I887" t="s">
        <v>17</v>
      </c>
    </row>
    <row r="888" spans="1:9" x14ac:dyDescent="0.45">
      <c r="A888">
        <v>204458362</v>
      </c>
      <c r="B888">
        <v>2022</v>
      </c>
      <c r="C888">
        <v>2</v>
      </c>
      <c r="D888">
        <v>0</v>
      </c>
      <c r="E888">
        <v>0</v>
      </c>
      <c r="F888">
        <v>965</v>
      </c>
      <c r="G888" t="s">
        <v>9</v>
      </c>
      <c r="H888" t="s">
        <v>12</v>
      </c>
      <c r="I888" t="s">
        <v>17</v>
      </c>
    </row>
    <row r="889" spans="1:9" x14ac:dyDescent="0.45">
      <c r="A889">
        <v>204458362</v>
      </c>
      <c r="B889">
        <v>2023</v>
      </c>
      <c r="C889">
        <v>2</v>
      </c>
      <c r="D889">
        <v>0</v>
      </c>
      <c r="E889">
        <v>0</v>
      </c>
      <c r="F889">
        <v>965</v>
      </c>
      <c r="G889" t="s">
        <v>9</v>
      </c>
      <c r="H889" t="s">
        <v>12</v>
      </c>
      <c r="I889" t="s">
        <v>17</v>
      </c>
    </row>
    <row r="890" spans="1:9" x14ac:dyDescent="0.45">
      <c r="A890">
        <v>204595721</v>
      </c>
      <c r="B890">
        <v>2019</v>
      </c>
      <c r="C890">
        <v>29</v>
      </c>
      <c r="D890">
        <v>950537</v>
      </c>
      <c r="E890">
        <v>182898</v>
      </c>
      <c r="F890">
        <v>4389100</v>
      </c>
      <c r="G890" t="s">
        <v>9</v>
      </c>
      <c r="H890" t="s">
        <v>12</v>
      </c>
      <c r="I890" t="s">
        <v>17</v>
      </c>
    </row>
    <row r="891" spans="1:9" x14ac:dyDescent="0.45">
      <c r="A891">
        <v>204595721</v>
      </c>
      <c r="B891">
        <v>2020</v>
      </c>
      <c r="C891">
        <v>53</v>
      </c>
      <c r="D891">
        <v>1083937</v>
      </c>
      <c r="E891">
        <v>186141</v>
      </c>
      <c r="F891">
        <v>9788711</v>
      </c>
      <c r="G891" t="s">
        <v>9</v>
      </c>
      <c r="H891" t="s">
        <v>12</v>
      </c>
      <c r="I891" t="s">
        <v>17</v>
      </c>
    </row>
    <row r="892" spans="1:9" x14ac:dyDescent="0.45">
      <c r="A892">
        <v>204595721</v>
      </c>
      <c r="B892">
        <v>2021</v>
      </c>
      <c r="C892">
        <v>46</v>
      </c>
      <c r="D892">
        <v>46850</v>
      </c>
      <c r="E892">
        <v>174559</v>
      </c>
      <c r="F892">
        <v>5391554</v>
      </c>
      <c r="G892" t="s">
        <v>9</v>
      </c>
      <c r="H892" t="s">
        <v>12</v>
      </c>
      <c r="I892" t="s">
        <v>17</v>
      </c>
    </row>
    <row r="893" spans="1:9" x14ac:dyDescent="0.45">
      <c r="A893">
        <v>204595721</v>
      </c>
      <c r="B893">
        <v>2022</v>
      </c>
      <c r="C893">
        <v>45</v>
      </c>
      <c r="D893">
        <v>138408</v>
      </c>
      <c r="E893">
        <v>370573</v>
      </c>
      <c r="F893">
        <v>8311615</v>
      </c>
      <c r="G893" t="s">
        <v>9</v>
      </c>
      <c r="H893" t="s">
        <v>12</v>
      </c>
      <c r="I893" t="s">
        <v>17</v>
      </c>
    </row>
    <row r="894" spans="1:9" x14ac:dyDescent="0.45">
      <c r="A894">
        <v>204595721</v>
      </c>
      <c r="B894">
        <v>2023</v>
      </c>
      <c r="C894">
        <v>43</v>
      </c>
      <c r="D894">
        <v>542697</v>
      </c>
      <c r="E894">
        <v>547539</v>
      </c>
      <c r="F894">
        <v>8934207</v>
      </c>
      <c r="G894" t="s">
        <v>9</v>
      </c>
      <c r="H894" t="s">
        <v>12</v>
      </c>
      <c r="I894" t="s">
        <v>17</v>
      </c>
    </row>
    <row r="895" spans="1:9" x14ac:dyDescent="0.45">
      <c r="A895">
        <v>204654550</v>
      </c>
      <c r="B895">
        <v>2019</v>
      </c>
      <c r="C895">
        <v>68</v>
      </c>
      <c r="D895">
        <v>503907</v>
      </c>
      <c r="E895">
        <v>332742</v>
      </c>
      <c r="F895">
        <v>3814597</v>
      </c>
      <c r="G895" t="s">
        <v>9</v>
      </c>
      <c r="H895" t="s">
        <v>10</v>
      </c>
      <c r="I895" t="s">
        <v>11</v>
      </c>
    </row>
    <row r="896" spans="1:9" x14ac:dyDescent="0.45">
      <c r="A896">
        <v>204654550</v>
      </c>
      <c r="B896">
        <v>2020</v>
      </c>
      <c r="C896">
        <v>61</v>
      </c>
      <c r="D896">
        <v>1799032</v>
      </c>
      <c r="E896">
        <v>321424</v>
      </c>
      <c r="F896">
        <v>6075920</v>
      </c>
      <c r="G896" t="s">
        <v>9</v>
      </c>
      <c r="H896" t="s">
        <v>10</v>
      </c>
      <c r="I896" t="s">
        <v>11</v>
      </c>
    </row>
    <row r="897" spans="1:9" x14ac:dyDescent="0.45">
      <c r="A897">
        <v>204654550</v>
      </c>
      <c r="B897">
        <v>2021</v>
      </c>
      <c r="C897">
        <v>68</v>
      </c>
      <c r="D897">
        <v>871879</v>
      </c>
      <c r="E897">
        <v>630942</v>
      </c>
      <c r="F897">
        <v>6355654</v>
      </c>
      <c r="G897" t="s">
        <v>9</v>
      </c>
      <c r="H897" t="s">
        <v>10</v>
      </c>
      <c r="I897" t="s">
        <v>11</v>
      </c>
    </row>
    <row r="898" spans="1:9" x14ac:dyDescent="0.45">
      <c r="A898">
        <v>204654550</v>
      </c>
      <c r="B898">
        <v>2022</v>
      </c>
      <c r="C898">
        <v>70</v>
      </c>
      <c r="D898">
        <v>694028</v>
      </c>
      <c r="E898">
        <v>522918</v>
      </c>
      <c r="F898">
        <v>5409867</v>
      </c>
      <c r="G898" t="s">
        <v>9</v>
      </c>
      <c r="H898" t="s">
        <v>10</v>
      </c>
      <c r="I898" t="s">
        <v>11</v>
      </c>
    </row>
    <row r="899" spans="1:9" x14ac:dyDescent="0.45">
      <c r="A899">
        <v>204654550</v>
      </c>
      <c r="B899">
        <v>2023</v>
      </c>
      <c r="C899">
        <v>74</v>
      </c>
      <c r="D899">
        <v>4270755</v>
      </c>
      <c r="E899">
        <v>1368078</v>
      </c>
      <c r="F899">
        <v>6722479</v>
      </c>
      <c r="G899" t="s">
        <v>9</v>
      </c>
      <c r="H899" t="s">
        <v>10</v>
      </c>
      <c r="I899" t="s">
        <v>11</v>
      </c>
    </row>
    <row r="900" spans="1:9" hidden="1" x14ac:dyDescent="0.45">
      <c r="A900">
        <v>204780760</v>
      </c>
      <c r="B900">
        <v>2019</v>
      </c>
      <c r="G900" t="s">
        <v>9</v>
      </c>
      <c r="H900" t="s">
        <v>12</v>
      </c>
      <c r="I900" t="s">
        <v>17</v>
      </c>
    </row>
    <row r="901" spans="1:9" hidden="1" x14ac:dyDescent="0.45">
      <c r="A901">
        <v>204780760</v>
      </c>
      <c r="B901">
        <v>2020</v>
      </c>
      <c r="G901" t="s">
        <v>9</v>
      </c>
      <c r="H901" t="s">
        <v>12</v>
      </c>
      <c r="I901" t="s">
        <v>17</v>
      </c>
    </row>
    <row r="902" spans="1:9" x14ac:dyDescent="0.45">
      <c r="A902">
        <v>204780760</v>
      </c>
      <c r="B902">
        <v>2021</v>
      </c>
      <c r="C902">
        <v>6</v>
      </c>
      <c r="D902">
        <v>0</v>
      </c>
      <c r="E902">
        <v>89471</v>
      </c>
      <c r="F902">
        <v>2069026</v>
      </c>
      <c r="G902" t="s">
        <v>9</v>
      </c>
      <c r="H902" t="s">
        <v>12</v>
      </c>
      <c r="I902" t="s">
        <v>17</v>
      </c>
    </row>
    <row r="903" spans="1:9" x14ac:dyDescent="0.45">
      <c r="A903">
        <v>204780760</v>
      </c>
      <c r="B903">
        <v>2022</v>
      </c>
      <c r="C903">
        <v>6</v>
      </c>
      <c r="D903">
        <v>138355</v>
      </c>
      <c r="E903">
        <v>226822</v>
      </c>
      <c r="F903">
        <v>1758492</v>
      </c>
      <c r="G903" t="s">
        <v>9</v>
      </c>
      <c r="H903" t="s">
        <v>12</v>
      </c>
      <c r="I903" t="s">
        <v>17</v>
      </c>
    </row>
    <row r="904" spans="1:9" x14ac:dyDescent="0.45">
      <c r="A904">
        <v>204780760</v>
      </c>
      <c r="B904">
        <v>2023</v>
      </c>
      <c r="C904">
        <v>6</v>
      </c>
      <c r="D904">
        <v>0</v>
      </c>
      <c r="E904">
        <v>94740</v>
      </c>
      <c r="F904">
        <v>1892952</v>
      </c>
      <c r="G904" t="s">
        <v>9</v>
      </c>
      <c r="H904" t="s">
        <v>12</v>
      </c>
      <c r="I904" t="s">
        <v>17</v>
      </c>
    </row>
    <row r="905" spans="1:9" x14ac:dyDescent="0.45">
      <c r="A905">
        <v>204864395</v>
      </c>
      <c r="B905">
        <v>2019</v>
      </c>
      <c r="C905">
        <v>13</v>
      </c>
      <c r="D905">
        <v>39196</v>
      </c>
      <c r="E905">
        <v>81066</v>
      </c>
      <c r="F905">
        <v>1521911</v>
      </c>
      <c r="G905" t="s">
        <v>9</v>
      </c>
      <c r="H905" t="s">
        <v>10</v>
      </c>
      <c r="I905" t="s">
        <v>11</v>
      </c>
    </row>
    <row r="906" spans="1:9" x14ac:dyDescent="0.45">
      <c r="A906">
        <v>204864395</v>
      </c>
      <c r="B906">
        <v>2020</v>
      </c>
      <c r="C906">
        <v>14</v>
      </c>
      <c r="D906">
        <v>45665</v>
      </c>
      <c r="E906">
        <v>28172</v>
      </c>
      <c r="F906">
        <v>1658534</v>
      </c>
      <c r="G906" t="s">
        <v>9</v>
      </c>
      <c r="H906" t="s">
        <v>10</v>
      </c>
      <c r="I906" t="s">
        <v>11</v>
      </c>
    </row>
    <row r="907" spans="1:9" x14ac:dyDescent="0.45">
      <c r="A907">
        <v>204864395</v>
      </c>
      <c r="B907">
        <v>2021</v>
      </c>
      <c r="C907">
        <v>14</v>
      </c>
      <c r="D907">
        <v>48769</v>
      </c>
      <c r="E907">
        <v>39789</v>
      </c>
      <c r="F907">
        <v>1917601</v>
      </c>
      <c r="G907" t="s">
        <v>9</v>
      </c>
      <c r="H907" t="s">
        <v>10</v>
      </c>
      <c r="I907" t="s">
        <v>11</v>
      </c>
    </row>
    <row r="908" spans="1:9" x14ac:dyDescent="0.45">
      <c r="A908">
        <v>204864395</v>
      </c>
      <c r="B908">
        <v>2022</v>
      </c>
      <c r="C908">
        <v>14</v>
      </c>
      <c r="D908">
        <v>53770</v>
      </c>
      <c r="E908">
        <v>54725</v>
      </c>
      <c r="F908">
        <v>1692764</v>
      </c>
      <c r="G908" t="s">
        <v>9</v>
      </c>
      <c r="H908" t="s">
        <v>10</v>
      </c>
      <c r="I908" t="s">
        <v>11</v>
      </c>
    </row>
    <row r="909" spans="1:9" x14ac:dyDescent="0.45">
      <c r="A909">
        <v>204864395</v>
      </c>
      <c r="B909">
        <v>2023</v>
      </c>
      <c r="C909">
        <v>18</v>
      </c>
      <c r="D909">
        <v>67207</v>
      </c>
      <c r="E909">
        <v>57624</v>
      </c>
      <c r="F909">
        <v>1904677</v>
      </c>
      <c r="G909" t="s">
        <v>9</v>
      </c>
      <c r="H909" t="s">
        <v>10</v>
      </c>
      <c r="I909" t="s">
        <v>11</v>
      </c>
    </row>
    <row r="910" spans="1:9" x14ac:dyDescent="0.45">
      <c r="A910">
        <v>204960499</v>
      </c>
      <c r="B910">
        <v>2019</v>
      </c>
      <c r="C910">
        <v>48</v>
      </c>
      <c r="D910">
        <v>1366162</v>
      </c>
      <c r="E910">
        <v>0</v>
      </c>
      <c r="F910">
        <v>1960356</v>
      </c>
      <c r="G910" t="s">
        <v>9</v>
      </c>
      <c r="H910" t="s">
        <v>12</v>
      </c>
      <c r="I910" t="s">
        <v>18</v>
      </c>
    </row>
    <row r="911" spans="1:9" x14ac:dyDescent="0.45">
      <c r="A911">
        <v>204960499</v>
      </c>
      <c r="B911">
        <v>2020</v>
      </c>
      <c r="C911">
        <v>49</v>
      </c>
      <c r="D911">
        <v>834585</v>
      </c>
      <c r="E911">
        <v>0</v>
      </c>
      <c r="F911">
        <v>1571090</v>
      </c>
      <c r="G911" t="s">
        <v>9</v>
      </c>
      <c r="H911" t="s">
        <v>12</v>
      </c>
      <c r="I911" t="s">
        <v>18</v>
      </c>
    </row>
    <row r="912" spans="1:9" x14ac:dyDescent="0.45">
      <c r="A912">
        <v>204960499</v>
      </c>
      <c r="B912">
        <v>2021</v>
      </c>
      <c r="C912">
        <v>33</v>
      </c>
      <c r="D912">
        <v>1146440</v>
      </c>
      <c r="E912">
        <v>0</v>
      </c>
      <c r="F912">
        <v>1993698</v>
      </c>
      <c r="G912" t="s">
        <v>9</v>
      </c>
      <c r="H912" t="s">
        <v>12</v>
      </c>
      <c r="I912" t="s">
        <v>18</v>
      </c>
    </row>
    <row r="913" spans="1:9" x14ac:dyDescent="0.45">
      <c r="A913">
        <v>204960499</v>
      </c>
      <c r="B913">
        <v>2022</v>
      </c>
      <c r="C913">
        <v>37</v>
      </c>
      <c r="D913">
        <v>1138079</v>
      </c>
      <c r="E913">
        <v>0</v>
      </c>
      <c r="F913">
        <v>2430128</v>
      </c>
      <c r="G913" t="s">
        <v>9</v>
      </c>
      <c r="H913" t="s">
        <v>12</v>
      </c>
      <c r="I913" t="s">
        <v>18</v>
      </c>
    </row>
    <row r="914" spans="1:9" x14ac:dyDescent="0.45">
      <c r="A914">
        <v>204960499</v>
      </c>
      <c r="B914">
        <v>2023</v>
      </c>
      <c r="C914">
        <v>34</v>
      </c>
      <c r="D914">
        <v>1186188</v>
      </c>
      <c r="E914">
        <v>0</v>
      </c>
      <c r="F914">
        <v>2809447</v>
      </c>
      <c r="G914" t="s">
        <v>9</v>
      </c>
      <c r="H914" t="s">
        <v>12</v>
      </c>
      <c r="I914" t="s">
        <v>18</v>
      </c>
    </row>
    <row r="915" spans="1:9" x14ac:dyDescent="0.45">
      <c r="A915">
        <v>204960499</v>
      </c>
      <c r="B915">
        <v>2024</v>
      </c>
      <c r="C915">
        <v>34</v>
      </c>
      <c r="D915">
        <v>1615660</v>
      </c>
      <c r="E915">
        <v>0</v>
      </c>
      <c r="F915">
        <v>3416801</v>
      </c>
      <c r="G915" t="s">
        <v>9</v>
      </c>
      <c r="H915" t="s">
        <v>12</v>
      </c>
      <c r="I915" t="s">
        <v>18</v>
      </c>
    </row>
    <row r="916" spans="1:9" x14ac:dyDescent="0.45">
      <c r="A916">
        <v>205054010</v>
      </c>
      <c r="B916">
        <v>2019</v>
      </c>
      <c r="C916">
        <v>73</v>
      </c>
      <c r="D916">
        <v>2118366</v>
      </c>
      <c r="E916">
        <v>4373564</v>
      </c>
      <c r="F916">
        <v>31402617</v>
      </c>
      <c r="G916" t="s">
        <v>9</v>
      </c>
      <c r="H916" t="s">
        <v>10</v>
      </c>
      <c r="I916" t="s">
        <v>11</v>
      </c>
    </row>
    <row r="917" spans="1:9" x14ac:dyDescent="0.45">
      <c r="A917">
        <v>205054010</v>
      </c>
      <c r="B917">
        <v>2020</v>
      </c>
      <c r="C917">
        <v>81</v>
      </c>
      <c r="D917">
        <v>1449522</v>
      </c>
      <c r="E917">
        <v>3616617</v>
      </c>
      <c r="F917">
        <v>32095390</v>
      </c>
      <c r="G917" t="s">
        <v>9</v>
      </c>
      <c r="H917" t="s">
        <v>10</v>
      </c>
      <c r="I917" t="s">
        <v>11</v>
      </c>
    </row>
    <row r="918" spans="1:9" x14ac:dyDescent="0.45">
      <c r="A918">
        <v>205054010</v>
      </c>
      <c r="B918">
        <v>2021</v>
      </c>
      <c r="C918">
        <v>85</v>
      </c>
      <c r="D918">
        <v>1007425</v>
      </c>
      <c r="E918">
        <v>3729104</v>
      </c>
      <c r="F918">
        <v>32317039</v>
      </c>
      <c r="G918" t="s">
        <v>9</v>
      </c>
      <c r="H918" t="s">
        <v>10</v>
      </c>
      <c r="I918" t="s">
        <v>11</v>
      </c>
    </row>
    <row r="919" spans="1:9" x14ac:dyDescent="0.45">
      <c r="A919">
        <v>205054010</v>
      </c>
      <c r="B919">
        <v>2022</v>
      </c>
      <c r="C919">
        <v>91</v>
      </c>
      <c r="D919">
        <v>432520</v>
      </c>
      <c r="E919">
        <v>3799887</v>
      </c>
      <c r="F919">
        <v>24034125</v>
      </c>
      <c r="G919" t="s">
        <v>9</v>
      </c>
      <c r="H919" t="s">
        <v>10</v>
      </c>
      <c r="I919" t="s">
        <v>11</v>
      </c>
    </row>
    <row r="920" spans="1:9" x14ac:dyDescent="0.45">
      <c r="A920">
        <v>205054010</v>
      </c>
      <c r="B920">
        <v>2023</v>
      </c>
      <c r="C920">
        <v>96</v>
      </c>
      <c r="D920">
        <v>1548833</v>
      </c>
      <c r="E920">
        <v>2464650</v>
      </c>
      <c r="F920">
        <v>26099143</v>
      </c>
      <c r="G920" t="s">
        <v>9</v>
      </c>
      <c r="H920" t="s">
        <v>10</v>
      </c>
      <c r="I920" t="s">
        <v>11</v>
      </c>
    </row>
    <row r="921" spans="1:9" x14ac:dyDescent="0.45">
      <c r="A921">
        <v>205103715</v>
      </c>
      <c r="B921">
        <v>2019</v>
      </c>
      <c r="C921">
        <v>6</v>
      </c>
      <c r="D921">
        <v>0</v>
      </c>
      <c r="E921">
        <v>4025</v>
      </c>
      <c r="F921">
        <v>136124</v>
      </c>
      <c r="G921" t="s">
        <v>9</v>
      </c>
      <c r="H921" t="s">
        <v>10</v>
      </c>
      <c r="I921" t="s">
        <v>11</v>
      </c>
    </row>
    <row r="922" spans="1:9" x14ac:dyDescent="0.45">
      <c r="A922">
        <v>205103715</v>
      </c>
      <c r="B922">
        <v>2020</v>
      </c>
      <c r="C922">
        <v>6</v>
      </c>
      <c r="D922">
        <v>0</v>
      </c>
      <c r="E922">
        <v>4089</v>
      </c>
      <c r="F922">
        <v>150839</v>
      </c>
      <c r="G922" t="s">
        <v>9</v>
      </c>
      <c r="H922" t="s">
        <v>10</v>
      </c>
      <c r="I922" t="s">
        <v>11</v>
      </c>
    </row>
    <row r="923" spans="1:9" x14ac:dyDescent="0.45">
      <c r="A923">
        <v>205103715</v>
      </c>
      <c r="B923">
        <v>2021</v>
      </c>
      <c r="C923">
        <v>6</v>
      </c>
      <c r="D923">
        <v>0</v>
      </c>
      <c r="E923">
        <v>0</v>
      </c>
      <c r="F923">
        <v>153592</v>
      </c>
      <c r="G923" t="s">
        <v>9</v>
      </c>
      <c r="H923" t="s">
        <v>10</v>
      </c>
      <c r="I923" t="s">
        <v>11</v>
      </c>
    </row>
    <row r="924" spans="1:9" x14ac:dyDescent="0.45">
      <c r="A924">
        <v>205103715</v>
      </c>
      <c r="B924">
        <v>2022</v>
      </c>
      <c r="C924">
        <v>6</v>
      </c>
      <c r="D924">
        <v>2551120</v>
      </c>
      <c r="E924">
        <v>0</v>
      </c>
      <c r="F924">
        <v>2166094</v>
      </c>
      <c r="G924" t="s">
        <v>9</v>
      </c>
      <c r="H924" t="s">
        <v>10</v>
      </c>
      <c r="I924" t="s">
        <v>11</v>
      </c>
    </row>
    <row r="925" spans="1:9" x14ac:dyDescent="0.45">
      <c r="A925">
        <v>205103715</v>
      </c>
      <c r="B925">
        <v>2023</v>
      </c>
      <c r="C925">
        <v>6</v>
      </c>
      <c r="D925">
        <v>1304827</v>
      </c>
      <c r="E925">
        <v>0</v>
      </c>
      <c r="F925">
        <v>2409805</v>
      </c>
      <c r="G925" t="s">
        <v>9</v>
      </c>
      <c r="H925" t="s">
        <v>10</v>
      </c>
      <c r="I925" t="s">
        <v>11</v>
      </c>
    </row>
    <row r="926" spans="1:9" x14ac:dyDescent="0.45">
      <c r="A926">
        <v>205205488</v>
      </c>
      <c r="B926">
        <v>2019</v>
      </c>
      <c r="C926">
        <v>1300</v>
      </c>
      <c r="D926">
        <v>1182245170</v>
      </c>
      <c r="E926">
        <v>1364779185</v>
      </c>
      <c r="F926">
        <v>8132307091</v>
      </c>
      <c r="G926" t="s">
        <v>9</v>
      </c>
      <c r="H926" t="s">
        <v>10</v>
      </c>
      <c r="I926" t="s">
        <v>11</v>
      </c>
    </row>
    <row r="927" spans="1:9" x14ac:dyDescent="0.45">
      <c r="A927">
        <v>205205488</v>
      </c>
      <c r="B927">
        <v>2020</v>
      </c>
      <c r="C927">
        <v>1153</v>
      </c>
      <c r="D927">
        <v>1993463149</v>
      </c>
      <c r="E927">
        <v>2541419755</v>
      </c>
      <c r="F927">
        <v>9584853511</v>
      </c>
      <c r="G927" t="s">
        <v>9</v>
      </c>
      <c r="H927" t="s">
        <v>10</v>
      </c>
      <c r="I927" t="s">
        <v>11</v>
      </c>
    </row>
    <row r="928" spans="1:9" x14ac:dyDescent="0.45">
      <c r="A928">
        <v>205205488</v>
      </c>
      <c r="B928">
        <v>2021</v>
      </c>
      <c r="C928">
        <v>1033</v>
      </c>
      <c r="D928">
        <v>3683068593</v>
      </c>
      <c r="E928">
        <v>2457690698</v>
      </c>
      <c r="F928">
        <v>12751958048</v>
      </c>
      <c r="G928" t="s">
        <v>9</v>
      </c>
      <c r="H928" t="s">
        <v>10</v>
      </c>
      <c r="I928" t="s">
        <v>11</v>
      </c>
    </row>
    <row r="929" spans="1:9" x14ac:dyDescent="0.45">
      <c r="A929">
        <v>205205488</v>
      </c>
      <c r="B929">
        <v>2022</v>
      </c>
      <c r="C929">
        <v>1060</v>
      </c>
      <c r="D929">
        <v>2317039294</v>
      </c>
      <c r="E929">
        <v>3936191974</v>
      </c>
      <c r="F929">
        <v>9391256200</v>
      </c>
      <c r="G929" t="s">
        <v>9</v>
      </c>
      <c r="H929" t="s">
        <v>10</v>
      </c>
      <c r="I929" t="s">
        <v>11</v>
      </c>
    </row>
    <row r="930" spans="1:9" x14ac:dyDescent="0.45">
      <c r="A930">
        <v>205205488</v>
      </c>
      <c r="B930">
        <v>2023</v>
      </c>
      <c r="C930">
        <v>1031</v>
      </c>
      <c r="D930">
        <v>1112533200</v>
      </c>
      <c r="E930">
        <v>4889252836</v>
      </c>
      <c r="F930">
        <v>7476276516</v>
      </c>
      <c r="G930" t="s">
        <v>9</v>
      </c>
      <c r="H930" t="s">
        <v>10</v>
      </c>
      <c r="I930" t="s">
        <v>11</v>
      </c>
    </row>
    <row r="931" spans="1:9" x14ac:dyDescent="0.45">
      <c r="A931">
        <v>205205488</v>
      </c>
      <c r="B931">
        <v>2024</v>
      </c>
      <c r="C931">
        <v>1011</v>
      </c>
      <c r="D931">
        <v>2835073665</v>
      </c>
      <c r="E931">
        <v>3064391940</v>
      </c>
      <c r="F931">
        <v>9578124315</v>
      </c>
      <c r="G931" t="s">
        <v>9</v>
      </c>
      <c r="H931" t="s">
        <v>10</v>
      </c>
      <c r="I931" t="s">
        <v>11</v>
      </c>
    </row>
    <row r="932" spans="1:9" x14ac:dyDescent="0.45">
      <c r="A932">
        <v>205502851</v>
      </c>
      <c r="B932">
        <v>2020</v>
      </c>
      <c r="C932">
        <v>14</v>
      </c>
      <c r="D932">
        <v>20904</v>
      </c>
      <c r="E932">
        <v>22650</v>
      </c>
      <c r="F932">
        <v>1122013</v>
      </c>
      <c r="G932" t="s">
        <v>9</v>
      </c>
      <c r="H932" t="s">
        <v>10</v>
      </c>
      <c r="I932" t="s">
        <v>11</v>
      </c>
    </row>
    <row r="933" spans="1:9" x14ac:dyDescent="0.45">
      <c r="A933">
        <v>205502851</v>
      </c>
      <c r="B933">
        <v>2021</v>
      </c>
      <c r="C933">
        <v>14</v>
      </c>
      <c r="D933">
        <v>2445</v>
      </c>
      <c r="E933">
        <v>7131</v>
      </c>
      <c r="F933">
        <v>1167173</v>
      </c>
      <c r="G933" t="s">
        <v>9</v>
      </c>
      <c r="H933" t="s">
        <v>10</v>
      </c>
      <c r="I933" t="s">
        <v>11</v>
      </c>
    </row>
    <row r="934" spans="1:9" x14ac:dyDescent="0.45">
      <c r="A934">
        <v>205502851</v>
      </c>
      <c r="B934">
        <v>2022</v>
      </c>
      <c r="C934">
        <v>15</v>
      </c>
      <c r="D934">
        <v>34317</v>
      </c>
      <c r="E934">
        <v>9600</v>
      </c>
      <c r="F934">
        <v>1070148</v>
      </c>
      <c r="G934" t="s">
        <v>9</v>
      </c>
      <c r="H934" t="s">
        <v>10</v>
      </c>
      <c r="I934" t="s">
        <v>11</v>
      </c>
    </row>
    <row r="935" spans="1:9" x14ac:dyDescent="0.45">
      <c r="A935">
        <v>205502851</v>
      </c>
      <c r="B935">
        <v>2023</v>
      </c>
      <c r="C935">
        <v>18</v>
      </c>
      <c r="D935">
        <v>15768</v>
      </c>
      <c r="E935">
        <v>134845</v>
      </c>
      <c r="F935">
        <v>1050511</v>
      </c>
      <c r="G935" t="s">
        <v>9</v>
      </c>
      <c r="H935" t="s">
        <v>10</v>
      </c>
      <c r="I935" t="s">
        <v>11</v>
      </c>
    </row>
    <row r="936" spans="1:9" x14ac:dyDescent="0.45">
      <c r="A936">
        <v>205581763</v>
      </c>
      <c r="B936">
        <v>2019</v>
      </c>
      <c r="C936">
        <v>12</v>
      </c>
      <c r="D936">
        <v>212365</v>
      </c>
      <c r="E936">
        <v>253529</v>
      </c>
      <c r="F936">
        <v>140967</v>
      </c>
      <c r="G936" t="s">
        <v>9</v>
      </c>
      <c r="H936" t="s">
        <v>10</v>
      </c>
      <c r="I936" t="s">
        <v>11</v>
      </c>
    </row>
    <row r="937" spans="1:9" x14ac:dyDescent="0.45">
      <c r="A937">
        <v>205581763</v>
      </c>
      <c r="B937">
        <v>2020</v>
      </c>
      <c r="C937">
        <v>10</v>
      </c>
      <c r="D937">
        <v>448336</v>
      </c>
      <c r="E937">
        <v>336036</v>
      </c>
      <c r="F937">
        <v>253267</v>
      </c>
      <c r="G937" t="s">
        <v>9</v>
      </c>
      <c r="H937" t="s">
        <v>10</v>
      </c>
      <c r="I937" t="s">
        <v>11</v>
      </c>
    </row>
    <row r="938" spans="1:9" x14ac:dyDescent="0.45">
      <c r="A938">
        <v>205581763</v>
      </c>
      <c r="B938">
        <v>2021</v>
      </c>
      <c r="C938">
        <v>11</v>
      </c>
      <c r="D938">
        <v>600681</v>
      </c>
      <c r="E938">
        <v>516114</v>
      </c>
      <c r="F938">
        <v>337834</v>
      </c>
      <c r="G938" t="s">
        <v>9</v>
      </c>
      <c r="H938" t="s">
        <v>10</v>
      </c>
      <c r="I938" t="s">
        <v>11</v>
      </c>
    </row>
    <row r="939" spans="1:9" x14ac:dyDescent="0.45">
      <c r="A939">
        <v>205581763</v>
      </c>
      <c r="B939">
        <v>2022</v>
      </c>
      <c r="C939">
        <v>10</v>
      </c>
      <c r="D939">
        <v>336203</v>
      </c>
      <c r="E939">
        <v>478221</v>
      </c>
      <c r="F939">
        <v>195816</v>
      </c>
      <c r="G939" t="s">
        <v>9</v>
      </c>
      <c r="H939" t="s">
        <v>10</v>
      </c>
      <c r="I939" t="s">
        <v>11</v>
      </c>
    </row>
    <row r="940" spans="1:9" x14ac:dyDescent="0.45">
      <c r="A940">
        <v>205581763</v>
      </c>
      <c r="B940">
        <v>2023</v>
      </c>
      <c r="C940">
        <v>8</v>
      </c>
      <c r="D940">
        <v>130649</v>
      </c>
      <c r="E940">
        <v>86407</v>
      </c>
      <c r="F940">
        <v>209640</v>
      </c>
      <c r="G940" t="s">
        <v>9</v>
      </c>
      <c r="H940" t="s">
        <v>10</v>
      </c>
      <c r="I940" t="s">
        <v>11</v>
      </c>
    </row>
    <row r="941" spans="1:9" x14ac:dyDescent="0.45">
      <c r="A941">
        <v>205581763</v>
      </c>
      <c r="B941">
        <v>2024</v>
      </c>
      <c r="C941">
        <v>9</v>
      </c>
      <c r="D941">
        <v>52175</v>
      </c>
      <c r="E941">
        <v>99010</v>
      </c>
      <c r="F941">
        <v>165573</v>
      </c>
      <c r="G941" t="s">
        <v>9</v>
      </c>
      <c r="H941" t="s">
        <v>10</v>
      </c>
      <c r="I941" t="s">
        <v>11</v>
      </c>
    </row>
    <row r="942" spans="1:9" x14ac:dyDescent="0.45">
      <c r="A942">
        <v>205652970</v>
      </c>
      <c r="B942">
        <v>2019</v>
      </c>
      <c r="C942">
        <v>67</v>
      </c>
      <c r="D942">
        <v>2512888</v>
      </c>
      <c r="E942">
        <v>729149</v>
      </c>
      <c r="F942">
        <v>8205187</v>
      </c>
      <c r="G942" t="s">
        <v>9</v>
      </c>
      <c r="H942" t="s">
        <v>10</v>
      </c>
      <c r="I942" t="s">
        <v>11</v>
      </c>
    </row>
    <row r="943" spans="1:9" x14ac:dyDescent="0.45">
      <c r="A943">
        <v>205652970</v>
      </c>
      <c r="B943">
        <v>2020</v>
      </c>
      <c r="C943">
        <v>76</v>
      </c>
      <c r="D943">
        <v>1053542</v>
      </c>
      <c r="E943">
        <v>1302391</v>
      </c>
      <c r="F943">
        <v>8990878</v>
      </c>
      <c r="G943" t="s">
        <v>9</v>
      </c>
      <c r="H943" t="s">
        <v>10</v>
      </c>
      <c r="I943" t="s">
        <v>11</v>
      </c>
    </row>
    <row r="944" spans="1:9" x14ac:dyDescent="0.45">
      <c r="A944">
        <v>205652970</v>
      </c>
      <c r="B944">
        <v>2021</v>
      </c>
      <c r="C944">
        <v>103</v>
      </c>
      <c r="D944">
        <v>2661855</v>
      </c>
      <c r="E944">
        <v>1699902</v>
      </c>
      <c r="F944">
        <v>10779965</v>
      </c>
      <c r="G944" t="s">
        <v>9</v>
      </c>
      <c r="H944" t="s">
        <v>10</v>
      </c>
      <c r="I944" t="s">
        <v>11</v>
      </c>
    </row>
    <row r="945" spans="1:9" x14ac:dyDescent="0.45">
      <c r="A945">
        <v>205652970</v>
      </c>
      <c r="B945">
        <v>2022</v>
      </c>
      <c r="C945">
        <v>119</v>
      </c>
      <c r="D945">
        <v>3620305</v>
      </c>
      <c r="E945">
        <v>1460860</v>
      </c>
      <c r="F945">
        <v>11254035</v>
      </c>
      <c r="G945" t="s">
        <v>9</v>
      </c>
      <c r="H945" t="s">
        <v>10</v>
      </c>
      <c r="I945" t="s">
        <v>11</v>
      </c>
    </row>
    <row r="946" spans="1:9" x14ac:dyDescent="0.45">
      <c r="A946">
        <v>205652970</v>
      </c>
      <c r="B946">
        <v>2023</v>
      </c>
      <c r="C946">
        <v>125</v>
      </c>
      <c r="D946">
        <v>3004736</v>
      </c>
      <c r="E946">
        <v>3991452</v>
      </c>
      <c r="F946">
        <v>11419843</v>
      </c>
      <c r="G946" t="s">
        <v>9</v>
      </c>
      <c r="H946" t="s">
        <v>10</v>
      </c>
      <c r="I946" t="s">
        <v>11</v>
      </c>
    </row>
    <row r="947" spans="1:9" x14ac:dyDescent="0.45">
      <c r="A947">
        <v>205652970</v>
      </c>
      <c r="B947">
        <v>2024</v>
      </c>
      <c r="C947">
        <v>115</v>
      </c>
      <c r="D947">
        <v>13777191</v>
      </c>
      <c r="E947">
        <v>4861839</v>
      </c>
      <c r="F947">
        <v>21758173</v>
      </c>
      <c r="G947" t="s">
        <v>9</v>
      </c>
      <c r="H947" t="s">
        <v>10</v>
      </c>
      <c r="I947" t="s">
        <v>11</v>
      </c>
    </row>
    <row r="948" spans="1:9" x14ac:dyDescent="0.45">
      <c r="A948">
        <v>205686141</v>
      </c>
      <c r="B948">
        <v>2019</v>
      </c>
      <c r="C948">
        <v>4</v>
      </c>
      <c r="D948">
        <v>22112</v>
      </c>
      <c r="E948">
        <v>11849</v>
      </c>
      <c r="F948">
        <v>16410</v>
      </c>
      <c r="G948" t="s">
        <v>9</v>
      </c>
      <c r="H948" t="s">
        <v>12</v>
      </c>
      <c r="I948" t="s">
        <v>18</v>
      </c>
    </row>
    <row r="949" spans="1:9" x14ac:dyDescent="0.45">
      <c r="A949">
        <v>205686141</v>
      </c>
      <c r="B949">
        <v>2020</v>
      </c>
      <c r="C949">
        <v>4</v>
      </c>
      <c r="D949">
        <v>9652</v>
      </c>
      <c r="E949">
        <v>12227</v>
      </c>
      <c r="F949">
        <v>9946</v>
      </c>
      <c r="G949" t="s">
        <v>9</v>
      </c>
      <c r="H949" t="s">
        <v>12</v>
      </c>
      <c r="I949" t="s">
        <v>18</v>
      </c>
    </row>
    <row r="950" spans="1:9" x14ac:dyDescent="0.45">
      <c r="A950">
        <v>205686141</v>
      </c>
      <c r="B950">
        <v>2021</v>
      </c>
      <c r="C950">
        <v>4</v>
      </c>
      <c r="D950">
        <v>12711</v>
      </c>
      <c r="E950">
        <v>5385</v>
      </c>
      <c r="F950">
        <v>13332</v>
      </c>
      <c r="G950" t="s">
        <v>9</v>
      </c>
      <c r="H950" t="s">
        <v>12</v>
      </c>
      <c r="I950" t="s">
        <v>18</v>
      </c>
    </row>
    <row r="951" spans="1:9" x14ac:dyDescent="0.45">
      <c r="A951">
        <v>205686141</v>
      </c>
      <c r="B951">
        <v>2023</v>
      </c>
      <c r="C951">
        <v>5</v>
      </c>
      <c r="D951">
        <v>11470</v>
      </c>
      <c r="E951">
        <v>11664</v>
      </c>
      <c r="F951">
        <v>17435</v>
      </c>
      <c r="G951" t="s">
        <v>9</v>
      </c>
      <c r="H951" t="s">
        <v>12</v>
      </c>
      <c r="I951" t="s">
        <v>18</v>
      </c>
    </row>
    <row r="952" spans="1:9" x14ac:dyDescent="0.45">
      <c r="A952">
        <v>205686141</v>
      </c>
      <c r="B952">
        <v>2024</v>
      </c>
      <c r="C952">
        <v>5</v>
      </c>
      <c r="D952">
        <v>15468</v>
      </c>
      <c r="E952">
        <v>0</v>
      </c>
      <c r="F952">
        <v>18628</v>
      </c>
      <c r="G952" t="s">
        <v>9</v>
      </c>
      <c r="H952" t="s">
        <v>12</v>
      </c>
      <c r="I952" t="s">
        <v>18</v>
      </c>
    </row>
    <row r="953" spans="1:9" x14ac:dyDescent="0.45">
      <c r="A953">
        <v>205823039</v>
      </c>
      <c r="B953">
        <v>2020</v>
      </c>
      <c r="C953">
        <v>31</v>
      </c>
      <c r="D953">
        <v>22832318</v>
      </c>
      <c r="E953">
        <v>1701983</v>
      </c>
      <c r="F953">
        <v>47815110</v>
      </c>
      <c r="G953" t="s">
        <v>9</v>
      </c>
      <c r="H953" t="s">
        <v>14</v>
      </c>
      <c r="I953" t="s">
        <v>16</v>
      </c>
    </row>
    <row r="954" spans="1:9" x14ac:dyDescent="0.45">
      <c r="A954">
        <v>205823039</v>
      </c>
      <c r="B954">
        <v>2021</v>
      </c>
      <c r="C954">
        <v>32</v>
      </c>
      <c r="D954">
        <v>2658097</v>
      </c>
      <c r="E954">
        <v>2467737</v>
      </c>
      <c r="F954">
        <v>49750668</v>
      </c>
      <c r="G954" t="s">
        <v>9</v>
      </c>
      <c r="H954" t="s">
        <v>14</v>
      </c>
      <c r="I954" t="s">
        <v>16</v>
      </c>
    </row>
    <row r="955" spans="1:9" x14ac:dyDescent="0.45">
      <c r="A955">
        <v>205823039</v>
      </c>
      <c r="B955">
        <v>2022</v>
      </c>
      <c r="C955">
        <v>32</v>
      </c>
      <c r="D955">
        <v>23971</v>
      </c>
      <c r="E955">
        <v>5990105</v>
      </c>
      <c r="F955">
        <v>36811375</v>
      </c>
      <c r="G955" t="s">
        <v>9</v>
      </c>
      <c r="H955" t="s">
        <v>14</v>
      </c>
      <c r="I955" t="s">
        <v>16</v>
      </c>
    </row>
    <row r="956" spans="1:9" x14ac:dyDescent="0.45">
      <c r="A956">
        <v>205823039</v>
      </c>
      <c r="B956">
        <v>2023</v>
      </c>
      <c r="C956">
        <v>22</v>
      </c>
      <c r="D956">
        <v>0</v>
      </c>
      <c r="E956">
        <v>2401563</v>
      </c>
      <c r="F956">
        <v>39705038</v>
      </c>
      <c r="G956" t="s">
        <v>9</v>
      </c>
      <c r="H956" t="s">
        <v>14</v>
      </c>
      <c r="I956" t="s">
        <v>16</v>
      </c>
    </row>
    <row r="957" spans="1:9" x14ac:dyDescent="0.45">
      <c r="A957">
        <v>205998525</v>
      </c>
      <c r="B957">
        <v>2019</v>
      </c>
      <c r="C957">
        <v>14</v>
      </c>
      <c r="D957">
        <v>254628</v>
      </c>
      <c r="E957">
        <v>375418</v>
      </c>
      <c r="F957">
        <v>3879382</v>
      </c>
      <c r="G957" t="s">
        <v>9</v>
      </c>
      <c r="H957" t="s">
        <v>10</v>
      </c>
      <c r="I957" t="s">
        <v>11</v>
      </c>
    </row>
    <row r="958" spans="1:9" x14ac:dyDescent="0.45">
      <c r="A958">
        <v>205998525</v>
      </c>
      <c r="B958">
        <v>2020</v>
      </c>
      <c r="C958">
        <v>15</v>
      </c>
      <c r="D958">
        <v>390841</v>
      </c>
      <c r="E958">
        <v>451625</v>
      </c>
      <c r="F958">
        <v>4085989</v>
      </c>
      <c r="G958" t="s">
        <v>9</v>
      </c>
      <c r="H958" t="s">
        <v>10</v>
      </c>
      <c r="I958" t="s">
        <v>11</v>
      </c>
    </row>
    <row r="959" spans="1:9" x14ac:dyDescent="0.45">
      <c r="A959">
        <v>205998525</v>
      </c>
      <c r="B959">
        <v>2021</v>
      </c>
      <c r="C959">
        <v>16</v>
      </c>
      <c r="D959">
        <v>170034</v>
      </c>
      <c r="E959">
        <v>364942</v>
      </c>
      <c r="F959">
        <v>4334659</v>
      </c>
      <c r="G959" t="s">
        <v>9</v>
      </c>
      <c r="H959" t="s">
        <v>10</v>
      </c>
      <c r="I959" t="s">
        <v>11</v>
      </c>
    </row>
    <row r="960" spans="1:9" x14ac:dyDescent="0.45">
      <c r="A960">
        <v>205998525</v>
      </c>
      <c r="B960">
        <v>2022</v>
      </c>
      <c r="C960">
        <v>17</v>
      </c>
      <c r="D960">
        <v>273690</v>
      </c>
      <c r="E960">
        <v>407596</v>
      </c>
      <c r="F960">
        <v>3599736</v>
      </c>
      <c r="G960" t="s">
        <v>9</v>
      </c>
      <c r="H960" t="s">
        <v>10</v>
      </c>
      <c r="I960" t="s">
        <v>11</v>
      </c>
    </row>
    <row r="961" spans="1:9" x14ac:dyDescent="0.45">
      <c r="A961">
        <v>205998525</v>
      </c>
      <c r="B961">
        <v>2023</v>
      </c>
      <c r="C961">
        <v>16</v>
      </c>
      <c r="D961">
        <v>246107</v>
      </c>
      <c r="E961">
        <v>473646</v>
      </c>
      <c r="F961">
        <v>4422006</v>
      </c>
      <c r="G961" t="s">
        <v>9</v>
      </c>
      <c r="H961" t="s">
        <v>10</v>
      </c>
      <c r="I961" t="s">
        <v>11</v>
      </c>
    </row>
    <row r="962" spans="1:9" x14ac:dyDescent="0.45">
      <c r="A962">
        <v>205998525</v>
      </c>
      <c r="B962">
        <v>2024</v>
      </c>
      <c r="C962">
        <v>16</v>
      </c>
      <c r="D962">
        <v>598411</v>
      </c>
      <c r="E962">
        <v>524448</v>
      </c>
      <c r="F962">
        <v>4804013</v>
      </c>
      <c r="G962" t="s">
        <v>9</v>
      </c>
      <c r="H962" t="s">
        <v>10</v>
      </c>
      <c r="I962" t="s">
        <v>11</v>
      </c>
    </row>
    <row r="963" spans="1:9" x14ac:dyDescent="0.45">
      <c r="A963">
        <v>208164151</v>
      </c>
      <c r="B963">
        <v>2019</v>
      </c>
      <c r="C963">
        <v>2</v>
      </c>
      <c r="D963">
        <v>1443073</v>
      </c>
      <c r="E963">
        <v>1443073</v>
      </c>
      <c r="F963">
        <v>26505</v>
      </c>
      <c r="G963" t="s">
        <v>9</v>
      </c>
      <c r="H963" t="s">
        <v>14</v>
      </c>
      <c r="I963" t="s">
        <v>16</v>
      </c>
    </row>
    <row r="964" spans="1:9" x14ac:dyDescent="0.45">
      <c r="A964">
        <v>208164151</v>
      </c>
      <c r="B964">
        <v>2020</v>
      </c>
      <c r="C964">
        <v>2</v>
      </c>
      <c r="D964">
        <v>1854095</v>
      </c>
      <c r="E964">
        <v>1854095</v>
      </c>
      <c r="F964">
        <v>25456</v>
      </c>
      <c r="G964" t="s">
        <v>9</v>
      </c>
      <c r="H964" t="s">
        <v>14</v>
      </c>
      <c r="I964" t="s">
        <v>16</v>
      </c>
    </row>
    <row r="965" spans="1:9" x14ac:dyDescent="0.45">
      <c r="A965">
        <v>208164151</v>
      </c>
      <c r="B965">
        <v>2021</v>
      </c>
      <c r="C965">
        <v>2</v>
      </c>
      <c r="D965">
        <v>1439690</v>
      </c>
      <c r="E965">
        <v>1277730</v>
      </c>
      <c r="F965">
        <v>24552</v>
      </c>
      <c r="G965" t="s">
        <v>9</v>
      </c>
      <c r="H965" t="s">
        <v>14</v>
      </c>
      <c r="I965" t="s">
        <v>16</v>
      </c>
    </row>
    <row r="966" spans="1:9" x14ac:dyDescent="0.45">
      <c r="A966">
        <v>208164151</v>
      </c>
      <c r="B966">
        <v>2022</v>
      </c>
      <c r="C966">
        <v>2</v>
      </c>
      <c r="D966">
        <v>1002905</v>
      </c>
      <c r="E966">
        <v>1002905</v>
      </c>
      <c r="F966">
        <v>191576</v>
      </c>
      <c r="G966" t="s">
        <v>9</v>
      </c>
      <c r="H966" t="s">
        <v>14</v>
      </c>
      <c r="I966" t="s">
        <v>16</v>
      </c>
    </row>
    <row r="967" spans="1:9" x14ac:dyDescent="0.45">
      <c r="A967">
        <v>208164151</v>
      </c>
      <c r="B967">
        <v>2023</v>
      </c>
      <c r="C967">
        <v>2</v>
      </c>
      <c r="D967">
        <v>1074775</v>
      </c>
      <c r="E967">
        <v>1074775</v>
      </c>
      <c r="F967">
        <v>83271</v>
      </c>
      <c r="G967" t="s">
        <v>9</v>
      </c>
      <c r="H967" t="s">
        <v>14</v>
      </c>
      <c r="I967" t="s">
        <v>16</v>
      </c>
    </row>
    <row r="968" spans="1:9" x14ac:dyDescent="0.45">
      <c r="A968">
        <v>208314921</v>
      </c>
      <c r="B968">
        <v>2020</v>
      </c>
      <c r="C968">
        <v>7</v>
      </c>
      <c r="D968">
        <v>327315</v>
      </c>
      <c r="E968">
        <v>261993</v>
      </c>
      <c r="F968">
        <v>3111150</v>
      </c>
      <c r="G968" t="s">
        <v>9</v>
      </c>
      <c r="H968" t="s">
        <v>10</v>
      </c>
      <c r="I968" t="s">
        <v>11</v>
      </c>
    </row>
    <row r="969" spans="1:9" x14ac:dyDescent="0.45">
      <c r="A969">
        <v>208314921</v>
      </c>
      <c r="B969">
        <v>2021</v>
      </c>
      <c r="C969">
        <v>8</v>
      </c>
      <c r="D969">
        <v>398720</v>
      </c>
      <c r="E969">
        <v>668958</v>
      </c>
      <c r="F969">
        <v>3299908</v>
      </c>
      <c r="G969" t="s">
        <v>9</v>
      </c>
      <c r="H969" t="s">
        <v>10</v>
      </c>
      <c r="I969" t="s">
        <v>11</v>
      </c>
    </row>
    <row r="970" spans="1:9" x14ac:dyDescent="0.45">
      <c r="A970">
        <v>208314921</v>
      </c>
      <c r="B970">
        <v>2022</v>
      </c>
      <c r="C970">
        <v>9</v>
      </c>
      <c r="D970">
        <v>57050</v>
      </c>
      <c r="E970">
        <v>342615</v>
      </c>
      <c r="F970">
        <v>2424444</v>
      </c>
      <c r="G970" t="s">
        <v>9</v>
      </c>
      <c r="H970" t="s">
        <v>10</v>
      </c>
      <c r="I970" t="s">
        <v>11</v>
      </c>
    </row>
    <row r="971" spans="1:9" x14ac:dyDescent="0.45">
      <c r="A971">
        <v>208314921</v>
      </c>
      <c r="B971">
        <v>2023</v>
      </c>
      <c r="C971">
        <v>9</v>
      </c>
      <c r="D971">
        <v>67796</v>
      </c>
      <c r="E971">
        <v>124969</v>
      </c>
      <c r="F971">
        <v>2765903</v>
      </c>
      <c r="G971" t="s">
        <v>9</v>
      </c>
      <c r="H971" t="s">
        <v>10</v>
      </c>
      <c r="I971" t="s">
        <v>11</v>
      </c>
    </row>
    <row r="972" spans="1:9" x14ac:dyDescent="0.45">
      <c r="A972">
        <v>208392006</v>
      </c>
      <c r="B972">
        <v>2019</v>
      </c>
      <c r="C972">
        <v>25</v>
      </c>
      <c r="D972">
        <v>2878605</v>
      </c>
      <c r="E972">
        <v>655363</v>
      </c>
      <c r="F972">
        <v>6437935</v>
      </c>
      <c r="G972" t="s">
        <v>9</v>
      </c>
      <c r="H972" t="s">
        <v>12</v>
      </c>
      <c r="I972" t="s">
        <v>13</v>
      </c>
    </row>
    <row r="973" spans="1:9" x14ac:dyDescent="0.45">
      <c r="A973">
        <v>208392006</v>
      </c>
      <c r="B973">
        <v>2020</v>
      </c>
      <c r="C973">
        <v>28</v>
      </c>
      <c r="D973">
        <v>828183</v>
      </c>
      <c r="E973">
        <v>473541</v>
      </c>
      <c r="F973">
        <v>6837689</v>
      </c>
      <c r="G973" t="s">
        <v>9</v>
      </c>
      <c r="H973" t="s">
        <v>12</v>
      </c>
      <c r="I973" t="s">
        <v>13</v>
      </c>
    </row>
    <row r="974" spans="1:9" x14ac:dyDescent="0.45">
      <c r="A974">
        <v>208392006</v>
      </c>
      <c r="B974">
        <v>2021</v>
      </c>
      <c r="C974">
        <v>32</v>
      </c>
      <c r="D974">
        <v>1363572</v>
      </c>
      <c r="E974">
        <v>1522424</v>
      </c>
      <c r="F974">
        <v>7784570</v>
      </c>
      <c r="G974" t="s">
        <v>9</v>
      </c>
      <c r="H974" t="s">
        <v>12</v>
      </c>
      <c r="I974" t="s">
        <v>13</v>
      </c>
    </row>
    <row r="975" spans="1:9" x14ac:dyDescent="0.45">
      <c r="A975">
        <v>208392006</v>
      </c>
      <c r="B975">
        <v>2022</v>
      </c>
      <c r="C975">
        <v>36</v>
      </c>
      <c r="D975">
        <v>1093948</v>
      </c>
      <c r="E975">
        <v>1014429</v>
      </c>
      <c r="F975">
        <v>7612490</v>
      </c>
      <c r="G975" t="s">
        <v>9</v>
      </c>
      <c r="H975" t="s">
        <v>12</v>
      </c>
      <c r="I975" t="s">
        <v>13</v>
      </c>
    </row>
    <row r="976" spans="1:9" x14ac:dyDescent="0.45">
      <c r="A976">
        <v>208392006</v>
      </c>
      <c r="B976">
        <v>2023</v>
      </c>
      <c r="C976">
        <v>40</v>
      </c>
      <c r="D976">
        <v>1968717</v>
      </c>
      <c r="E976">
        <v>867530</v>
      </c>
      <c r="F976">
        <v>9139636</v>
      </c>
      <c r="G976" t="s">
        <v>9</v>
      </c>
      <c r="H976" t="s">
        <v>12</v>
      </c>
      <c r="I976" t="s">
        <v>13</v>
      </c>
    </row>
    <row r="977" spans="1:9" x14ac:dyDescent="0.45">
      <c r="A977">
        <v>208392006</v>
      </c>
      <c r="B977">
        <v>2024</v>
      </c>
      <c r="C977">
        <v>45</v>
      </c>
      <c r="D977">
        <v>1592516</v>
      </c>
      <c r="E977">
        <v>1204101</v>
      </c>
      <c r="F977">
        <v>10285660</v>
      </c>
      <c r="G977" t="s">
        <v>9</v>
      </c>
      <c r="H977" t="s">
        <v>12</v>
      </c>
      <c r="I977" t="s">
        <v>13</v>
      </c>
    </row>
    <row r="978" spans="1:9" hidden="1" x14ac:dyDescent="0.45">
      <c r="A978">
        <v>208747291</v>
      </c>
      <c r="B978">
        <v>2019</v>
      </c>
      <c r="G978" t="s">
        <v>9</v>
      </c>
      <c r="H978" t="s">
        <v>12</v>
      </c>
      <c r="I978" t="s">
        <v>13</v>
      </c>
    </row>
    <row r="979" spans="1:9" hidden="1" x14ac:dyDescent="0.45">
      <c r="A979">
        <v>208747291</v>
      </c>
      <c r="B979">
        <v>2020</v>
      </c>
      <c r="G979" t="s">
        <v>9</v>
      </c>
      <c r="H979" t="s">
        <v>12</v>
      </c>
      <c r="I979" t="s">
        <v>13</v>
      </c>
    </row>
    <row r="980" spans="1:9" hidden="1" x14ac:dyDescent="0.45">
      <c r="A980">
        <v>208747291</v>
      </c>
      <c r="B980">
        <v>2021</v>
      </c>
      <c r="G980" t="s">
        <v>9</v>
      </c>
      <c r="H980" t="s">
        <v>12</v>
      </c>
      <c r="I980" t="s">
        <v>13</v>
      </c>
    </row>
    <row r="981" spans="1:9" hidden="1" x14ac:dyDescent="0.45">
      <c r="A981">
        <v>208747291</v>
      </c>
      <c r="B981">
        <v>2022</v>
      </c>
      <c r="G981" t="s">
        <v>9</v>
      </c>
      <c r="H981" t="s">
        <v>12</v>
      </c>
      <c r="I981" t="s">
        <v>13</v>
      </c>
    </row>
    <row r="982" spans="1:9" hidden="1" x14ac:dyDescent="0.45">
      <c r="A982">
        <v>208747291</v>
      </c>
      <c r="B982">
        <v>2023</v>
      </c>
      <c r="G982" t="s">
        <v>9</v>
      </c>
      <c r="H982" t="s">
        <v>12</v>
      </c>
      <c r="I982" t="s">
        <v>13</v>
      </c>
    </row>
    <row r="983" spans="1:9" x14ac:dyDescent="0.45">
      <c r="A983">
        <v>208747291</v>
      </c>
      <c r="B983">
        <v>2024</v>
      </c>
      <c r="C983">
        <v>2</v>
      </c>
      <c r="D983">
        <v>0</v>
      </c>
      <c r="E983">
        <v>250000</v>
      </c>
      <c r="F983">
        <v>701976</v>
      </c>
      <c r="G983" t="s">
        <v>9</v>
      </c>
      <c r="H983" t="s">
        <v>12</v>
      </c>
      <c r="I983" t="s">
        <v>13</v>
      </c>
    </row>
    <row r="984" spans="1:9" x14ac:dyDescent="0.45">
      <c r="A984">
        <v>221500549</v>
      </c>
      <c r="B984">
        <v>2019</v>
      </c>
      <c r="C984">
        <v>23</v>
      </c>
      <c r="D984">
        <v>514925</v>
      </c>
      <c r="E984">
        <v>636198</v>
      </c>
      <c r="F984">
        <v>2767140</v>
      </c>
      <c r="G984" t="s">
        <v>9</v>
      </c>
      <c r="H984" t="s">
        <v>12</v>
      </c>
      <c r="I984" t="s">
        <v>17</v>
      </c>
    </row>
    <row r="985" spans="1:9" x14ac:dyDescent="0.45">
      <c r="A985">
        <v>221500549</v>
      </c>
      <c r="B985">
        <v>2020</v>
      </c>
      <c r="C985">
        <v>23</v>
      </c>
      <c r="D985">
        <v>109947</v>
      </c>
      <c r="E985">
        <v>317499</v>
      </c>
      <c r="F985">
        <v>2760001</v>
      </c>
      <c r="G985" t="s">
        <v>9</v>
      </c>
      <c r="H985" t="s">
        <v>12</v>
      </c>
      <c r="I985" t="s">
        <v>17</v>
      </c>
    </row>
    <row r="986" spans="1:9" x14ac:dyDescent="0.45">
      <c r="A986">
        <v>221500549</v>
      </c>
      <c r="B986">
        <v>2021</v>
      </c>
      <c r="C986">
        <v>25</v>
      </c>
      <c r="D986">
        <v>126264</v>
      </c>
      <c r="E986">
        <v>310342</v>
      </c>
      <c r="F986">
        <v>2841108</v>
      </c>
      <c r="G986" t="s">
        <v>9</v>
      </c>
      <c r="H986" t="s">
        <v>12</v>
      </c>
      <c r="I986" t="s">
        <v>17</v>
      </c>
    </row>
    <row r="987" spans="1:9" x14ac:dyDescent="0.45">
      <c r="A987">
        <v>221500549</v>
      </c>
      <c r="B987">
        <v>2022</v>
      </c>
      <c r="C987">
        <v>23</v>
      </c>
      <c r="D987">
        <v>134662</v>
      </c>
      <c r="E987">
        <v>314912</v>
      </c>
      <c r="F987">
        <v>2298070</v>
      </c>
      <c r="G987" t="s">
        <v>9</v>
      </c>
      <c r="H987" t="s">
        <v>12</v>
      </c>
      <c r="I987" t="s">
        <v>17</v>
      </c>
    </row>
    <row r="988" spans="1:9" x14ac:dyDescent="0.45">
      <c r="A988">
        <v>221500549</v>
      </c>
      <c r="B988">
        <v>2023</v>
      </c>
      <c r="C988">
        <v>21</v>
      </c>
      <c r="D988">
        <v>150937</v>
      </c>
      <c r="E988">
        <v>217969</v>
      </c>
      <c r="F988">
        <v>2413701</v>
      </c>
      <c r="G988" t="s">
        <v>9</v>
      </c>
      <c r="H988" t="s">
        <v>12</v>
      </c>
      <c r="I988" t="s">
        <v>17</v>
      </c>
    </row>
    <row r="989" spans="1:9" x14ac:dyDescent="0.45">
      <c r="A989">
        <v>221714130</v>
      </c>
      <c r="B989">
        <v>2019</v>
      </c>
      <c r="C989">
        <v>319</v>
      </c>
      <c r="D989">
        <v>32798573</v>
      </c>
      <c r="E989">
        <v>23317892</v>
      </c>
      <c r="F989">
        <v>181778993</v>
      </c>
      <c r="G989" t="s">
        <v>9</v>
      </c>
      <c r="H989" t="s">
        <v>12</v>
      </c>
      <c r="I989" t="s">
        <v>17</v>
      </c>
    </row>
    <row r="990" spans="1:9" x14ac:dyDescent="0.45">
      <c r="A990">
        <v>221714130</v>
      </c>
      <c r="B990">
        <v>2020</v>
      </c>
      <c r="C990">
        <v>329</v>
      </c>
      <c r="D990">
        <v>19276287</v>
      </c>
      <c r="E990">
        <v>22319304</v>
      </c>
      <c r="F990">
        <v>175088860</v>
      </c>
      <c r="G990" t="s">
        <v>9</v>
      </c>
      <c r="H990" t="s">
        <v>12</v>
      </c>
      <c r="I990" t="s">
        <v>17</v>
      </c>
    </row>
    <row r="991" spans="1:9" x14ac:dyDescent="0.45">
      <c r="A991">
        <v>221714130</v>
      </c>
      <c r="B991">
        <v>2021</v>
      </c>
      <c r="C991">
        <v>335</v>
      </c>
      <c r="D991">
        <v>12810662</v>
      </c>
      <c r="E991">
        <v>21372704</v>
      </c>
      <c r="F991">
        <v>207441186</v>
      </c>
      <c r="G991" t="s">
        <v>9</v>
      </c>
      <c r="H991" t="s">
        <v>12</v>
      </c>
      <c r="I991" t="s">
        <v>17</v>
      </c>
    </row>
    <row r="992" spans="1:9" x14ac:dyDescent="0.45">
      <c r="A992">
        <v>221714130</v>
      </c>
      <c r="B992">
        <v>2022</v>
      </c>
      <c r="C992">
        <v>357</v>
      </c>
      <c r="D992">
        <v>244106659</v>
      </c>
      <c r="E992">
        <v>33975908</v>
      </c>
      <c r="F992">
        <v>404067064</v>
      </c>
      <c r="G992" t="s">
        <v>9</v>
      </c>
      <c r="H992" t="s">
        <v>12</v>
      </c>
      <c r="I992" t="s">
        <v>17</v>
      </c>
    </row>
    <row r="993" spans="1:9" x14ac:dyDescent="0.45">
      <c r="A993">
        <v>221714130</v>
      </c>
      <c r="B993">
        <v>2023</v>
      </c>
      <c r="C993">
        <v>363</v>
      </c>
      <c r="D993">
        <v>22313508</v>
      </c>
      <c r="E993">
        <v>58521419</v>
      </c>
      <c r="F993">
        <v>222656792</v>
      </c>
      <c r="G993" t="s">
        <v>9</v>
      </c>
      <c r="H993" t="s">
        <v>12</v>
      </c>
      <c r="I993" t="s">
        <v>17</v>
      </c>
    </row>
    <row r="994" spans="1:9" x14ac:dyDescent="0.45">
      <c r="A994">
        <v>221714130</v>
      </c>
      <c r="B994">
        <v>2024</v>
      </c>
      <c r="C994">
        <v>340</v>
      </c>
      <c r="D994">
        <v>25434137</v>
      </c>
      <c r="E994">
        <v>31862218</v>
      </c>
      <c r="F994">
        <v>228390607</v>
      </c>
      <c r="G994" t="s">
        <v>9</v>
      </c>
      <c r="H994" t="s">
        <v>12</v>
      </c>
      <c r="I994" t="s">
        <v>17</v>
      </c>
    </row>
    <row r="995" spans="1:9" x14ac:dyDescent="0.45">
      <c r="A995">
        <v>221948007</v>
      </c>
      <c r="B995">
        <v>2020</v>
      </c>
      <c r="C995">
        <v>21</v>
      </c>
      <c r="D995">
        <v>23652</v>
      </c>
      <c r="E995">
        <v>239607</v>
      </c>
      <c r="F995">
        <v>1697987</v>
      </c>
      <c r="G995" t="s">
        <v>9</v>
      </c>
      <c r="H995" t="s">
        <v>10</v>
      </c>
      <c r="I995" t="s">
        <v>11</v>
      </c>
    </row>
    <row r="996" spans="1:9" x14ac:dyDescent="0.45">
      <c r="A996">
        <v>221948007</v>
      </c>
      <c r="B996">
        <v>2021</v>
      </c>
      <c r="C996">
        <v>22</v>
      </c>
      <c r="D996">
        <v>85974</v>
      </c>
      <c r="E996">
        <v>74476</v>
      </c>
      <c r="F996">
        <v>1932156</v>
      </c>
      <c r="G996" t="s">
        <v>9</v>
      </c>
      <c r="H996" t="s">
        <v>10</v>
      </c>
      <c r="I996" t="s">
        <v>11</v>
      </c>
    </row>
    <row r="997" spans="1:9" x14ac:dyDescent="0.45">
      <c r="A997">
        <v>221948007</v>
      </c>
      <c r="B997">
        <v>2022</v>
      </c>
      <c r="C997">
        <v>18</v>
      </c>
      <c r="D997">
        <v>96912</v>
      </c>
      <c r="E997">
        <v>102603</v>
      </c>
      <c r="F997">
        <v>1667590</v>
      </c>
      <c r="G997" t="s">
        <v>9</v>
      </c>
      <c r="H997" t="s">
        <v>10</v>
      </c>
      <c r="I997" t="s">
        <v>11</v>
      </c>
    </row>
    <row r="998" spans="1:9" x14ac:dyDescent="0.45">
      <c r="A998">
        <v>221948007</v>
      </c>
      <c r="B998">
        <v>2023</v>
      </c>
      <c r="C998">
        <v>17</v>
      </c>
      <c r="D998">
        <v>121081</v>
      </c>
      <c r="E998">
        <v>353153</v>
      </c>
      <c r="F998">
        <v>1608503</v>
      </c>
      <c r="G998" t="s">
        <v>9</v>
      </c>
      <c r="H998" t="s">
        <v>10</v>
      </c>
      <c r="I998" t="s">
        <v>11</v>
      </c>
    </row>
    <row r="999" spans="1:9" x14ac:dyDescent="0.45">
      <c r="A999">
        <v>222155896</v>
      </c>
      <c r="B999">
        <v>2019</v>
      </c>
      <c r="C999">
        <v>3</v>
      </c>
      <c r="D999">
        <v>250</v>
      </c>
      <c r="E999">
        <v>32301</v>
      </c>
      <c r="F999">
        <v>454114</v>
      </c>
      <c r="G999" t="s">
        <v>9</v>
      </c>
      <c r="H999" t="s">
        <v>10</v>
      </c>
      <c r="I999" t="s">
        <v>11</v>
      </c>
    </row>
    <row r="1000" spans="1:9" x14ac:dyDescent="0.45">
      <c r="A1000">
        <v>222155896</v>
      </c>
      <c r="B1000">
        <v>2020</v>
      </c>
      <c r="C1000">
        <v>4</v>
      </c>
      <c r="D1000">
        <v>0</v>
      </c>
      <c r="E1000">
        <v>26301</v>
      </c>
      <c r="F1000">
        <v>497965</v>
      </c>
      <c r="G1000" t="s">
        <v>9</v>
      </c>
      <c r="H1000" t="s">
        <v>10</v>
      </c>
      <c r="I1000" t="s">
        <v>11</v>
      </c>
    </row>
    <row r="1001" spans="1:9" x14ac:dyDescent="0.45">
      <c r="A1001">
        <v>222155896</v>
      </c>
      <c r="B1001">
        <v>2021</v>
      </c>
      <c r="C1001">
        <v>5</v>
      </c>
      <c r="D1001">
        <v>10750</v>
      </c>
      <c r="E1001">
        <v>25661</v>
      </c>
      <c r="F1001">
        <v>496130</v>
      </c>
      <c r="G1001" t="s">
        <v>9</v>
      </c>
      <c r="H1001" t="s">
        <v>10</v>
      </c>
      <c r="I1001" t="s">
        <v>11</v>
      </c>
    </row>
    <row r="1002" spans="1:9" x14ac:dyDescent="0.45">
      <c r="A1002">
        <v>222155896</v>
      </c>
      <c r="B1002">
        <v>2022</v>
      </c>
      <c r="C1002">
        <v>5</v>
      </c>
      <c r="D1002">
        <v>0</v>
      </c>
      <c r="E1002">
        <v>14151</v>
      </c>
      <c r="F1002">
        <v>396160</v>
      </c>
      <c r="G1002" t="s">
        <v>9</v>
      </c>
      <c r="H1002" t="s">
        <v>10</v>
      </c>
      <c r="I1002" t="s">
        <v>11</v>
      </c>
    </row>
    <row r="1003" spans="1:9" x14ac:dyDescent="0.45">
      <c r="A1003">
        <v>222155896</v>
      </c>
      <c r="B1003">
        <v>2023</v>
      </c>
      <c r="C1003">
        <v>5</v>
      </c>
      <c r="D1003">
        <v>0</v>
      </c>
      <c r="E1003">
        <v>12801</v>
      </c>
      <c r="F1003">
        <v>426151</v>
      </c>
      <c r="G1003" t="s">
        <v>9</v>
      </c>
      <c r="H1003" t="s">
        <v>10</v>
      </c>
      <c r="I1003" t="s">
        <v>11</v>
      </c>
    </row>
    <row r="1004" spans="1:9" hidden="1" x14ac:dyDescent="0.45">
      <c r="A1004">
        <v>222213611</v>
      </c>
      <c r="B1004">
        <v>2019</v>
      </c>
      <c r="C1004">
        <v>4</v>
      </c>
      <c r="G1004" t="s">
        <v>9</v>
      </c>
      <c r="H1004" t="s">
        <v>12</v>
      </c>
      <c r="I1004" t="s">
        <v>13</v>
      </c>
    </row>
    <row r="1005" spans="1:9" hidden="1" x14ac:dyDescent="0.45">
      <c r="A1005">
        <v>222213611</v>
      </c>
      <c r="B1005">
        <v>2020</v>
      </c>
      <c r="C1005">
        <v>4</v>
      </c>
      <c r="G1005" t="s">
        <v>9</v>
      </c>
      <c r="H1005" t="s">
        <v>12</v>
      </c>
      <c r="I1005" t="s">
        <v>13</v>
      </c>
    </row>
    <row r="1006" spans="1:9" x14ac:dyDescent="0.45">
      <c r="A1006">
        <v>222213611</v>
      </c>
      <c r="B1006">
        <v>2021</v>
      </c>
      <c r="C1006">
        <v>5</v>
      </c>
      <c r="D1006">
        <v>251441</v>
      </c>
      <c r="E1006">
        <v>52501</v>
      </c>
      <c r="F1006">
        <v>2945565</v>
      </c>
      <c r="G1006" t="s">
        <v>9</v>
      </c>
      <c r="H1006" t="s">
        <v>12</v>
      </c>
      <c r="I1006" t="s">
        <v>13</v>
      </c>
    </row>
    <row r="1007" spans="1:9" x14ac:dyDescent="0.45">
      <c r="A1007">
        <v>222213611</v>
      </c>
      <c r="B1007">
        <v>2022</v>
      </c>
      <c r="C1007">
        <v>7</v>
      </c>
      <c r="D1007">
        <v>730401</v>
      </c>
      <c r="E1007">
        <v>35000</v>
      </c>
      <c r="F1007">
        <v>3183036</v>
      </c>
      <c r="G1007" t="s">
        <v>9</v>
      </c>
      <c r="H1007" t="s">
        <v>12</v>
      </c>
      <c r="I1007" t="s">
        <v>13</v>
      </c>
    </row>
    <row r="1008" spans="1:9" x14ac:dyDescent="0.45">
      <c r="A1008">
        <v>222213611</v>
      </c>
      <c r="B1008">
        <v>2023</v>
      </c>
      <c r="C1008">
        <v>8</v>
      </c>
      <c r="D1008">
        <v>16709</v>
      </c>
      <c r="E1008">
        <v>461200</v>
      </c>
      <c r="F1008">
        <v>3247797</v>
      </c>
      <c r="G1008" t="s">
        <v>9</v>
      </c>
      <c r="H1008" t="s">
        <v>12</v>
      </c>
      <c r="I1008" t="s">
        <v>13</v>
      </c>
    </row>
    <row r="1009" spans="1:9" x14ac:dyDescent="0.45">
      <c r="A1009">
        <v>222281783</v>
      </c>
      <c r="B1009">
        <v>2019</v>
      </c>
      <c r="C1009">
        <v>594</v>
      </c>
      <c r="D1009">
        <v>7438287</v>
      </c>
      <c r="E1009">
        <v>44942082</v>
      </c>
      <c r="F1009">
        <v>405470010</v>
      </c>
      <c r="G1009" t="s">
        <v>9</v>
      </c>
      <c r="H1009" t="s">
        <v>10</v>
      </c>
      <c r="I1009" t="s">
        <v>11</v>
      </c>
    </row>
    <row r="1010" spans="1:9" x14ac:dyDescent="0.45">
      <c r="A1010">
        <v>222281783</v>
      </c>
      <c r="B1010">
        <v>2020</v>
      </c>
      <c r="C1010">
        <v>582</v>
      </c>
      <c r="D1010">
        <v>84675700</v>
      </c>
      <c r="E1010">
        <v>56519889</v>
      </c>
      <c r="F1010">
        <v>468944109</v>
      </c>
      <c r="G1010" t="s">
        <v>9</v>
      </c>
      <c r="H1010" t="s">
        <v>10</v>
      </c>
      <c r="I1010" t="s">
        <v>11</v>
      </c>
    </row>
    <row r="1011" spans="1:9" x14ac:dyDescent="0.45">
      <c r="A1011">
        <v>222281783</v>
      </c>
      <c r="B1011">
        <v>2021</v>
      </c>
      <c r="C1011">
        <v>584</v>
      </c>
      <c r="D1011">
        <v>174733699</v>
      </c>
      <c r="E1011">
        <v>44809990</v>
      </c>
      <c r="F1011">
        <v>625308265</v>
      </c>
      <c r="G1011" t="s">
        <v>9</v>
      </c>
      <c r="H1011" t="s">
        <v>10</v>
      </c>
      <c r="I1011" t="s">
        <v>11</v>
      </c>
    </row>
    <row r="1012" spans="1:9" x14ac:dyDescent="0.45">
      <c r="A1012">
        <v>222281783</v>
      </c>
      <c r="B1012">
        <v>2022</v>
      </c>
      <c r="C1012">
        <v>602</v>
      </c>
      <c r="D1012">
        <v>110544364</v>
      </c>
      <c r="E1012">
        <v>126994065</v>
      </c>
      <c r="F1012">
        <v>578265810</v>
      </c>
      <c r="G1012" t="s">
        <v>9</v>
      </c>
      <c r="H1012" t="s">
        <v>10</v>
      </c>
      <c r="I1012" t="s">
        <v>11</v>
      </c>
    </row>
    <row r="1013" spans="1:9" x14ac:dyDescent="0.45">
      <c r="A1013">
        <v>222281783</v>
      </c>
      <c r="B1013">
        <v>2023</v>
      </c>
      <c r="C1013">
        <v>591</v>
      </c>
      <c r="D1013">
        <v>137430277</v>
      </c>
      <c r="E1013">
        <v>94427586</v>
      </c>
      <c r="F1013">
        <v>683921957</v>
      </c>
      <c r="G1013" t="s">
        <v>9</v>
      </c>
      <c r="H1013" t="s">
        <v>10</v>
      </c>
      <c r="I1013" t="s">
        <v>11</v>
      </c>
    </row>
    <row r="1014" spans="1:9" x14ac:dyDescent="0.45">
      <c r="A1014">
        <v>222540853</v>
      </c>
      <c r="B1014">
        <v>2019</v>
      </c>
      <c r="C1014">
        <v>6</v>
      </c>
      <c r="D1014">
        <v>213740</v>
      </c>
      <c r="E1014">
        <v>86176</v>
      </c>
      <c r="F1014">
        <v>604782</v>
      </c>
      <c r="G1014" t="s">
        <v>9</v>
      </c>
      <c r="H1014" t="s">
        <v>10</v>
      </c>
      <c r="I1014" t="s">
        <v>11</v>
      </c>
    </row>
    <row r="1015" spans="1:9" x14ac:dyDescent="0.45">
      <c r="A1015">
        <v>222540853</v>
      </c>
      <c r="B1015">
        <v>2020</v>
      </c>
      <c r="C1015">
        <v>10</v>
      </c>
      <c r="D1015">
        <v>273326</v>
      </c>
      <c r="E1015">
        <v>154651</v>
      </c>
      <c r="F1015">
        <v>692271</v>
      </c>
      <c r="G1015" t="s">
        <v>9</v>
      </c>
      <c r="H1015" t="s">
        <v>10</v>
      </c>
      <c r="I1015" t="s">
        <v>11</v>
      </c>
    </row>
    <row r="1016" spans="1:9" x14ac:dyDescent="0.45">
      <c r="A1016">
        <v>222540853</v>
      </c>
      <c r="B1016">
        <v>2021</v>
      </c>
      <c r="C1016">
        <v>10</v>
      </c>
      <c r="D1016">
        <v>279872</v>
      </c>
      <c r="E1016">
        <v>112000</v>
      </c>
      <c r="F1016">
        <v>695335</v>
      </c>
      <c r="G1016" t="s">
        <v>9</v>
      </c>
      <c r="H1016" t="s">
        <v>10</v>
      </c>
      <c r="I1016" t="s">
        <v>11</v>
      </c>
    </row>
    <row r="1017" spans="1:9" x14ac:dyDescent="0.45">
      <c r="A1017">
        <v>222540853</v>
      </c>
      <c r="B1017">
        <v>2022</v>
      </c>
      <c r="C1017">
        <v>17</v>
      </c>
      <c r="D1017">
        <v>1661297</v>
      </c>
      <c r="E1017">
        <v>279141</v>
      </c>
      <c r="F1017">
        <v>1866568</v>
      </c>
      <c r="G1017" t="s">
        <v>9</v>
      </c>
      <c r="H1017" t="s">
        <v>10</v>
      </c>
      <c r="I1017" t="s">
        <v>11</v>
      </c>
    </row>
    <row r="1018" spans="1:9" x14ac:dyDescent="0.45">
      <c r="A1018">
        <v>222540853</v>
      </c>
      <c r="B1018">
        <v>2023</v>
      </c>
      <c r="C1018">
        <v>16</v>
      </c>
      <c r="D1018">
        <v>120811</v>
      </c>
      <c r="E1018">
        <v>204000</v>
      </c>
      <c r="F1018">
        <v>1917567</v>
      </c>
      <c r="G1018" t="s">
        <v>9</v>
      </c>
      <c r="H1018" t="s">
        <v>10</v>
      </c>
      <c r="I1018" t="s">
        <v>11</v>
      </c>
    </row>
    <row r="1019" spans="1:9" x14ac:dyDescent="0.45">
      <c r="A1019">
        <v>222540853</v>
      </c>
      <c r="B1019">
        <v>2024</v>
      </c>
      <c r="C1019">
        <v>18</v>
      </c>
      <c r="D1019">
        <v>348023</v>
      </c>
      <c r="E1019">
        <v>299514</v>
      </c>
      <c r="F1019">
        <v>2195436</v>
      </c>
      <c r="G1019" t="s">
        <v>9</v>
      </c>
      <c r="H1019" t="s">
        <v>10</v>
      </c>
      <c r="I1019" t="s">
        <v>11</v>
      </c>
    </row>
    <row r="1020" spans="1:9" hidden="1" x14ac:dyDescent="0.45">
      <c r="A1020">
        <v>222559843</v>
      </c>
      <c r="B1020">
        <v>2019</v>
      </c>
      <c r="G1020" t="s">
        <v>9</v>
      </c>
      <c r="H1020" t="s">
        <v>12</v>
      </c>
      <c r="I1020" t="s">
        <v>18</v>
      </c>
    </row>
    <row r="1021" spans="1:9" hidden="1" x14ac:dyDescent="0.45">
      <c r="A1021">
        <v>222559843</v>
      </c>
      <c r="B1021">
        <v>2020</v>
      </c>
      <c r="G1021" t="s">
        <v>9</v>
      </c>
      <c r="H1021" t="s">
        <v>12</v>
      </c>
      <c r="I1021" t="s">
        <v>18</v>
      </c>
    </row>
    <row r="1022" spans="1:9" hidden="1" x14ac:dyDescent="0.45">
      <c r="A1022">
        <v>222559843</v>
      </c>
      <c r="B1022">
        <v>2021</v>
      </c>
      <c r="G1022" t="s">
        <v>9</v>
      </c>
      <c r="H1022" t="s">
        <v>12</v>
      </c>
      <c r="I1022" t="s">
        <v>18</v>
      </c>
    </row>
    <row r="1023" spans="1:9" hidden="1" x14ac:dyDescent="0.45">
      <c r="A1023">
        <v>222559843</v>
      </c>
      <c r="B1023">
        <v>2022</v>
      </c>
      <c r="G1023" t="s">
        <v>9</v>
      </c>
      <c r="H1023" t="s">
        <v>12</v>
      </c>
      <c r="I1023" t="s">
        <v>18</v>
      </c>
    </row>
    <row r="1024" spans="1:9" x14ac:dyDescent="0.45">
      <c r="A1024">
        <v>222559843</v>
      </c>
      <c r="B1024">
        <v>2023</v>
      </c>
      <c r="C1024">
        <v>38</v>
      </c>
      <c r="D1024">
        <v>2646067</v>
      </c>
      <c r="E1024">
        <v>2109618</v>
      </c>
      <c r="F1024">
        <v>5542784</v>
      </c>
      <c r="G1024" t="s">
        <v>9</v>
      </c>
      <c r="H1024" t="s">
        <v>12</v>
      </c>
      <c r="I1024" t="s">
        <v>18</v>
      </c>
    </row>
    <row r="1025" spans="1:9" x14ac:dyDescent="0.45">
      <c r="A1025">
        <v>222559843</v>
      </c>
      <c r="B1025">
        <v>2024</v>
      </c>
      <c r="C1025">
        <v>38</v>
      </c>
      <c r="D1025">
        <v>591482</v>
      </c>
      <c r="E1025">
        <v>151948</v>
      </c>
      <c r="F1025">
        <v>5777222</v>
      </c>
      <c r="G1025" t="s">
        <v>9</v>
      </c>
      <c r="H1025" t="s">
        <v>12</v>
      </c>
      <c r="I1025" t="s">
        <v>18</v>
      </c>
    </row>
    <row r="1026" spans="1:9" x14ac:dyDescent="0.45">
      <c r="A1026">
        <v>222584370</v>
      </c>
      <c r="B1026">
        <v>2019</v>
      </c>
      <c r="C1026">
        <v>1</v>
      </c>
      <c r="D1026">
        <v>3438300</v>
      </c>
      <c r="E1026">
        <v>5380000</v>
      </c>
      <c r="F1026">
        <v>653383</v>
      </c>
      <c r="G1026" t="s">
        <v>9</v>
      </c>
      <c r="H1026" t="s">
        <v>12</v>
      </c>
      <c r="I1026" t="s">
        <v>17</v>
      </c>
    </row>
    <row r="1027" spans="1:9" x14ac:dyDescent="0.45">
      <c r="A1027">
        <v>222584370</v>
      </c>
      <c r="B1027">
        <v>2020</v>
      </c>
      <c r="C1027">
        <v>1</v>
      </c>
      <c r="D1027">
        <v>3240000</v>
      </c>
      <c r="E1027">
        <v>2079915</v>
      </c>
      <c r="F1027">
        <v>1781803</v>
      </c>
      <c r="G1027" t="s">
        <v>9</v>
      </c>
      <c r="H1027" t="s">
        <v>12</v>
      </c>
      <c r="I1027" t="s">
        <v>17</v>
      </c>
    </row>
    <row r="1028" spans="1:9" x14ac:dyDescent="0.45">
      <c r="A1028">
        <v>222584370</v>
      </c>
      <c r="B1028">
        <v>2021</v>
      </c>
      <c r="C1028">
        <v>1</v>
      </c>
      <c r="D1028">
        <v>3600000</v>
      </c>
      <c r="E1028">
        <v>3559016</v>
      </c>
      <c r="F1028">
        <v>1706374</v>
      </c>
      <c r="G1028" t="s">
        <v>9</v>
      </c>
      <c r="H1028" t="s">
        <v>12</v>
      </c>
      <c r="I1028" t="s">
        <v>17</v>
      </c>
    </row>
    <row r="1029" spans="1:9" x14ac:dyDescent="0.45">
      <c r="A1029">
        <v>222584370</v>
      </c>
      <c r="B1029">
        <v>2022</v>
      </c>
      <c r="C1029">
        <v>1</v>
      </c>
      <c r="D1029">
        <v>2100000</v>
      </c>
      <c r="E1029">
        <v>2906120</v>
      </c>
      <c r="F1029">
        <v>732536</v>
      </c>
      <c r="G1029" t="s">
        <v>9</v>
      </c>
      <c r="H1029" t="s">
        <v>12</v>
      </c>
      <c r="I1029" t="s">
        <v>17</v>
      </c>
    </row>
    <row r="1030" spans="1:9" x14ac:dyDescent="0.45">
      <c r="A1030">
        <v>222584370</v>
      </c>
      <c r="B1030">
        <v>2023</v>
      </c>
      <c r="C1030">
        <v>1</v>
      </c>
      <c r="D1030">
        <v>2099630</v>
      </c>
      <c r="E1030">
        <v>1952359</v>
      </c>
      <c r="F1030">
        <v>711754</v>
      </c>
      <c r="G1030" t="s">
        <v>9</v>
      </c>
      <c r="H1030" t="s">
        <v>12</v>
      </c>
      <c r="I1030" t="s">
        <v>17</v>
      </c>
    </row>
    <row r="1031" spans="1:9" x14ac:dyDescent="0.45">
      <c r="A1031">
        <v>222584370</v>
      </c>
      <c r="B1031">
        <v>2024</v>
      </c>
      <c r="C1031">
        <v>1</v>
      </c>
      <c r="D1031">
        <v>2715000</v>
      </c>
      <c r="E1031">
        <v>1487443</v>
      </c>
      <c r="F1031">
        <v>1844428</v>
      </c>
      <c r="G1031" t="s">
        <v>9</v>
      </c>
      <c r="H1031" t="s">
        <v>12</v>
      </c>
      <c r="I1031" t="s">
        <v>17</v>
      </c>
    </row>
    <row r="1032" spans="1:9" x14ac:dyDescent="0.45">
      <c r="A1032">
        <v>222604963</v>
      </c>
      <c r="B1032">
        <v>2019</v>
      </c>
      <c r="C1032">
        <v>406</v>
      </c>
      <c r="D1032">
        <v>29064506</v>
      </c>
      <c r="E1032">
        <v>19133060</v>
      </c>
      <c r="F1032">
        <v>290026766</v>
      </c>
      <c r="G1032" t="s">
        <v>9</v>
      </c>
      <c r="H1032" t="s">
        <v>10</v>
      </c>
      <c r="I1032" t="s">
        <v>11</v>
      </c>
    </row>
    <row r="1033" spans="1:9" x14ac:dyDescent="0.45">
      <c r="A1033">
        <v>222604963</v>
      </c>
      <c r="B1033">
        <v>2020</v>
      </c>
      <c r="C1033">
        <v>419</v>
      </c>
      <c r="D1033">
        <v>32623127</v>
      </c>
      <c r="E1033">
        <v>26785000</v>
      </c>
      <c r="F1033">
        <v>326324541</v>
      </c>
      <c r="G1033" t="s">
        <v>9</v>
      </c>
      <c r="H1033" t="s">
        <v>10</v>
      </c>
      <c r="I1033" t="s">
        <v>11</v>
      </c>
    </row>
    <row r="1034" spans="1:9" x14ac:dyDescent="0.45">
      <c r="A1034">
        <v>222604963</v>
      </c>
      <c r="B1034">
        <v>2021</v>
      </c>
      <c r="C1034">
        <v>438</v>
      </c>
      <c r="D1034">
        <v>39843713</v>
      </c>
      <c r="E1034">
        <v>30789154</v>
      </c>
      <c r="F1034">
        <v>400012974</v>
      </c>
      <c r="G1034" t="s">
        <v>9</v>
      </c>
      <c r="H1034" t="s">
        <v>10</v>
      </c>
      <c r="I1034" t="s">
        <v>11</v>
      </c>
    </row>
    <row r="1035" spans="1:9" x14ac:dyDescent="0.45">
      <c r="A1035">
        <v>222604963</v>
      </c>
      <c r="B1035">
        <v>2022</v>
      </c>
      <c r="C1035">
        <v>440</v>
      </c>
      <c r="D1035">
        <v>24849955</v>
      </c>
      <c r="E1035">
        <v>27939195</v>
      </c>
      <c r="F1035">
        <v>351221109</v>
      </c>
      <c r="G1035" t="s">
        <v>9</v>
      </c>
      <c r="H1035" t="s">
        <v>10</v>
      </c>
      <c r="I1035" t="s">
        <v>11</v>
      </c>
    </row>
    <row r="1036" spans="1:9" x14ac:dyDescent="0.45">
      <c r="A1036">
        <v>222604963</v>
      </c>
      <c r="B1036">
        <v>2023</v>
      </c>
      <c r="C1036">
        <v>425</v>
      </c>
      <c r="D1036">
        <v>17774120</v>
      </c>
      <c r="E1036">
        <v>28017034</v>
      </c>
      <c r="F1036">
        <v>385422854</v>
      </c>
      <c r="G1036" t="s">
        <v>9</v>
      </c>
      <c r="H1036" t="s">
        <v>10</v>
      </c>
      <c r="I1036" t="s">
        <v>11</v>
      </c>
    </row>
    <row r="1037" spans="1:9" x14ac:dyDescent="0.45">
      <c r="A1037">
        <v>222712160</v>
      </c>
      <c r="B1037">
        <v>2019</v>
      </c>
      <c r="C1037">
        <v>284</v>
      </c>
      <c r="D1037">
        <v>11859567</v>
      </c>
      <c r="E1037">
        <v>14905761</v>
      </c>
      <c r="F1037">
        <v>117204994</v>
      </c>
      <c r="G1037" t="s">
        <v>9</v>
      </c>
      <c r="H1037" t="s">
        <v>10</v>
      </c>
      <c r="I1037" t="s">
        <v>11</v>
      </c>
    </row>
    <row r="1038" spans="1:9" x14ac:dyDescent="0.45">
      <c r="A1038">
        <v>222712160</v>
      </c>
      <c r="B1038">
        <v>2020</v>
      </c>
      <c r="C1038">
        <v>302</v>
      </c>
      <c r="D1038">
        <v>14857337</v>
      </c>
      <c r="E1038">
        <v>16535865</v>
      </c>
      <c r="F1038">
        <v>133483762</v>
      </c>
      <c r="G1038" t="s">
        <v>9</v>
      </c>
      <c r="H1038" t="s">
        <v>10</v>
      </c>
      <c r="I1038" t="s">
        <v>11</v>
      </c>
    </row>
    <row r="1039" spans="1:9" x14ac:dyDescent="0.45">
      <c r="A1039">
        <v>222712160</v>
      </c>
      <c r="B1039">
        <v>2021</v>
      </c>
      <c r="C1039">
        <v>335</v>
      </c>
      <c r="D1039">
        <v>31367397</v>
      </c>
      <c r="E1039">
        <v>19835979</v>
      </c>
      <c r="F1039">
        <v>146940622</v>
      </c>
      <c r="G1039" t="s">
        <v>9</v>
      </c>
      <c r="H1039" t="s">
        <v>10</v>
      </c>
      <c r="I1039" t="s">
        <v>11</v>
      </c>
    </row>
    <row r="1040" spans="1:9" x14ac:dyDescent="0.45">
      <c r="A1040">
        <v>222712160</v>
      </c>
      <c r="B1040">
        <v>2022</v>
      </c>
      <c r="C1040">
        <v>333</v>
      </c>
      <c r="D1040">
        <v>21248091</v>
      </c>
      <c r="E1040">
        <v>27418164</v>
      </c>
      <c r="F1040">
        <v>116977755</v>
      </c>
      <c r="G1040" t="s">
        <v>9</v>
      </c>
      <c r="H1040" t="s">
        <v>10</v>
      </c>
      <c r="I1040" t="s">
        <v>11</v>
      </c>
    </row>
    <row r="1041" spans="1:9" x14ac:dyDescent="0.45">
      <c r="A1041">
        <v>222712160</v>
      </c>
      <c r="B1041">
        <v>2023</v>
      </c>
      <c r="C1041">
        <v>350</v>
      </c>
      <c r="D1041">
        <v>17956306</v>
      </c>
      <c r="E1041">
        <v>33093778</v>
      </c>
      <c r="F1041">
        <v>122035115</v>
      </c>
      <c r="G1041" t="s">
        <v>9</v>
      </c>
      <c r="H1041" t="s">
        <v>10</v>
      </c>
      <c r="I1041" t="s">
        <v>11</v>
      </c>
    </row>
    <row r="1042" spans="1:9" x14ac:dyDescent="0.45">
      <c r="A1042">
        <v>222714023</v>
      </c>
      <c r="B1042">
        <v>2019</v>
      </c>
      <c r="C1042">
        <v>9</v>
      </c>
      <c r="D1042">
        <v>11300</v>
      </c>
      <c r="E1042">
        <v>99611</v>
      </c>
      <c r="F1042">
        <v>1216309</v>
      </c>
      <c r="G1042" t="s">
        <v>9</v>
      </c>
      <c r="H1042" t="s">
        <v>12</v>
      </c>
      <c r="I1042" t="s">
        <v>17</v>
      </c>
    </row>
    <row r="1043" spans="1:9" x14ac:dyDescent="0.45">
      <c r="A1043">
        <v>222714023</v>
      </c>
      <c r="B1043">
        <v>2020</v>
      </c>
      <c r="C1043">
        <v>9</v>
      </c>
      <c r="D1043">
        <v>11300</v>
      </c>
      <c r="E1043">
        <v>102285</v>
      </c>
      <c r="F1043">
        <v>1267832</v>
      </c>
      <c r="G1043" t="s">
        <v>9</v>
      </c>
      <c r="H1043" t="s">
        <v>12</v>
      </c>
      <c r="I1043" t="s">
        <v>17</v>
      </c>
    </row>
    <row r="1044" spans="1:9" x14ac:dyDescent="0.45">
      <c r="A1044">
        <v>222714023</v>
      </c>
      <c r="B1044">
        <v>2021</v>
      </c>
      <c r="C1044">
        <v>8</v>
      </c>
      <c r="D1044">
        <v>11200</v>
      </c>
      <c r="E1044">
        <v>292608</v>
      </c>
      <c r="F1044">
        <v>1089243</v>
      </c>
      <c r="G1044" t="s">
        <v>9</v>
      </c>
      <c r="H1044" t="s">
        <v>12</v>
      </c>
      <c r="I1044" t="s">
        <v>17</v>
      </c>
    </row>
    <row r="1045" spans="1:9" x14ac:dyDescent="0.45">
      <c r="A1045">
        <v>222714023</v>
      </c>
      <c r="B1045">
        <v>2022</v>
      </c>
      <c r="C1045">
        <v>8</v>
      </c>
      <c r="D1045">
        <v>36390</v>
      </c>
      <c r="E1045">
        <v>39355</v>
      </c>
      <c r="F1045">
        <v>894529</v>
      </c>
      <c r="G1045" t="s">
        <v>9</v>
      </c>
      <c r="H1045" t="s">
        <v>12</v>
      </c>
      <c r="I1045" t="s">
        <v>17</v>
      </c>
    </row>
    <row r="1046" spans="1:9" x14ac:dyDescent="0.45">
      <c r="A1046">
        <v>222714023</v>
      </c>
      <c r="B1046">
        <v>2023</v>
      </c>
      <c r="C1046">
        <v>8</v>
      </c>
      <c r="D1046">
        <v>10200</v>
      </c>
      <c r="E1046">
        <v>32862</v>
      </c>
      <c r="F1046">
        <v>1005705</v>
      </c>
      <c r="G1046" t="s">
        <v>9</v>
      </c>
      <c r="H1046" t="s">
        <v>12</v>
      </c>
      <c r="I1046" t="s">
        <v>17</v>
      </c>
    </row>
    <row r="1047" spans="1:9" x14ac:dyDescent="0.45">
      <c r="A1047">
        <v>222721171</v>
      </c>
      <c r="B1047">
        <v>2019</v>
      </c>
      <c r="C1047">
        <v>5</v>
      </c>
      <c r="D1047">
        <v>12000</v>
      </c>
      <c r="E1047">
        <v>10000</v>
      </c>
      <c r="F1047">
        <v>29121</v>
      </c>
      <c r="G1047" t="s">
        <v>9</v>
      </c>
      <c r="H1047" t="s">
        <v>12</v>
      </c>
      <c r="I1047" t="s">
        <v>13</v>
      </c>
    </row>
    <row r="1048" spans="1:9" x14ac:dyDescent="0.45">
      <c r="A1048">
        <v>222721171</v>
      </c>
      <c r="B1048">
        <v>2020</v>
      </c>
      <c r="C1048">
        <v>7</v>
      </c>
      <c r="D1048">
        <v>0</v>
      </c>
      <c r="E1048">
        <v>11498</v>
      </c>
      <c r="F1048">
        <v>17621</v>
      </c>
      <c r="G1048" t="s">
        <v>9</v>
      </c>
      <c r="H1048" t="s">
        <v>12</v>
      </c>
      <c r="I1048" t="s">
        <v>13</v>
      </c>
    </row>
    <row r="1049" spans="1:9" x14ac:dyDescent="0.45">
      <c r="A1049">
        <v>222721171</v>
      </c>
      <c r="B1049">
        <v>2021</v>
      </c>
      <c r="C1049">
        <v>5</v>
      </c>
      <c r="D1049">
        <v>7500</v>
      </c>
      <c r="E1049">
        <v>10000</v>
      </c>
      <c r="F1049">
        <v>15121</v>
      </c>
      <c r="G1049" t="s">
        <v>9</v>
      </c>
      <c r="H1049" t="s">
        <v>12</v>
      </c>
      <c r="I1049" t="s">
        <v>13</v>
      </c>
    </row>
    <row r="1050" spans="1:9" x14ac:dyDescent="0.45">
      <c r="A1050">
        <v>222721171</v>
      </c>
      <c r="B1050">
        <v>2022</v>
      </c>
      <c r="C1050">
        <v>6</v>
      </c>
      <c r="D1050">
        <v>32000</v>
      </c>
      <c r="E1050">
        <v>8000</v>
      </c>
      <c r="F1050">
        <v>39121</v>
      </c>
      <c r="G1050" t="s">
        <v>9</v>
      </c>
      <c r="H1050" t="s">
        <v>12</v>
      </c>
      <c r="I1050" t="s">
        <v>13</v>
      </c>
    </row>
    <row r="1051" spans="1:9" x14ac:dyDescent="0.45">
      <c r="A1051">
        <v>222721171</v>
      </c>
      <c r="B1051">
        <v>2023</v>
      </c>
      <c r="C1051">
        <v>6</v>
      </c>
      <c r="D1051">
        <v>39000</v>
      </c>
      <c r="E1051">
        <v>13000</v>
      </c>
      <c r="F1051">
        <v>65121</v>
      </c>
      <c r="G1051" t="s">
        <v>9</v>
      </c>
      <c r="H1051" t="s">
        <v>12</v>
      </c>
      <c r="I1051" t="s">
        <v>13</v>
      </c>
    </row>
    <row r="1052" spans="1:9" x14ac:dyDescent="0.45">
      <c r="A1052">
        <v>222721171</v>
      </c>
      <c r="B1052">
        <v>2024</v>
      </c>
      <c r="C1052">
        <v>6</v>
      </c>
      <c r="D1052">
        <v>5000</v>
      </c>
      <c r="E1052">
        <v>12000</v>
      </c>
      <c r="F1052">
        <v>58121</v>
      </c>
      <c r="G1052" t="s">
        <v>9</v>
      </c>
      <c r="H1052" t="s">
        <v>12</v>
      </c>
      <c r="I1052" t="s">
        <v>13</v>
      </c>
    </row>
    <row r="1053" spans="1:9" x14ac:dyDescent="0.45">
      <c r="A1053">
        <v>222743917</v>
      </c>
      <c r="B1053">
        <v>2019</v>
      </c>
      <c r="C1053">
        <v>262</v>
      </c>
      <c r="D1053">
        <v>24683288</v>
      </c>
      <c r="E1053">
        <v>11705604</v>
      </c>
      <c r="F1053">
        <v>161226628</v>
      </c>
      <c r="G1053" t="s">
        <v>9</v>
      </c>
      <c r="H1053" t="s">
        <v>10</v>
      </c>
      <c r="I1053" t="s">
        <v>11</v>
      </c>
    </row>
    <row r="1054" spans="1:9" x14ac:dyDescent="0.45">
      <c r="A1054">
        <v>222743917</v>
      </c>
      <c r="B1054">
        <v>2020</v>
      </c>
      <c r="C1054">
        <v>292</v>
      </c>
      <c r="D1054">
        <v>38046258</v>
      </c>
      <c r="E1054">
        <v>24085289</v>
      </c>
      <c r="F1054">
        <v>202360595</v>
      </c>
      <c r="G1054" t="s">
        <v>9</v>
      </c>
      <c r="H1054" t="s">
        <v>10</v>
      </c>
      <c r="I1054" t="s">
        <v>11</v>
      </c>
    </row>
    <row r="1055" spans="1:9" x14ac:dyDescent="0.45">
      <c r="A1055">
        <v>222743917</v>
      </c>
      <c r="B1055">
        <v>2021</v>
      </c>
      <c r="C1055">
        <v>306</v>
      </c>
      <c r="D1055">
        <v>43123670</v>
      </c>
      <c r="E1055">
        <v>29311607</v>
      </c>
      <c r="F1055">
        <v>243367657</v>
      </c>
      <c r="G1055" t="s">
        <v>9</v>
      </c>
      <c r="H1055" t="s">
        <v>10</v>
      </c>
      <c r="I1055" t="s">
        <v>11</v>
      </c>
    </row>
    <row r="1056" spans="1:9" x14ac:dyDescent="0.45">
      <c r="A1056">
        <v>222743917</v>
      </c>
      <c r="B1056">
        <v>2022</v>
      </c>
      <c r="C1056">
        <v>319</v>
      </c>
      <c r="D1056">
        <v>22607624</v>
      </c>
      <c r="E1056">
        <v>36572975</v>
      </c>
      <c r="F1056">
        <v>198966875</v>
      </c>
      <c r="G1056" t="s">
        <v>9</v>
      </c>
      <c r="H1056" t="s">
        <v>10</v>
      </c>
      <c r="I1056" t="s">
        <v>11</v>
      </c>
    </row>
    <row r="1057" spans="1:9" x14ac:dyDescent="0.45">
      <c r="A1057">
        <v>222743917</v>
      </c>
      <c r="B1057">
        <v>2023</v>
      </c>
      <c r="C1057">
        <v>274</v>
      </c>
      <c r="D1057">
        <v>14716924</v>
      </c>
      <c r="E1057">
        <v>18444943</v>
      </c>
      <c r="F1057">
        <v>219333664</v>
      </c>
      <c r="G1057" t="s">
        <v>9</v>
      </c>
      <c r="H1057" t="s">
        <v>10</v>
      </c>
      <c r="I1057" t="s">
        <v>11</v>
      </c>
    </row>
    <row r="1058" spans="1:9" x14ac:dyDescent="0.45">
      <c r="A1058">
        <v>222804785</v>
      </c>
      <c r="B1058">
        <v>2019</v>
      </c>
      <c r="C1058">
        <v>237</v>
      </c>
      <c r="D1058">
        <v>1700656</v>
      </c>
      <c r="E1058">
        <v>4176531</v>
      </c>
      <c r="F1058">
        <v>90649045</v>
      </c>
      <c r="G1058" t="s">
        <v>9</v>
      </c>
      <c r="H1058" t="s">
        <v>10</v>
      </c>
      <c r="I1058" t="s">
        <v>11</v>
      </c>
    </row>
    <row r="1059" spans="1:9" x14ac:dyDescent="0.45">
      <c r="A1059">
        <v>222804785</v>
      </c>
      <c r="B1059">
        <v>2020</v>
      </c>
      <c r="C1059">
        <v>221</v>
      </c>
      <c r="D1059">
        <v>3197012</v>
      </c>
      <c r="E1059">
        <v>7864688</v>
      </c>
      <c r="F1059">
        <v>87964804</v>
      </c>
      <c r="G1059" t="s">
        <v>9</v>
      </c>
      <c r="H1059" t="s">
        <v>10</v>
      </c>
      <c r="I1059" t="s">
        <v>11</v>
      </c>
    </row>
    <row r="1060" spans="1:9" x14ac:dyDescent="0.45">
      <c r="A1060">
        <v>222804785</v>
      </c>
      <c r="B1060">
        <v>2022</v>
      </c>
      <c r="C1060">
        <v>225</v>
      </c>
      <c r="D1060">
        <v>15899484</v>
      </c>
      <c r="E1060">
        <v>15771356</v>
      </c>
      <c r="F1060">
        <v>129525284</v>
      </c>
      <c r="G1060" t="s">
        <v>9</v>
      </c>
      <c r="H1060" t="s">
        <v>10</v>
      </c>
      <c r="I1060" t="s">
        <v>11</v>
      </c>
    </row>
    <row r="1061" spans="1:9" x14ac:dyDescent="0.45">
      <c r="A1061">
        <v>222805163</v>
      </c>
      <c r="B1061">
        <v>2019</v>
      </c>
      <c r="C1061">
        <v>45</v>
      </c>
      <c r="D1061">
        <v>543823</v>
      </c>
      <c r="E1061">
        <v>311713</v>
      </c>
      <c r="F1061">
        <v>2447054</v>
      </c>
      <c r="G1061" t="s">
        <v>9</v>
      </c>
      <c r="H1061" t="s">
        <v>12</v>
      </c>
      <c r="I1061" t="s">
        <v>17</v>
      </c>
    </row>
    <row r="1062" spans="1:9" x14ac:dyDescent="0.45">
      <c r="A1062">
        <v>222805163</v>
      </c>
      <c r="B1062">
        <v>2020</v>
      </c>
      <c r="C1062">
        <v>77</v>
      </c>
      <c r="D1062">
        <v>482648</v>
      </c>
      <c r="E1062">
        <v>421444</v>
      </c>
      <c r="F1062">
        <v>2301402</v>
      </c>
      <c r="G1062" t="s">
        <v>9</v>
      </c>
      <c r="H1062" t="s">
        <v>12</v>
      </c>
      <c r="I1062" t="s">
        <v>17</v>
      </c>
    </row>
    <row r="1063" spans="1:9" x14ac:dyDescent="0.45">
      <c r="A1063">
        <v>222805163</v>
      </c>
      <c r="B1063">
        <v>2021</v>
      </c>
      <c r="C1063">
        <v>79</v>
      </c>
      <c r="D1063">
        <v>1004918</v>
      </c>
      <c r="E1063">
        <v>408068</v>
      </c>
      <c r="F1063">
        <v>3286862</v>
      </c>
      <c r="G1063" t="s">
        <v>9</v>
      </c>
      <c r="H1063" t="s">
        <v>12</v>
      </c>
      <c r="I1063" t="s">
        <v>17</v>
      </c>
    </row>
    <row r="1064" spans="1:9" x14ac:dyDescent="0.45">
      <c r="A1064">
        <v>222805163</v>
      </c>
      <c r="B1064">
        <v>2022</v>
      </c>
      <c r="C1064">
        <v>42</v>
      </c>
      <c r="D1064">
        <v>248538</v>
      </c>
      <c r="E1064">
        <v>337606</v>
      </c>
      <c r="F1064">
        <v>2672702</v>
      </c>
      <c r="G1064" t="s">
        <v>9</v>
      </c>
      <c r="H1064" t="s">
        <v>12</v>
      </c>
      <c r="I1064" t="s">
        <v>17</v>
      </c>
    </row>
    <row r="1065" spans="1:9" x14ac:dyDescent="0.45">
      <c r="A1065">
        <v>222805163</v>
      </c>
      <c r="B1065">
        <v>2023</v>
      </c>
      <c r="C1065">
        <v>44</v>
      </c>
      <c r="D1065">
        <v>472595</v>
      </c>
      <c r="E1065">
        <v>532439</v>
      </c>
      <c r="F1065">
        <v>3143053</v>
      </c>
      <c r="G1065" t="s">
        <v>9</v>
      </c>
      <c r="H1065" t="s">
        <v>12</v>
      </c>
      <c r="I1065" t="s">
        <v>17</v>
      </c>
    </row>
    <row r="1066" spans="1:9" x14ac:dyDescent="0.45">
      <c r="A1066">
        <v>222848738</v>
      </c>
      <c r="B1066">
        <v>2020</v>
      </c>
      <c r="C1066">
        <v>218</v>
      </c>
      <c r="D1066">
        <v>34853146</v>
      </c>
      <c r="E1066">
        <v>33149657</v>
      </c>
      <c r="F1066">
        <v>166488020</v>
      </c>
      <c r="G1066" t="s">
        <v>9</v>
      </c>
      <c r="H1066" t="s">
        <v>12</v>
      </c>
      <c r="I1066" t="s">
        <v>18</v>
      </c>
    </row>
    <row r="1067" spans="1:9" x14ac:dyDescent="0.45">
      <c r="A1067">
        <v>222848738</v>
      </c>
      <c r="B1067">
        <v>2021</v>
      </c>
      <c r="C1067">
        <v>217</v>
      </c>
      <c r="D1067">
        <v>9738291</v>
      </c>
      <c r="E1067">
        <v>48633533</v>
      </c>
      <c r="F1067">
        <v>179723516</v>
      </c>
      <c r="G1067" t="s">
        <v>9</v>
      </c>
      <c r="H1067" t="s">
        <v>12</v>
      </c>
      <c r="I1067" t="s">
        <v>18</v>
      </c>
    </row>
    <row r="1068" spans="1:9" x14ac:dyDescent="0.45">
      <c r="A1068">
        <v>222848738</v>
      </c>
      <c r="B1068">
        <v>2022</v>
      </c>
      <c r="C1068">
        <v>213</v>
      </c>
      <c r="D1068">
        <v>17193870</v>
      </c>
      <c r="E1068">
        <v>27338838</v>
      </c>
      <c r="F1068">
        <v>165858731</v>
      </c>
      <c r="G1068" t="s">
        <v>9</v>
      </c>
      <c r="H1068" t="s">
        <v>12</v>
      </c>
      <c r="I1068" t="s">
        <v>18</v>
      </c>
    </row>
    <row r="1069" spans="1:9" x14ac:dyDescent="0.45">
      <c r="A1069">
        <v>222848738</v>
      </c>
      <c r="B1069">
        <v>2023</v>
      </c>
      <c r="C1069">
        <v>210</v>
      </c>
      <c r="D1069">
        <v>29656966</v>
      </c>
      <c r="E1069">
        <v>24276147</v>
      </c>
      <c r="F1069">
        <v>176714702</v>
      </c>
      <c r="G1069" t="s">
        <v>9</v>
      </c>
      <c r="H1069" t="s">
        <v>12</v>
      </c>
      <c r="I1069" t="s">
        <v>18</v>
      </c>
    </row>
    <row r="1070" spans="1:9" x14ac:dyDescent="0.45">
      <c r="A1070">
        <v>223089640</v>
      </c>
      <c r="B1070">
        <v>2019</v>
      </c>
      <c r="C1070">
        <v>228</v>
      </c>
      <c r="D1070">
        <v>4962884</v>
      </c>
      <c r="E1070">
        <v>4546001</v>
      </c>
      <c r="F1070">
        <v>33252509</v>
      </c>
      <c r="G1070" t="s">
        <v>9</v>
      </c>
      <c r="H1070" t="s">
        <v>10</v>
      </c>
      <c r="I1070" t="s">
        <v>11</v>
      </c>
    </row>
    <row r="1071" spans="1:9" hidden="1" x14ac:dyDescent="0.45">
      <c r="A1071">
        <v>223089640</v>
      </c>
      <c r="B1071">
        <v>2020</v>
      </c>
      <c r="G1071" t="s">
        <v>9</v>
      </c>
      <c r="H1071" t="s">
        <v>10</v>
      </c>
      <c r="I1071" t="s">
        <v>11</v>
      </c>
    </row>
    <row r="1072" spans="1:9" hidden="1" x14ac:dyDescent="0.45">
      <c r="A1072">
        <v>223089640</v>
      </c>
      <c r="B1072">
        <v>2021</v>
      </c>
      <c r="G1072" t="s">
        <v>9</v>
      </c>
      <c r="H1072" t="s">
        <v>10</v>
      </c>
      <c r="I1072" t="s">
        <v>11</v>
      </c>
    </row>
    <row r="1073" spans="1:9" x14ac:dyDescent="0.45">
      <c r="A1073">
        <v>223089640</v>
      </c>
      <c r="B1073">
        <v>2022</v>
      </c>
      <c r="C1073">
        <v>387</v>
      </c>
      <c r="D1073">
        <v>31887884</v>
      </c>
      <c r="E1073">
        <v>8160391</v>
      </c>
      <c r="F1073">
        <v>68609638</v>
      </c>
      <c r="G1073" t="s">
        <v>9</v>
      </c>
      <c r="H1073" t="s">
        <v>10</v>
      </c>
      <c r="I1073" t="s">
        <v>11</v>
      </c>
    </row>
    <row r="1074" spans="1:9" x14ac:dyDescent="0.45">
      <c r="A1074">
        <v>223089640</v>
      </c>
      <c r="B1074">
        <v>2023</v>
      </c>
      <c r="C1074">
        <v>243</v>
      </c>
      <c r="D1074">
        <v>4925935</v>
      </c>
      <c r="E1074">
        <v>8582252</v>
      </c>
      <c r="F1074">
        <v>61323571</v>
      </c>
      <c r="G1074" t="s">
        <v>9</v>
      </c>
      <c r="H1074" t="s">
        <v>10</v>
      </c>
      <c r="I1074" t="s">
        <v>11</v>
      </c>
    </row>
    <row r="1075" spans="1:9" x14ac:dyDescent="0.45">
      <c r="A1075">
        <v>223089640</v>
      </c>
      <c r="B1075">
        <v>2024</v>
      </c>
      <c r="C1075">
        <v>249</v>
      </c>
      <c r="D1075">
        <v>15765635</v>
      </c>
      <c r="E1075">
        <v>8292803</v>
      </c>
      <c r="F1075">
        <v>61812759</v>
      </c>
      <c r="G1075" t="s">
        <v>9</v>
      </c>
      <c r="H1075" t="s">
        <v>10</v>
      </c>
      <c r="I1075" t="s">
        <v>11</v>
      </c>
    </row>
    <row r="1076" spans="1:9" x14ac:dyDescent="0.45">
      <c r="A1076">
        <v>223106737</v>
      </c>
      <c r="B1076">
        <v>2019</v>
      </c>
      <c r="C1076">
        <v>228</v>
      </c>
      <c r="D1076">
        <v>3557817</v>
      </c>
      <c r="E1076">
        <v>3233506</v>
      </c>
      <c r="F1076">
        <v>8775109</v>
      </c>
      <c r="G1076" t="s">
        <v>9</v>
      </c>
      <c r="H1076" t="s">
        <v>10</v>
      </c>
      <c r="I1076" t="s">
        <v>11</v>
      </c>
    </row>
    <row r="1077" spans="1:9" x14ac:dyDescent="0.45">
      <c r="A1077">
        <v>223106737</v>
      </c>
      <c r="B1077">
        <v>2020</v>
      </c>
      <c r="C1077">
        <v>223</v>
      </c>
      <c r="D1077">
        <v>2834176</v>
      </c>
      <c r="E1077">
        <v>6961171</v>
      </c>
      <c r="F1077">
        <v>4624042</v>
      </c>
      <c r="G1077" t="s">
        <v>9</v>
      </c>
      <c r="H1077" t="s">
        <v>10</v>
      </c>
      <c r="I1077" t="s">
        <v>11</v>
      </c>
    </row>
    <row r="1078" spans="1:9" x14ac:dyDescent="0.45">
      <c r="A1078">
        <v>223106737</v>
      </c>
      <c r="B1078">
        <v>2021</v>
      </c>
      <c r="C1078">
        <v>219</v>
      </c>
      <c r="D1078">
        <v>3350432</v>
      </c>
      <c r="E1078">
        <v>3330050</v>
      </c>
      <c r="F1078">
        <v>4630596</v>
      </c>
      <c r="G1078" t="s">
        <v>9</v>
      </c>
      <c r="H1078" t="s">
        <v>10</v>
      </c>
      <c r="I1078" t="s">
        <v>11</v>
      </c>
    </row>
    <row r="1079" spans="1:9" x14ac:dyDescent="0.45">
      <c r="A1079">
        <v>223106737</v>
      </c>
      <c r="B1079">
        <v>2022</v>
      </c>
      <c r="C1079">
        <v>218</v>
      </c>
      <c r="D1079">
        <v>4337791</v>
      </c>
      <c r="E1079">
        <v>2835796</v>
      </c>
      <c r="F1079">
        <v>6110219</v>
      </c>
      <c r="G1079" t="s">
        <v>9</v>
      </c>
      <c r="H1079" t="s">
        <v>10</v>
      </c>
      <c r="I1079" t="s">
        <v>11</v>
      </c>
    </row>
    <row r="1080" spans="1:9" x14ac:dyDescent="0.45">
      <c r="A1080">
        <v>223106737</v>
      </c>
      <c r="B1080">
        <v>2023</v>
      </c>
      <c r="C1080">
        <v>204</v>
      </c>
      <c r="D1080">
        <v>3069152</v>
      </c>
      <c r="E1080">
        <v>3397590</v>
      </c>
      <c r="F1080">
        <v>5760315</v>
      </c>
      <c r="G1080" t="s">
        <v>9</v>
      </c>
      <c r="H1080" t="s">
        <v>10</v>
      </c>
      <c r="I1080" t="s">
        <v>11</v>
      </c>
    </row>
    <row r="1081" spans="1:9" x14ac:dyDescent="0.45">
      <c r="A1081">
        <v>223106737</v>
      </c>
      <c r="B1081">
        <v>2024</v>
      </c>
      <c r="C1081">
        <v>187</v>
      </c>
      <c r="D1081">
        <v>3991177</v>
      </c>
      <c r="E1081">
        <v>4270148</v>
      </c>
      <c r="F1081">
        <v>5443052</v>
      </c>
      <c r="G1081" t="s">
        <v>9</v>
      </c>
      <c r="H1081" t="s">
        <v>10</v>
      </c>
      <c r="I1081" t="s">
        <v>11</v>
      </c>
    </row>
    <row r="1082" spans="1:9" hidden="1" x14ac:dyDescent="0.45">
      <c r="A1082">
        <v>223115003</v>
      </c>
      <c r="B1082">
        <v>2021</v>
      </c>
      <c r="G1082" t="s">
        <v>9</v>
      </c>
      <c r="H1082" t="s">
        <v>12</v>
      </c>
      <c r="I1082" t="s">
        <v>13</v>
      </c>
    </row>
    <row r="1083" spans="1:9" hidden="1" x14ac:dyDescent="0.45">
      <c r="A1083">
        <v>223115003</v>
      </c>
      <c r="B1083">
        <v>2022</v>
      </c>
      <c r="G1083" t="s">
        <v>9</v>
      </c>
      <c r="H1083" t="s">
        <v>12</v>
      </c>
      <c r="I1083" t="s">
        <v>13</v>
      </c>
    </row>
    <row r="1084" spans="1:9" x14ac:dyDescent="0.45">
      <c r="A1084">
        <v>223115003</v>
      </c>
      <c r="B1084">
        <v>2023</v>
      </c>
      <c r="C1084">
        <v>3</v>
      </c>
      <c r="D1084">
        <v>12098</v>
      </c>
      <c r="E1084">
        <v>5000</v>
      </c>
      <c r="F1084">
        <v>82082</v>
      </c>
      <c r="G1084" t="s">
        <v>9</v>
      </c>
      <c r="H1084" t="s">
        <v>12</v>
      </c>
      <c r="I1084" t="s">
        <v>13</v>
      </c>
    </row>
    <row r="1085" spans="1:9" x14ac:dyDescent="0.45">
      <c r="A1085">
        <v>223115003</v>
      </c>
      <c r="B1085">
        <v>2024</v>
      </c>
      <c r="C1085">
        <v>3</v>
      </c>
      <c r="D1085">
        <v>8071</v>
      </c>
      <c r="E1085">
        <v>4000</v>
      </c>
      <c r="F1085">
        <v>88482</v>
      </c>
      <c r="G1085" t="s">
        <v>9</v>
      </c>
      <c r="H1085" t="s">
        <v>12</v>
      </c>
      <c r="I1085" t="s">
        <v>13</v>
      </c>
    </row>
    <row r="1086" spans="1:9" x14ac:dyDescent="0.45">
      <c r="A1086">
        <v>223205909</v>
      </c>
      <c r="B1086">
        <v>2020</v>
      </c>
      <c r="C1086">
        <v>1</v>
      </c>
      <c r="D1086">
        <v>0</v>
      </c>
      <c r="E1086">
        <v>20000</v>
      </c>
      <c r="F1086">
        <v>667093</v>
      </c>
      <c r="G1086" t="s">
        <v>9</v>
      </c>
      <c r="H1086" t="s">
        <v>12</v>
      </c>
      <c r="I1086" t="s">
        <v>13</v>
      </c>
    </row>
    <row r="1087" spans="1:9" x14ac:dyDescent="0.45">
      <c r="A1087">
        <v>223205909</v>
      </c>
      <c r="B1087">
        <v>2021</v>
      </c>
      <c r="C1087">
        <v>1</v>
      </c>
      <c r="D1087">
        <v>10000</v>
      </c>
      <c r="E1087">
        <v>20000</v>
      </c>
      <c r="F1087">
        <v>916107</v>
      </c>
      <c r="G1087" t="s">
        <v>9</v>
      </c>
      <c r="H1087" t="s">
        <v>12</v>
      </c>
      <c r="I1087" t="s">
        <v>13</v>
      </c>
    </row>
    <row r="1088" spans="1:9" x14ac:dyDescent="0.45">
      <c r="A1088">
        <v>223205909</v>
      </c>
      <c r="B1088">
        <v>2022</v>
      </c>
      <c r="C1088">
        <v>1</v>
      </c>
      <c r="D1088">
        <v>10000</v>
      </c>
      <c r="E1088">
        <v>21000</v>
      </c>
      <c r="F1088">
        <v>838185</v>
      </c>
      <c r="G1088" t="s">
        <v>9</v>
      </c>
      <c r="H1088" t="s">
        <v>12</v>
      </c>
      <c r="I1088" t="s">
        <v>13</v>
      </c>
    </row>
    <row r="1089" spans="1:9" x14ac:dyDescent="0.45">
      <c r="A1089">
        <v>223205909</v>
      </c>
      <c r="B1089">
        <v>2023</v>
      </c>
      <c r="C1089">
        <v>1</v>
      </c>
      <c r="D1089">
        <v>25000</v>
      </c>
      <c r="E1089">
        <v>22000</v>
      </c>
      <c r="F1089">
        <v>1058175</v>
      </c>
      <c r="G1089" t="s">
        <v>9</v>
      </c>
      <c r="H1089" t="s">
        <v>12</v>
      </c>
      <c r="I1089" t="s">
        <v>13</v>
      </c>
    </row>
    <row r="1090" spans="1:9" x14ac:dyDescent="0.45">
      <c r="A1090">
        <v>223205909</v>
      </c>
      <c r="B1090">
        <v>2024</v>
      </c>
      <c r="C1090">
        <v>1</v>
      </c>
      <c r="D1090">
        <v>0</v>
      </c>
      <c r="E1090">
        <v>23000</v>
      </c>
      <c r="F1090">
        <v>1327845</v>
      </c>
      <c r="G1090" t="s">
        <v>9</v>
      </c>
      <c r="H1090" t="s">
        <v>12</v>
      </c>
      <c r="I1090" t="s">
        <v>13</v>
      </c>
    </row>
    <row r="1091" spans="1:9" x14ac:dyDescent="0.45">
      <c r="A1091">
        <v>223221358</v>
      </c>
      <c r="B1091">
        <v>2020</v>
      </c>
      <c r="C1091">
        <v>1</v>
      </c>
      <c r="D1091">
        <v>16119</v>
      </c>
      <c r="E1091">
        <v>10000</v>
      </c>
      <c r="F1091">
        <v>6097</v>
      </c>
      <c r="G1091" t="s">
        <v>9</v>
      </c>
      <c r="H1091" t="s">
        <v>12</v>
      </c>
      <c r="I1091" t="s">
        <v>13</v>
      </c>
    </row>
    <row r="1092" spans="1:9" x14ac:dyDescent="0.45">
      <c r="A1092">
        <v>223221358</v>
      </c>
      <c r="B1092">
        <v>2021</v>
      </c>
      <c r="C1092">
        <v>1</v>
      </c>
      <c r="D1092">
        <v>31725</v>
      </c>
      <c r="E1092">
        <v>0</v>
      </c>
      <c r="F1092">
        <v>37720</v>
      </c>
      <c r="G1092" t="s">
        <v>9</v>
      </c>
      <c r="H1092" t="s">
        <v>12</v>
      </c>
      <c r="I1092" t="s">
        <v>13</v>
      </c>
    </row>
    <row r="1093" spans="1:9" x14ac:dyDescent="0.45">
      <c r="A1093">
        <v>223221358</v>
      </c>
      <c r="B1093">
        <v>2022</v>
      </c>
      <c r="C1093">
        <v>1</v>
      </c>
      <c r="D1093">
        <v>30975</v>
      </c>
      <c r="E1093">
        <v>0</v>
      </c>
      <c r="F1093">
        <v>69543</v>
      </c>
      <c r="G1093" t="s">
        <v>9</v>
      </c>
      <c r="H1093" t="s">
        <v>12</v>
      </c>
      <c r="I1093" t="s">
        <v>13</v>
      </c>
    </row>
    <row r="1094" spans="1:9" x14ac:dyDescent="0.45">
      <c r="A1094">
        <v>223221358</v>
      </c>
      <c r="B1094">
        <v>2023</v>
      </c>
      <c r="C1094">
        <v>1</v>
      </c>
      <c r="D1094">
        <v>22410</v>
      </c>
      <c r="E1094">
        <v>20000</v>
      </c>
      <c r="F1094">
        <v>75573</v>
      </c>
      <c r="G1094" t="s">
        <v>9</v>
      </c>
      <c r="H1094" t="s">
        <v>12</v>
      </c>
      <c r="I1094" t="s">
        <v>13</v>
      </c>
    </row>
    <row r="1095" spans="1:9" x14ac:dyDescent="0.45">
      <c r="A1095">
        <v>223221358</v>
      </c>
      <c r="B1095">
        <v>2024</v>
      </c>
      <c r="C1095">
        <v>8</v>
      </c>
      <c r="D1095">
        <v>16830</v>
      </c>
      <c r="E1095">
        <v>0</v>
      </c>
      <c r="F1095">
        <v>96490</v>
      </c>
      <c r="G1095" t="s">
        <v>9</v>
      </c>
      <c r="H1095" t="s">
        <v>12</v>
      </c>
      <c r="I1095" t="s">
        <v>13</v>
      </c>
    </row>
    <row r="1096" spans="1:9" x14ac:dyDescent="0.45">
      <c r="A1096">
        <v>223603171</v>
      </c>
      <c r="B1096">
        <v>2021</v>
      </c>
      <c r="C1096">
        <v>8</v>
      </c>
      <c r="D1096">
        <v>46307</v>
      </c>
      <c r="E1096">
        <v>44000</v>
      </c>
      <c r="F1096">
        <v>184308</v>
      </c>
      <c r="G1096" t="s">
        <v>9</v>
      </c>
      <c r="H1096" t="s">
        <v>10</v>
      </c>
      <c r="I1096" t="s">
        <v>11</v>
      </c>
    </row>
    <row r="1097" spans="1:9" x14ac:dyDescent="0.45">
      <c r="A1097">
        <v>223603171</v>
      </c>
      <c r="B1097">
        <v>2022</v>
      </c>
      <c r="C1097">
        <v>8</v>
      </c>
      <c r="D1097">
        <v>26570</v>
      </c>
      <c r="E1097">
        <v>90214</v>
      </c>
      <c r="F1097">
        <v>130300</v>
      </c>
      <c r="G1097" t="s">
        <v>9</v>
      </c>
      <c r="H1097" t="s">
        <v>10</v>
      </c>
      <c r="I1097" t="s">
        <v>11</v>
      </c>
    </row>
    <row r="1098" spans="1:9" x14ac:dyDescent="0.45">
      <c r="A1098">
        <v>223603171</v>
      </c>
      <c r="B1098">
        <v>2023</v>
      </c>
      <c r="C1098">
        <v>7</v>
      </c>
      <c r="D1098">
        <v>28907</v>
      </c>
      <c r="E1098">
        <v>42803</v>
      </c>
      <c r="F1098">
        <v>116404</v>
      </c>
      <c r="G1098" t="s">
        <v>9</v>
      </c>
      <c r="H1098" t="s">
        <v>10</v>
      </c>
      <c r="I1098" t="s">
        <v>11</v>
      </c>
    </row>
    <row r="1099" spans="1:9" x14ac:dyDescent="0.45">
      <c r="A1099">
        <v>223603171</v>
      </c>
      <c r="B1099">
        <v>2024</v>
      </c>
      <c r="C1099">
        <v>8</v>
      </c>
      <c r="D1099">
        <v>42947</v>
      </c>
      <c r="E1099">
        <v>23000</v>
      </c>
      <c r="F1099">
        <v>149846</v>
      </c>
      <c r="G1099" t="s">
        <v>9</v>
      </c>
      <c r="H1099" t="s">
        <v>10</v>
      </c>
      <c r="I1099" t="s">
        <v>11</v>
      </c>
    </row>
    <row r="1100" spans="1:9" x14ac:dyDescent="0.45">
      <c r="A1100">
        <v>226028959</v>
      </c>
      <c r="B1100">
        <v>2019</v>
      </c>
      <c r="C1100">
        <v>1</v>
      </c>
      <c r="D1100">
        <v>3196062</v>
      </c>
      <c r="E1100">
        <v>2665522</v>
      </c>
      <c r="F1100">
        <v>7924792</v>
      </c>
      <c r="G1100" t="s">
        <v>9</v>
      </c>
      <c r="H1100" t="s">
        <v>12</v>
      </c>
      <c r="I1100" t="s">
        <v>13</v>
      </c>
    </row>
    <row r="1101" spans="1:9" x14ac:dyDescent="0.45">
      <c r="A1101">
        <v>226028959</v>
      </c>
      <c r="B1101">
        <v>2020</v>
      </c>
      <c r="C1101">
        <v>1</v>
      </c>
      <c r="D1101">
        <v>2828671</v>
      </c>
      <c r="E1101">
        <v>3383537</v>
      </c>
      <c r="F1101">
        <v>7369930</v>
      </c>
      <c r="G1101" t="s">
        <v>9</v>
      </c>
      <c r="H1101" t="s">
        <v>12</v>
      </c>
      <c r="I1101" t="s">
        <v>13</v>
      </c>
    </row>
    <row r="1102" spans="1:9" x14ac:dyDescent="0.45">
      <c r="A1102">
        <v>226028959</v>
      </c>
      <c r="B1102">
        <v>2021</v>
      </c>
      <c r="C1102">
        <v>1</v>
      </c>
      <c r="D1102">
        <v>2547138</v>
      </c>
      <c r="E1102">
        <v>2080415</v>
      </c>
      <c r="F1102">
        <v>7836653</v>
      </c>
      <c r="G1102" t="s">
        <v>9</v>
      </c>
      <c r="H1102" t="s">
        <v>12</v>
      </c>
      <c r="I1102" t="s">
        <v>13</v>
      </c>
    </row>
    <row r="1103" spans="1:9" x14ac:dyDescent="0.45">
      <c r="A1103">
        <v>226028959</v>
      </c>
      <c r="B1103">
        <v>2022</v>
      </c>
      <c r="C1103">
        <v>1</v>
      </c>
      <c r="D1103">
        <v>3097594</v>
      </c>
      <c r="E1103">
        <v>3268594</v>
      </c>
      <c r="F1103">
        <v>8007653</v>
      </c>
      <c r="G1103" t="s">
        <v>9</v>
      </c>
      <c r="H1103" t="s">
        <v>12</v>
      </c>
      <c r="I1103" t="s">
        <v>13</v>
      </c>
    </row>
    <row r="1104" spans="1:9" x14ac:dyDescent="0.45">
      <c r="A1104">
        <v>226028959</v>
      </c>
      <c r="B1104">
        <v>2023</v>
      </c>
      <c r="C1104">
        <v>1</v>
      </c>
      <c r="D1104">
        <v>4234552</v>
      </c>
      <c r="E1104">
        <v>4316745</v>
      </c>
      <c r="F1104">
        <v>7928460</v>
      </c>
      <c r="G1104" t="s">
        <v>9</v>
      </c>
      <c r="H1104" t="s">
        <v>12</v>
      </c>
      <c r="I1104" t="s">
        <v>13</v>
      </c>
    </row>
    <row r="1105" spans="1:9" x14ac:dyDescent="0.45">
      <c r="A1105">
        <v>226028959</v>
      </c>
      <c r="B1105">
        <v>2024</v>
      </c>
      <c r="C1105">
        <v>1</v>
      </c>
      <c r="D1105">
        <v>4441366</v>
      </c>
      <c r="E1105">
        <v>4172134</v>
      </c>
      <c r="F1105">
        <v>7448482</v>
      </c>
      <c r="G1105" t="s">
        <v>9</v>
      </c>
      <c r="H1105" t="s">
        <v>12</v>
      </c>
      <c r="I1105" t="s">
        <v>13</v>
      </c>
    </row>
    <row r="1106" spans="1:9" x14ac:dyDescent="0.45">
      <c r="A1106">
        <v>226064597</v>
      </c>
      <c r="B1106">
        <v>2019</v>
      </c>
      <c r="C1106">
        <v>6</v>
      </c>
      <c r="D1106">
        <v>5000</v>
      </c>
      <c r="E1106">
        <v>6000</v>
      </c>
      <c r="F1106">
        <v>85603</v>
      </c>
      <c r="G1106" t="s">
        <v>9</v>
      </c>
      <c r="H1106" t="s">
        <v>12</v>
      </c>
      <c r="I1106" t="s">
        <v>13</v>
      </c>
    </row>
    <row r="1107" spans="1:9" x14ac:dyDescent="0.45">
      <c r="A1107">
        <v>226064597</v>
      </c>
      <c r="B1107">
        <v>2020</v>
      </c>
      <c r="C1107">
        <v>5</v>
      </c>
      <c r="D1107">
        <v>6500</v>
      </c>
      <c r="E1107">
        <v>3639</v>
      </c>
      <c r="F1107">
        <v>89947</v>
      </c>
      <c r="G1107" t="s">
        <v>9</v>
      </c>
      <c r="H1107" t="s">
        <v>12</v>
      </c>
      <c r="I1107" t="s">
        <v>13</v>
      </c>
    </row>
    <row r="1108" spans="1:9" x14ac:dyDescent="0.45">
      <c r="A1108">
        <v>226064597</v>
      </c>
      <c r="B1108">
        <v>2021</v>
      </c>
      <c r="C1108">
        <v>5</v>
      </c>
      <c r="D1108">
        <v>7500</v>
      </c>
      <c r="E1108">
        <v>7000</v>
      </c>
      <c r="F1108">
        <v>91508</v>
      </c>
      <c r="G1108" t="s">
        <v>9</v>
      </c>
      <c r="H1108" t="s">
        <v>12</v>
      </c>
      <c r="I1108" t="s">
        <v>13</v>
      </c>
    </row>
    <row r="1109" spans="1:9" x14ac:dyDescent="0.45">
      <c r="A1109">
        <v>226064597</v>
      </c>
      <c r="B1109">
        <v>2022</v>
      </c>
      <c r="C1109">
        <v>8</v>
      </c>
      <c r="D1109">
        <v>19000</v>
      </c>
      <c r="E1109">
        <v>10000</v>
      </c>
      <c r="F1109">
        <v>101488</v>
      </c>
      <c r="G1109" t="s">
        <v>9</v>
      </c>
      <c r="H1109" t="s">
        <v>12</v>
      </c>
      <c r="I1109" t="s">
        <v>13</v>
      </c>
    </row>
    <row r="1110" spans="1:9" x14ac:dyDescent="0.45">
      <c r="A1110">
        <v>226064597</v>
      </c>
      <c r="B1110">
        <v>2023</v>
      </c>
      <c r="C1110">
        <v>8</v>
      </c>
      <c r="D1110">
        <v>14000</v>
      </c>
      <c r="E1110">
        <v>10000</v>
      </c>
      <c r="F1110">
        <v>111932</v>
      </c>
      <c r="G1110" t="s">
        <v>9</v>
      </c>
      <c r="H1110" t="s">
        <v>12</v>
      </c>
      <c r="I1110" t="s">
        <v>13</v>
      </c>
    </row>
    <row r="1111" spans="1:9" x14ac:dyDescent="0.45">
      <c r="A1111">
        <v>231352587</v>
      </c>
      <c r="B1111">
        <v>2019</v>
      </c>
      <c r="C1111">
        <v>148</v>
      </c>
      <c r="D1111">
        <v>934452</v>
      </c>
      <c r="E1111">
        <v>771636</v>
      </c>
      <c r="F1111">
        <v>5873057</v>
      </c>
      <c r="G1111" t="s">
        <v>9</v>
      </c>
      <c r="H1111" t="s">
        <v>12</v>
      </c>
      <c r="I1111" t="s">
        <v>17</v>
      </c>
    </row>
    <row r="1112" spans="1:9" x14ac:dyDescent="0.45">
      <c r="A1112">
        <v>231352587</v>
      </c>
      <c r="B1112">
        <v>2020</v>
      </c>
      <c r="C1112">
        <v>148</v>
      </c>
      <c r="D1112">
        <v>607994</v>
      </c>
      <c r="E1112">
        <v>817105</v>
      </c>
      <c r="F1112">
        <v>6144873</v>
      </c>
      <c r="G1112" t="s">
        <v>9</v>
      </c>
      <c r="H1112" t="s">
        <v>12</v>
      </c>
      <c r="I1112" t="s">
        <v>17</v>
      </c>
    </row>
    <row r="1113" spans="1:9" x14ac:dyDescent="0.45">
      <c r="A1113">
        <v>231352587</v>
      </c>
      <c r="B1113">
        <v>2021</v>
      </c>
      <c r="C1113">
        <v>152</v>
      </c>
      <c r="D1113">
        <v>824815</v>
      </c>
      <c r="E1113">
        <v>739648</v>
      </c>
      <c r="F1113">
        <v>7364652</v>
      </c>
      <c r="G1113" t="s">
        <v>9</v>
      </c>
      <c r="H1113" t="s">
        <v>12</v>
      </c>
      <c r="I1113" t="s">
        <v>17</v>
      </c>
    </row>
    <row r="1114" spans="1:9" x14ac:dyDescent="0.45">
      <c r="A1114">
        <v>231352587</v>
      </c>
      <c r="B1114">
        <v>2022</v>
      </c>
      <c r="C1114">
        <v>149</v>
      </c>
      <c r="D1114">
        <v>10932629</v>
      </c>
      <c r="E1114">
        <v>763411</v>
      </c>
      <c r="F1114">
        <v>15856809</v>
      </c>
      <c r="G1114" t="s">
        <v>9</v>
      </c>
      <c r="H1114" t="s">
        <v>12</v>
      </c>
      <c r="I1114" t="s">
        <v>17</v>
      </c>
    </row>
    <row r="1115" spans="1:9" x14ac:dyDescent="0.45">
      <c r="A1115">
        <v>231352587</v>
      </c>
      <c r="B1115">
        <v>2023</v>
      </c>
      <c r="C1115">
        <v>146</v>
      </c>
      <c r="D1115">
        <v>2828696</v>
      </c>
      <c r="E1115">
        <v>865253</v>
      </c>
      <c r="F1115">
        <v>18859095</v>
      </c>
      <c r="G1115" t="s">
        <v>9</v>
      </c>
      <c r="H1115" t="s">
        <v>12</v>
      </c>
      <c r="I1115" t="s">
        <v>17</v>
      </c>
    </row>
    <row r="1116" spans="1:9" x14ac:dyDescent="0.45">
      <c r="A1116">
        <v>231352587</v>
      </c>
      <c r="B1116">
        <v>2024</v>
      </c>
      <c r="C1116">
        <v>143</v>
      </c>
      <c r="D1116">
        <v>2373773</v>
      </c>
      <c r="E1116">
        <v>948319</v>
      </c>
      <c r="F1116">
        <v>8217631</v>
      </c>
      <c r="G1116" t="s">
        <v>9</v>
      </c>
      <c r="H1116" t="s">
        <v>12</v>
      </c>
      <c r="I1116" t="s">
        <v>17</v>
      </c>
    </row>
    <row r="1117" spans="1:9" x14ac:dyDescent="0.45">
      <c r="A1117">
        <v>231352588</v>
      </c>
      <c r="B1117">
        <v>2019</v>
      </c>
      <c r="C1117">
        <v>1</v>
      </c>
      <c r="D1117">
        <v>0</v>
      </c>
      <c r="E1117">
        <v>63552</v>
      </c>
      <c r="F1117">
        <v>1523157</v>
      </c>
      <c r="G1117" t="s">
        <v>9</v>
      </c>
      <c r="H1117" t="s">
        <v>12</v>
      </c>
      <c r="I1117" t="s">
        <v>13</v>
      </c>
    </row>
    <row r="1118" spans="1:9" x14ac:dyDescent="0.45">
      <c r="A1118">
        <v>231352588</v>
      </c>
      <c r="B1118">
        <v>2020</v>
      </c>
      <c r="C1118">
        <v>1</v>
      </c>
      <c r="D1118">
        <v>0</v>
      </c>
      <c r="E1118">
        <v>66668</v>
      </c>
      <c r="F1118">
        <v>1350647</v>
      </c>
      <c r="G1118" t="s">
        <v>9</v>
      </c>
      <c r="H1118" t="s">
        <v>12</v>
      </c>
      <c r="I1118" t="s">
        <v>13</v>
      </c>
    </row>
    <row r="1119" spans="1:9" x14ac:dyDescent="0.45">
      <c r="A1119">
        <v>231352588</v>
      </c>
      <c r="B1119">
        <v>2021</v>
      </c>
      <c r="C1119">
        <v>1</v>
      </c>
      <c r="D1119">
        <v>0</v>
      </c>
      <c r="E1119">
        <v>67758</v>
      </c>
      <c r="F1119">
        <v>1865361</v>
      </c>
      <c r="G1119" t="s">
        <v>9</v>
      </c>
      <c r="H1119" t="s">
        <v>12</v>
      </c>
      <c r="I1119" t="s">
        <v>13</v>
      </c>
    </row>
    <row r="1120" spans="1:9" x14ac:dyDescent="0.45">
      <c r="A1120">
        <v>231352588</v>
      </c>
      <c r="B1120">
        <v>2022</v>
      </c>
      <c r="C1120">
        <v>1</v>
      </c>
      <c r="D1120">
        <v>0</v>
      </c>
      <c r="E1120">
        <v>71926</v>
      </c>
      <c r="F1120">
        <v>1842681</v>
      </c>
      <c r="G1120" t="s">
        <v>9</v>
      </c>
      <c r="H1120" t="s">
        <v>12</v>
      </c>
      <c r="I1120" t="s">
        <v>13</v>
      </c>
    </row>
    <row r="1121" spans="1:9" x14ac:dyDescent="0.45">
      <c r="A1121">
        <v>231352588</v>
      </c>
      <c r="B1121">
        <v>2023</v>
      </c>
      <c r="C1121">
        <v>1</v>
      </c>
      <c r="D1121">
        <v>0</v>
      </c>
      <c r="E1121">
        <v>76722</v>
      </c>
      <c r="F1121">
        <v>1628307</v>
      </c>
      <c r="G1121" t="s">
        <v>9</v>
      </c>
      <c r="H1121" t="s">
        <v>12</v>
      </c>
      <c r="I1121" t="s">
        <v>13</v>
      </c>
    </row>
    <row r="1122" spans="1:9" x14ac:dyDescent="0.45">
      <c r="A1122">
        <v>231352588</v>
      </c>
      <c r="B1122">
        <v>2024</v>
      </c>
      <c r="C1122">
        <v>1</v>
      </c>
      <c r="D1122">
        <v>0</v>
      </c>
      <c r="E1122">
        <v>78857</v>
      </c>
      <c r="F1122">
        <v>1850191</v>
      </c>
      <c r="G1122" t="s">
        <v>9</v>
      </c>
      <c r="H1122" t="s">
        <v>12</v>
      </c>
      <c r="I1122" t="s">
        <v>13</v>
      </c>
    </row>
    <row r="1123" spans="1:9" x14ac:dyDescent="0.45">
      <c r="A1123">
        <v>231352685</v>
      </c>
      <c r="B1123">
        <v>2019</v>
      </c>
      <c r="C1123">
        <v>3</v>
      </c>
      <c r="D1123">
        <v>243524</v>
      </c>
      <c r="E1123">
        <v>133000</v>
      </c>
      <c r="F1123">
        <v>2046705</v>
      </c>
      <c r="G1123" t="s">
        <v>9</v>
      </c>
      <c r="H1123" t="s">
        <v>12</v>
      </c>
      <c r="I1123" t="s">
        <v>18</v>
      </c>
    </row>
    <row r="1124" spans="1:9" x14ac:dyDescent="0.45">
      <c r="A1124">
        <v>231352685</v>
      </c>
      <c r="B1124">
        <v>2020</v>
      </c>
      <c r="C1124">
        <v>5</v>
      </c>
      <c r="D1124">
        <v>2625396</v>
      </c>
      <c r="E1124">
        <v>1693632</v>
      </c>
      <c r="F1124">
        <v>2755071</v>
      </c>
      <c r="G1124" t="s">
        <v>9</v>
      </c>
      <c r="H1124" t="s">
        <v>12</v>
      </c>
      <c r="I1124" t="s">
        <v>18</v>
      </c>
    </row>
    <row r="1125" spans="1:9" x14ac:dyDescent="0.45">
      <c r="A1125">
        <v>231352685</v>
      </c>
      <c r="B1125">
        <v>2021</v>
      </c>
      <c r="C1125">
        <v>7</v>
      </c>
      <c r="D1125">
        <v>154420</v>
      </c>
      <c r="E1125">
        <v>934126</v>
      </c>
      <c r="F1125">
        <v>2664780</v>
      </c>
      <c r="G1125" t="s">
        <v>9</v>
      </c>
      <c r="H1125" t="s">
        <v>12</v>
      </c>
      <c r="I1125" t="s">
        <v>18</v>
      </c>
    </row>
    <row r="1126" spans="1:9" x14ac:dyDescent="0.45">
      <c r="A1126">
        <v>231352685</v>
      </c>
      <c r="B1126">
        <v>2022</v>
      </c>
      <c r="C1126">
        <v>10</v>
      </c>
      <c r="D1126">
        <v>1162311</v>
      </c>
      <c r="E1126">
        <v>767112</v>
      </c>
      <c r="F1126">
        <v>2753882</v>
      </c>
      <c r="G1126" t="s">
        <v>9</v>
      </c>
      <c r="H1126" t="s">
        <v>12</v>
      </c>
      <c r="I1126" t="s">
        <v>18</v>
      </c>
    </row>
    <row r="1127" spans="1:9" x14ac:dyDescent="0.45">
      <c r="A1127">
        <v>231352685</v>
      </c>
      <c r="B1127">
        <v>2023</v>
      </c>
      <c r="C1127">
        <v>10</v>
      </c>
      <c r="D1127">
        <v>72972</v>
      </c>
      <c r="E1127">
        <v>1203349</v>
      </c>
      <c r="F1127">
        <v>1791075</v>
      </c>
      <c r="G1127" t="s">
        <v>9</v>
      </c>
      <c r="H1127" t="s">
        <v>12</v>
      </c>
      <c r="I1127" t="s">
        <v>18</v>
      </c>
    </row>
    <row r="1128" spans="1:9" x14ac:dyDescent="0.45">
      <c r="A1128">
        <v>231433899</v>
      </c>
      <c r="B1128">
        <v>2019</v>
      </c>
      <c r="C1128">
        <v>1</v>
      </c>
      <c r="D1128">
        <v>0</v>
      </c>
      <c r="E1128">
        <v>57000</v>
      </c>
      <c r="F1128">
        <v>2495159</v>
      </c>
      <c r="G1128" t="s">
        <v>9</v>
      </c>
      <c r="H1128" t="s">
        <v>12</v>
      </c>
      <c r="I1128" t="s">
        <v>13</v>
      </c>
    </row>
    <row r="1129" spans="1:9" x14ac:dyDescent="0.45">
      <c r="A1129">
        <v>231433899</v>
      </c>
      <c r="B1129">
        <v>2020</v>
      </c>
      <c r="C1129">
        <v>1</v>
      </c>
      <c r="D1129">
        <v>0</v>
      </c>
      <c r="E1129">
        <v>69000</v>
      </c>
      <c r="F1129">
        <v>2455176</v>
      </c>
      <c r="G1129" t="s">
        <v>9</v>
      </c>
      <c r="H1129" t="s">
        <v>12</v>
      </c>
      <c r="I1129" t="s">
        <v>13</v>
      </c>
    </row>
    <row r="1130" spans="1:9" x14ac:dyDescent="0.45">
      <c r="A1130">
        <v>231433899</v>
      </c>
      <c r="B1130">
        <v>2021</v>
      </c>
      <c r="C1130">
        <v>1</v>
      </c>
      <c r="D1130">
        <v>0</v>
      </c>
      <c r="E1130">
        <v>53000</v>
      </c>
      <c r="F1130">
        <v>3072880</v>
      </c>
      <c r="G1130" t="s">
        <v>9</v>
      </c>
      <c r="H1130" t="s">
        <v>12</v>
      </c>
      <c r="I1130" t="s">
        <v>13</v>
      </c>
    </row>
    <row r="1131" spans="1:9" x14ac:dyDescent="0.45">
      <c r="A1131">
        <v>231433899</v>
      </c>
      <c r="B1131">
        <v>2022</v>
      </c>
      <c r="C1131">
        <v>1</v>
      </c>
      <c r="D1131">
        <v>0</v>
      </c>
      <c r="E1131">
        <v>129000</v>
      </c>
      <c r="F1131">
        <v>2740990</v>
      </c>
      <c r="G1131" t="s">
        <v>9</v>
      </c>
      <c r="H1131" t="s">
        <v>12</v>
      </c>
      <c r="I1131" t="s">
        <v>13</v>
      </c>
    </row>
    <row r="1132" spans="1:9" x14ac:dyDescent="0.45">
      <c r="A1132">
        <v>231433899</v>
      </c>
      <c r="B1132">
        <v>2023</v>
      </c>
      <c r="C1132">
        <v>1</v>
      </c>
      <c r="D1132">
        <v>0</v>
      </c>
      <c r="E1132">
        <v>77300</v>
      </c>
      <c r="F1132">
        <v>2851973</v>
      </c>
      <c r="G1132" t="s">
        <v>9</v>
      </c>
      <c r="H1132" t="s">
        <v>12</v>
      </c>
      <c r="I1132" t="s">
        <v>13</v>
      </c>
    </row>
    <row r="1133" spans="1:9" x14ac:dyDescent="0.45">
      <c r="A1133">
        <v>231500085</v>
      </c>
      <c r="B1133">
        <v>2019</v>
      </c>
      <c r="C1133">
        <v>237</v>
      </c>
      <c r="D1133">
        <v>18928336</v>
      </c>
      <c r="E1133">
        <v>8712024</v>
      </c>
      <c r="F1133">
        <v>81416414</v>
      </c>
      <c r="G1133" t="s">
        <v>9</v>
      </c>
      <c r="H1133" t="s">
        <v>12</v>
      </c>
      <c r="I1133" t="s">
        <v>17</v>
      </c>
    </row>
    <row r="1134" spans="1:9" x14ac:dyDescent="0.45">
      <c r="A1134">
        <v>231500085</v>
      </c>
      <c r="B1134">
        <v>2020</v>
      </c>
      <c r="C1134">
        <v>244</v>
      </c>
      <c r="D1134">
        <v>33958408</v>
      </c>
      <c r="E1134">
        <v>29557010</v>
      </c>
      <c r="F1134">
        <v>95158773</v>
      </c>
      <c r="G1134" t="s">
        <v>9</v>
      </c>
      <c r="H1134" t="s">
        <v>12</v>
      </c>
      <c r="I1134" t="s">
        <v>17</v>
      </c>
    </row>
    <row r="1135" spans="1:9" x14ac:dyDescent="0.45">
      <c r="A1135">
        <v>231500085</v>
      </c>
      <c r="B1135">
        <v>2021</v>
      </c>
      <c r="C1135">
        <v>254</v>
      </c>
      <c r="D1135">
        <v>7295817</v>
      </c>
      <c r="E1135">
        <v>11894858</v>
      </c>
      <c r="F1135">
        <v>102215985</v>
      </c>
      <c r="G1135" t="s">
        <v>9</v>
      </c>
      <c r="H1135" t="s">
        <v>12</v>
      </c>
      <c r="I1135" t="s">
        <v>17</v>
      </c>
    </row>
    <row r="1136" spans="1:9" x14ac:dyDescent="0.45">
      <c r="A1136">
        <v>231500085</v>
      </c>
      <c r="B1136">
        <v>2022</v>
      </c>
      <c r="C1136">
        <v>258</v>
      </c>
      <c r="D1136">
        <v>14737815</v>
      </c>
      <c r="E1136">
        <v>17660824</v>
      </c>
      <c r="F1136">
        <v>84678197</v>
      </c>
      <c r="G1136" t="s">
        <v>9</v>
      </c>
      <c r="H1136" t="s">
        <v>12</v>
      </c>
      <c r="I1136" t="s">
        <v>17</v>
      </c>
    </row>
    <row r="1137" spans="1:9" x14ac:dyDescent="0.45">
      <c r="A1137">
        <v>231500085</v>
      </c>
      <c r="B1137">
        <v>2023</v>
      </c>
      <c r="C1137">
        <v>259</v>
      </c>
      <c r="D1137">
        <v>10126775</v>
      </c>
      <c r="E1137">
        <v>9891897</v>
      </c>
      <c r="F1137">
        <v>91349581</v>
      </c>
      <c r="G1137" t="s">
        <v>9</v>
      </c>
      <c r="H1137" t="s">
        <v>12</v>
      </c>
      <c r="I1137" t="s">
        <v>17</v>
      </c>
    </row>
    <row r="1138" spans="1:9" x14ac:dyDescent="0.45">
      <c r="A1138">
        <v>231500085</v>
      </c>
      <c r="B1138">
        <v>2024</v>
      </c>
      <c r="C1138">
        <v>257</v>
      </c>
      <c r="D1138">
        <v>12476802</v>
      </c>
      <c r="E1138">
        <v>11604410</v>
      </c>
      <c r="F1138">
        <v>103593290</v>
      </c>
      <c r="G1138" t="s">
        <v>9</v>
      </c>
      <c r="H1138" t="s">
        <v>12</v>
      </c>
      <c r="I1138" t="s">
        <v>17</v>
      </c>
    </row>
    <row r="1139" spans="1:9" x14ac:dyDescent="0.45">
      <c r="A1139">
        <v>231581832</v>
      </c>
      <c r="B1139">
        <v>2019</v>
      </c>
      <c r="C1139">
        <v>402</v>
      </c>
      <c r="D1139">
        <v>42432895</v>
      </c>
      <c r="E1139">
        <v>18474399</v>
      </c>
      <c r="F1139">
        <v>148138572</v>
      </c>
      <c r="G1139" t="s">
        <v>9</v>
      </c>
      <c r="H1139" t="s">
        <v>10</v>
      </c>
      <c r="I1139" t="s">
        <v>11</v>
      </c>
    </row>
    <row r="1140" spans="1:9" x14ac:dyDescent="0.45">
      <c r="A1140">
        <v>231581832</v>
      </c>
      <c r="B1140">
        <v>2020</v>
      </c>
      <c r="C1140">
        <v>413</v>
      </c>
      <c r="D1140">
        <v>32648478</v>
      </c>
      <c r="E1140">
        <v>52252863</v>
      </c>
      <c r="F1140">
        <v>137068079</v>
      </c>
      <c r="G1140" t="s">
        <v>9</v>
      </c>
      <c r="H1140" t="s">
        <v>10</v>
      </c>
      <c r="I1140" t="s">
        <v>11</v>
      </c>
    </row>
    <row r="1141" spans="1:9" x14ac:dyDescent="0.45">
      <c r="A1141">
        <v>231581832</v>
      </c>
      <c r="B1141">
        <v>2021</v>
      </c>
      <c r="C1141">
        <v>418</v>
      </c>
      <c r="D1141">
        <v>20784689</v>
      </c>
      <c r="E1141">
        <v>35407019</v>
      </c>
      <c r="F1141">
        <v>133535071</v>
      </c>
      <c r="G1141" t="s">
        <v>9</v>
      </c>
      <c r="H1141" t="s">
        <v>10</v>
      </c>
      <c r="I1141" t="s">
        <v>11</v>
      </c>
    </row>
    <row r="1142" spans="1:9" x14ac:dyDescent="0.45">
      <c r="A1142">
        <v>231581832</v>
      </c>
      <c r="B1142">
        <v>2022</v>
      </c>
      <c r="C1142">
        <v>411</v>
      </c>
      <c r="D1142">
        <v>30401024</v>
      </c>
      <c r="E1142">
        <v>25420165</v>
      </c>
      <c r="F1142">
        <v>121845733</v>
      </c>
      <c r="G1142" t="s">
        <v>9</v>
      </c>
      <c r="H1142" t="s">
        <v>10</v>
      </c>
      <c r="I1142" t="s">
        <v>11</v>
      </c>
    </row>
    <row r="1143" spans="1:9" x14ac:dyDescent="0.45">
      <c r="A1143">
        <v>231581832</v>
      </c>
      <c r="B1143">
        <v>2023</v>
      </c>
      <c r="C1143">
        <v>431</v>
      </c>
      <c r="D1143">
        <v>11666216</v>
      </c>
      <c r="E1143">
        <v>22200815</v>
      </c>
      <c r="F1143">
        <v>122346698</v>
      </c>
      <c r="G1143" t="s">
        <v>9</v>
      </c>
      <c r="H1143" t="s">
        <v>10</v>
      </c>
      <c r="I1143" t="s">
        <v>11</v>
      </c>
    </row>
    <row r="1144" spans="1:9" x14ac:dyDescent="0.45">
      <c r="A1144">
        <v>231686634</v>
      </c>
      <c r="B1144">
        <v>2019</v>
      </c>
      <c r="C1144">
        <v>84</v>
      </c>
      <c r="D1144">
        <v>2623836</v>
      </c>
      <c r="E1144">
        <v>4999773</v>
      </c>
      <c r="F1144">
        <v>16442842</v>
      </c>
      <c r="G1144" t="s">
        <v>9</v>
      </c>
      <c r="H1144" t="s">
        <v>10</v>
      </c>
      <c r="I1144" t="s">
        <v>11</v>
      </c>
    </row>
    <row r="1145" spans="1:9" x14ac:dyDescent="0.45">
      <c r="A1145">
        <v>231686634</v>
      </c>
      <c r="B1145">
        <v>2020</v>
      </c>
      <c r="C1145">
        <v>91</v>
      </c>
      <c r="D1145">
        <v>2630102</v>
      </c>
      <c r="E1145">
        <v>4858500</v>
      </c>
      <c r="F1145">
        <v>13862238</v>
      </c>
      <c r="G1145" t="s">
        <v>9</v>
      </c>
      <c r="H1145" t="s">
        <v>10</v>
      </c>
      <c r="I1145" t="s">
        <v>11</v>
      </c>
    </row>
    <row r="1146" spans="1:9" x14ac:dyDescent="0.45">
      <c r="A1146">
        <v>231686634</v>
      </c>
      <c r="B1146">
        <v>2021</v>
      </c>
      <c r="C1146">
        <v>93</v>
      </c>
      <c r="D1146">
        <v>2389784</v>
      </c>
      <c r="E1146">
        <v>6161771</v>
      </c>
      <c r="F1146">
        <v>18002641</v>
      </c>
      <c r="G1146" t="s">
        <v>9</v>
      </c>
      <c r="H1146" t="s">
        <v>10</v>
      </c>
      <c r="I1146" t="s">
        <v>11</v>
      </c>
    </row>
    <row r="1147" spans="1:9" x14ac:dyDescent="0.45">
      <c r="A1147">
        <v>231686634</v>
      </c>
      <c r="B1147">
        <v>2022</v>
      </c>
      <c r="C1147">
        <v>98</v>
      </c>
      <c r="D1147">
        <v>5115757</v>
      </c>
      <c r="E1147">
        <v>2513455</v>
      </c>
      <c r="F1147">
        <v>13296611</v>
      </c>
      <c r="G1147" t="s">
        <v>9</v>
      </c>
      <c r="H1147" t="s">
        <v>10</v>
      </c>
      <c r="I1147" t="s">
        <v>11</v>
      </c>
    </row>
    <row r="1148" spans="1:9" x14ac:dyDescent="0.45">
      <c r="A1148">
        <v>231686634</v>
      </c>
      <c r="B1148">
        <v>2023</v>
      </c>
      <c r="C1148">
        <v>108</v>
      </c>
      <c r="D1148">
        <v>6089321</v>
      </c>
      <c r="E1148">
        <v>3079338</v>
      </c>
      <c r="F1148">
        <v>17449370</v>
      </c>
      <c r="G1148" t="s">
        <v>9</v>
      </c>
      <c r="H1148" t="s">
        <v>10</v>
      </c>
      <c r="I1148" t="s">
        <v>11</v>
      </c>
    </row>
    <row r="1149" spans="1:9" x14ac:dyDescent="0.45">
      <c r="A1149">
        <v>231686634</v>
      </c>
      <c r="B1149">
        <v>2024</v>
      </c>
      <c r="C1149">
        <v>107</v>
      </c>
      <c r="D1149">
        <v>4321588</v>
      </c>
      <c r="E1149">
        <v>4466808</v>
      </c>
      <c r="F1149">
        <v>19081039</v>
      </c>
      <c r="G1149" t="s">
        <v>9</v>
      </c>
      <c r="H1149" t="s">
        <v>10</v>
      </c>
      <c r="I1149" t="s">
        <v>11</v>
      </c>
    </row>
    <row r="1150" spans="1:9" x14ac:dyDescent="0.45">
      <c r="A1150">
        <v>231968136</v>
      </c>
      <c r="B1150">
        <v>2019</v>
      </c>
      <c r="C1150">
        <v>9</v>
      </c>
      <c r="D1150">
        <v>399385</v>
      </c>
      <c r="E1150">
        <v>407800</v>
      </c>
      <c r="F1150">
        <v>3432466</v>
      </c>
      <c r="G1150" t="s">
        <v>9</v>
      </c>
      <c r="H1150" t="s">
        <v>12</v>
      </c>
      <c r="I1150" t="s">
        <v>17</v>
      </c>
    </row>
    <row r="1151" spans="1:9" x14ac:dyDescent="0.45">
      <c r="A1151">
        <v>231968136</v>
      </c>
      <c r="B1151">
        <v>2020</v>
      </c>
      <c r="C1151">
        <v>10</v>
      </c>
      <c r="D1151">
        <v>411771</v>
      </c>
      <c r="E1151">
        <v>1147600</v>
      </c>
      <c r="F1151">
        <v>3008170</v>
      </c>
      <c r="G1151" t="s">
        <v>9</v>
      </c>
      <c r="H1151" t="s">
        <v>12</v>
      </c>
      <c r="I1151" t="s">
        <v>17</v>
      </c>
    </row>
    <row r="1152" spans="1:9" x14ac:dyDescent="0.45">
      <c r="A1152">
        <v>231968136</v>
      </c>
      <c r="B1152">
        <v>2021</v>
      </c>
      <c r="C1152">
        <v>10</v>
      </c>
      <c r="D1152">
        <v>56437</v>
      </c>
      <c r="E1152">
        <v>819000</v>
      </c>
      <c r="F1152">
        <v>2604382</v>
      </c>
      <c r="G1152" t="s">
        <v>9</v>
      </c>
      <c r="H1152" t="s">
        <v>12</v>
      </c>
      <c r="I1152" t="s">
        <v>17</v>
      </c>
    </row>
    <row r="1153" spans="1:9" x14ac:dyDescent="0.45">
      <c r="A1153">
        <v>231968136</v>
      </c>
      <c r="B1153">
        <v>2022</v>
      </c>
      <c r="C1153">
        <v>12</v>
      </c>
      <c r="D1153">
        <v>73753</v>
      </c>
      <c r="E1153">
        <v>331300</v>
      </c>
      <c r="F1153">
        <v>1882466</v>
      </c>
      <c r="G1153" t="s">
        <v>9</v>
      </c>
      <c r="H1153" t="s">
        <v>12</v>
      </c>
      <c r="I1153" t="s">
        <v>17</v>
      </c>
    </row>
    <row r="1154" spans="1:9" x14ac:dyDescent="0.45">
      <c r="A1154">
        <v>231968136</v>
      </c>
      <c r="B1154">
        <v>2023</v>
      </c>
      <c r="C1154">
        <v>14</v>
      </c>
      <c r="D1154">
        <v>260339</v>
      </c>
      <c r="E1154">
        <v>482680</v>
      </c>
      <c r="F1154">
        <v>1923869</v>
      </c>
      <c r="G1154" t="s">
        <v>9</v>
      </c>
      <c r="H1154" t="s">
        <v>12</v>
      </c>
      <c r="I1154" t="s">
        <v>17</v>
      </c>
    </row>
    <row r="1155" spans="1:9" x14ac:dyDescent="0.45">
      <c r="A1155">
        <v>232047297</v>
      </c>
      <c r="B1155">
        <v>2019</v>
      </c>
      <c r="C1155">
        <v>16</v>
      </c>
      <c r="D1155">
        <v>963236</v>
      </c>
      <c r="E1155">
        <v>22140</v>
      </c>
      <c r="F1155">
        <v>1141940</v>
      </c>
      <c r="G1155" t="s">
        <v>9</v>
      </c>
      <c r="H1155" t="s">
        <v>12</v>
      </c>
      <c r="I1155" t="s">
        <v>13</v>
      </c>
    </row>
    <row r="1156" spans="1:9" x14ac:dyDescent="0.45">
      <c r="A1156">
        <v>232047297</v>
      </c>
      <c r="B1156">
        <v>2020</v>
      </c>
      <c r="C1156">
        <v>19</v>
      </c>
      <c r="D1156">
        <v>299560</v>
      </c>
      <c r="E1156">
        <v>404234</v>
      </c>
      <c r="F1156">
        <v>1037266</v>
      </c>
      <c r="G1156" t="s">
        <v>9</v>
      </c>
      <c r="H1156" t="s">
        <v>12</v>
      </c>
      <c r="I1156" t="s">
        <v>13</v>
      </c>
    </row>
    <row r="1157" spans="1:9" x14ac:dyDescent="0.45">
      <c r="A1157">
        <v>232047297</v>
      </c>
      <c r="B1157">
        <v>2021</v>
      </c>
      <c r="C1157">
        <v>18</v>
      </c>
      <c r="D1157">
        <v>296145</v>
      </c>
      <c r="E1157">
        <v>221500</v>
      </c>
      <c r="F1157">
        <v>915713</v>
      </c>
      <c r="G1157" t="s">
        <v>9</v>
      </c>
      <c r="H1157" t="s">
        <v>12</v>
      </c>
      <c r="I1157" t="s">
        <v>13</v>
      </c>
    </row>
    <row r="1158" spans="1:9" x14ac:dyDescent="0.45">
      <c r="A1158">
        <v>232047297</v>
      </c>
      <c r="B1158">
        <v>2022</v>
      </c>
      <c r="C1158">
        <v>18</v>
      </c>
      <c r="D1158">
        <v>296145</v>
      </c>
      <c r="E1158">
        <v>221500</v>
      </c>
      <c r="F1158">
        <v>915713</v>
      </c>
      <c r="G1158" t="s">
        <v>9</v>
      </c>
      <c r="H1158" t="s">
        <v>12</v>
      </c>
      <c r="I1158" t="s">
        <v>13</v>
      </c>
    </row>
    <row r="1159" spans="1:9" x14ac:dyDescent="0.45">
      <c r="A1159">
        <v>232047297</v>
      </c>
      <c r="B1159">
        <v>2023</v>
      </c>
      <c r="C1159">
        <v>23</v>
      </c>
      <c r="D1159">
        <v>65008</v>
      </c>
      <c r="E1159">
        <v>170161</v>
      </c>
      <c r="F1159">
        <v>743028</v>
      </c>
      <c r="G1159" t="s">
        <v>9</v>
      </c>
      <c r="H1159" t="s">
        <v>12</v>
      </c>
      <c r="I1159" t="s">
        <v>13</v>
      </c>
    </row>
    <row r="1160" spans="1:9" x14ac:dyDescent="0.45">
      <c r="A1160">
        <v>232354770</v>
      </c>
      <c r="B1160">
        <v>2019</v>
      </c>
      <c r="C1160">
        <v>45</v>
      </c>
      <c r="D1160">
        <v>29481</v>
      </c>
      <c r="E1160">
        <v>102387</v>
      </c>
      <c r="F1160">
        <v>1914764</v>
      </c>
      <c r="G1160" t="s">
        <v>9</v>
      </c>
      <c r="H1160" t="s">
        <v>10</v>
      </c>
      <c r="I1160" t="s">
        <v>11</v>
      </c>
    </row>
    <row r="1161" spans="1:9" x14ac:dyDescent="0.45">
      <c r="A1161">
        <v>232354770</v>
      </c>
      <c r="B1161">
        <v>2020</v>
      </c>
      <c r="C1161">
        <v>39</v>
      </c>
      <c r="D1161">
        <v>215372</v>
      </c>
      <c r="E1161">
        <v>80850</v>
      </c>
      <c r="F1161">
        <v>2097732</v>
      </c>
      <c r="G1161" t="s">
        <v>9</v>
      </c>
      <c r="H1161" t="s">
        <v>10</v>
      </c>
      <c r="I1161" t="s">
        <v>11</v>
      </c>
    </row>
    <row r="1162" spans="1:9" x14ac:dyDescent="0.45">
      <c r="A1162">
        <v>232354770</v>
      </c>
      <c r="B1162">
        <v>2021</v>
      </c>
      <c r="C1162">
        <v>35</v>
      </c>
      <c r="D1162">
        <v>272871</v>
      </c>
      <c r="E1162">
        <v>141592</v>
      </c>
      <c r="F1162">
        <v>2699655</v>
      </c>
      <c r="G1162" t="s">
        <v>9</v>
      </c>
      <c r="H1162" t="s">
        <v>10</v>
      </c>
      <c r="I1162" t="s">
        <v>11</v>
      </c>
    </row>
    <row r="1163" spans="1:9" x14ac:dyDescent="0.45">
      <c r="A1163">
        <v>232354770</v>
      </c>
      <c r="B1163">
        <v>2022</v>
      </c>
      <c r="C1163">
        <v>29</v>
      </c>
      <c r="D1163">
        <v>177477</v>
      </c>
      <c r="E1163">
        <v>117928</v>
      </c>
      <c r="F1163">
        <v>2384775</v>
      </c>
      <c r="G1163" t="s">
        <v>9</v>
      </c>
      <c r="H1163" t="s">
        <v>10</v>
      </c>
      <c r="I1163" t="s">
        <v>11</v>
      </c>
    </row>
    <row r="1164" spans="1:9" x14ac:dyDescent="0.45">
      <c r="A1164">
        <v>232354770</v>
      </c>
      <c r="B1164">
        <v>2023</v>
      </c>
      <c r="C1164">
        <v>31</v>
      </c>
      <c r="D1164">
        <v>199963</v>
      </c>
      <c r="E1164">
        <v>126860</v>
      </c>
      <c r="F1164">
        <v>2509679</v>
      </c>
      <c r="G1164" t="s">
        <v>9</v>
      </c>
      <c r="H1164" t="s">
        <v>10</v>
      </c>
      <c r="I1164" t="s">
        <v>11</v>
      </c>
    </row>
    <row r="1165" spans="1:9" x14ac:dyDescent="0.45">
      <c r="A1165">
        <v>232354770</v>
      </c>
      <c r="B1165">
        <v>2024</v>
      </c>
      <c r="C1165">
        <v>32</v>
      </c>
      <c r="D1165">
        <v>150122</v>
      </c>
      <c r="E1165">
        <v>132399</v>
      </c>
      <c r="F1165">
        <v>2694371</v>
      </c>
      <c r="G1165" t="s">
        <v>9</v>
      </c>
      <c r="H1165" t="s">
        <v>10</v>
      </c>
      <c r="I1165" t="s">
        <v>11</v>
      </c>
    </row>
    <row r="1166" spans="1:9" x14ac:dyDescent="0.45">
      <c r="A1166">
        <v>232656896</v>
      </c>
      <c r="B1166">
        <v>2019</v>
      </c>
      <c r="C1166">
        <v>8</v>
      </c>
      <c r="D1166">
        <v>251000</v>
      </c>
      <c r="E1166">
        <v>43454</v>
      </c>
      <c r="F1166">
        <v>458522</v>
      </c>
      <c r="G1166" t="s">
        <v>9</v>
      </c>
      <c r="H1166" t="s">
        <v>10</v>
      </c>
      <c r="I1166" t="s">
        <v>11</v>
      </c>
    </row>
    <row r="1167" spans="1:9" x14ac:dyDescent="0.45">
      <c r="A1167">
        <v>232656896</v>
      </c>
      <c r="B1167">
        <v>2020</v>
      </c>
      <c r="C1167">
        <v>14</v>
      </c>
      <c r="D1167">
        <v>333901</v>
      </c>
      <c r="E1167">
        <v>20500</v>
      </c>
      <c r="F1167">
        <v>777737</v>
      </c>
      <c r="G1167" t="s">
        <v>9</v>
      </c>
      <c r="H1167" t="s">
        <v>10</v>
      </c>
      <c r="I1167" t="s">
        <v>11</v>
      </c>
    </row>
    <row r="1168" spans="1:9" x14ac:dyDescent="0.45">
      <c r="A1168">
        <v>232656896</v>
      </c>
      <c r="B1168">
        <v>2021</v>
      </c>
      <c r="C1168">
        <v>21</v>
      </c>
      <c r="D1168">
        <v>138520</v>
      </c>
      <c r="E1168">
        <v>35405</v>
      </c>
      <c r="F1168">
        <v>868074</v>
      </c>
      <c r="G1168" t="s">
        <v>9</v>
      </c>
      <c r="H1168" t="s">
        <v>10</v>
      </c>
      <c r="I1168" t="s">
        <v>11</v>
      </c>
    </row>
    <row r="1169" spans="1:9" x14ac:dyDescent="0.45">
      <c r="A1169">
        <v>232656896</v>
      </c>
      <c r="B1169">
        <v>2022</v>
      </c>
      <c r="C1169">
        <v>28</v>
      </c>
      <c r="D1169">
        <v>868345</v>
      </c>
      <c r="E1169">
        <v>134356</v>
      </c>
      <c r="F1169">
        <v>1480707</v>
      </c>
      <c r="G1169" t="s">
        <v>9</v>
      </c>
      <c r="H1169" t="s">
        <v>10</v>
      </c>
      <c r="I1169" t="s">
        <v>11</v>
      </c>
    </row>
    <row r="1170" spans="1:9" x14ac:dyDescent="0.45">
      <c r="A1170">
        <v>232656896</v>
      </c>
      <c r="B1170">
        <v>2023</v>
      </c>
      <c r="C1170">
        <v>26</v>
      </c>
      <c r="D1170">
        <v>318268</v>
      </c>
      <c r="E1170">
        <v>102037</v>
      </c>
      <c r="F1170">
        <v>1669906</v>
      </c>
      <c r="G1170" t="s">
        <v>9</v>
      </c>
      <c r="H1170" t="s">
        <v>10</v>
      </c>
      <c r="I1170" t="s">
        <v>11</v>
      </c>
    </row>
    <row r="1171" spans="1:9" x14ac:dyDescent="0.45">
      <c r="A1171">
        <v>232656896</v>
      </c>
      <c r="B1171">
        <v>2024</v>
      </c>
      <c r="C1171">
        <v>33</v>
      </c>
      <c r="D1171">
        <v>229065</v>
      </c>
      <c r="E1171">
        <v>182057</v>
      </c>
      <c r="F1171">
        <v>2554288</v>
      </c>
      <c r="G1171" t="s">
        <v>9</v>
      </c>
      <c r="H1171" t="s">
        <v>10</v>
      </c>
      <c r="I1171" t="s">
        <v>11</v>
      </c>
    </row>
    <row r="1172" spans="1:9" x14ac:dyDescent="0.45">
      <c r="A1172">
        <v>232657933</v>
      </c>
      <c r="B1172">
        <v>2019</v>
      </c>
      <c r="C1172">
        <v>2</v>
      </c>
      <c r="D1172">
        <v>0</v>
      </c>
      <c r="E1172">
        <v>12198</v>
      </c>
      <c r="F1172">
        <v>6468</v>
      </c>
      <c r="G1172" t="s">
        <v>9</v>
      </c>
      <c r="H1172" t="s">
        <v>12</v>
      </c>
      <c r="I1172" t="s">
        <v>13</v>
      </c>
    </row>
    <row r="1173" spans="1:9" x14ac:dyDescent="0.45">
      <c r="A1173">
        <v>232657933</v>
      </c>
      <c r="B1173">
        <v>2020</v>
      </c>
      <c r="C1173">
        <v>1</v>
      </c>
      <c r="D1173">
        <v>0</v>
      </c>
      <c r="E1173">
        <v>6455</v>
      </c>
      <c r="F1173">
        <v>13</v>
      </c>
      <c r="G1173" t="s">
        <v>9</v>
      </c>
      <c r="H1173" t="s">
        <v>12</v>
      </c>
      <c r="I1173" t="s">
        <v>13</v>
      </c>
    </row>
    <row r="1174" spans="1:9" x14ac:dyDescent="0.45">
      <c r="A1174">
        <v>232657933</v>
      </c>
      <c r="B1174">
        <v>2021</v>
      </c>
      <c r="C1174">
        <v>1</v>
      </c>
      <c r="D1174">
        <v>0</v>
      </c>
      <c r="E1174">
        <v>0</v>
      </c>
      <c r="F1174">
        <v>13</v>
      </c>
      <c r="G1174" t="s">
        <v>9</v>
      </c>
      <c r="H1174" t="s">
        <v>12</v>
      </c>
      <c r="I1174" t="s">
        <v>13</v>
      </c>
    </row>
    <row r="1175" spans="1:9" x14ac:dyDescent="0.45">
      <c r="A1175">
        <v>232657933</v>
      </c>
      <c r="B1175">
        <v>2022</v>
      </c>
      <c r="C1175">
        <v>1</v>
      </c>
      <c r="D1175">
        <v>0</v>
      </c>
      <c r="E1175">
        <v>0</v>
      </c>
      <c r="F1175">
        <v>13</v>
      </c>
      <c r="G1175" t="s">
        <v>9</v>
      </c>
      <c r="H1175" t="s">
        <v>12</v>
      </c>
      <c r="I1175" t="s">
        <v>13</v>
      </c>
    </row>
    <row r="1176" spans="1:9" x14ac:dyDescent="0.45">
      <c r="A1176">
        <v>232657933</v>
      </c>
      <c r="B1176">
        <v>2023</v>
      </c>
      <c r="C1176">
        <v>1</v>
      </c>
      <c r="D1176">
        <v>0</v>
      </c>
      <c r="E1176">
        <v>0</v>
      </c>
      <c r="F1176">
        <v>13</v>
      </c>
      <c r="G1176" t="s">
        <v>9</v>
      </c>
      <c r="H1176" t="s">
        <v>12</v>
      </c>
      <c r="I1176" t="s">
        <v>13</v>
      </c>
    </row>
    <row r="1177" spans="1:9" x14ac:dyDescent="0.45">
      <c r="A1177">
        <v>232765498</v>
      </c>
      <c r="B1177">
        <v>2019</v>
      </c>
      <c r="C1177">
        <v>155</v>
      </c>
      <c r="D1177">
        <v>15153628</v>
      </c>
      <c r="E1177">
        <v>14594272</v>
      </c>
      <c r="F1177">
        <v>14270214</v>
      </c>
      <c r="G1177" t="s">
        <v>9</v>
      </c>
      <c r="H1177" t="s">
        <v>10</v>
      </c>
      <c r="I1177" t="s">
        <v>11</v>
      </c>
    </row>
    <row r="1178" spans="1:9" x14ac:dyDescent="0.45">
      <c r="A1178">
        <v>232765498</v>
      </c>
      <c r="B1178">
        <v>2020</v>
      </c>
      <c r="C1178">
        <v>103</v>
      </c>
      <c r="D1178">
        <v>1333875</v>
      </c>
      <c r="E1178">
        <v>2131222</v>
      </c>
      <c r="F1178">
        <v>17277707</v>
      </c>
      <c r="G1178" t="s">
        <v>9</v>
      </c>
      <c r="H1178" t="s">
        <v>10</v>
      </c>
      <c r="I1178" t="s">
        <v>11</v>
      </c>
    </row>
    <row r="1179" spans="1:9" x14ac:dyDescent="0.45">
      <c r="A1179">
        <v>232765498</v>
      </c>
      <c r="B1179">
        <v>2021</v>
      </c>
      <c r="C1179">
        <v>95</v>
      </c>
      <c r="D1179">
        <v>506240</v>
      </c>
      <c r="E1179">
        <v>980333</v>
      </c>
      <c r="F1179">
        <v>17277707</v>
      </c>
      <c r="G1179" t="s">
        <v>9</v>
      </c>
      <c r="H1179" t="s">
        <v>10</v>
      </c>
      <c r="I1179" t="s">
        <v>11</v>
      </c>
    </row>
    <row r="1180" spans="1:9" x14ac:dyDescent="0.45">
      <c r="A1180">
        <v>232765498</v>
      </c>
      <c r="B1180">
        <v>2022</v>
      </c>
      <c r="C1180">
        <v>94</v>
      </c>
      <c r="D1180">
        <v>2217053</v>
      </c>
      <c r="E1180">
        <v>1612118</v>
      </c>
      <c r="F1180">
        <v>17721675</v>
      </c>
      <c r="G1180" t="s">
        <v>9</v>
      </c>
      <c r="H1180" t="s">
        <v>10</v>
      </c>
      <c r="I1180" t="s">
        <v>11</v>
      </c>
    </row>
    <row r="1181" spans="1:9" x14ac:dyDescent="0.45">
      <c r="A1181">
        <v>232765498</v>
      </c>
      <c r="B1181">
        <v>2023</v>
      </c>
      <c r="C1181">
        <v>104</v>
      </c>
      <c r="D1181">
        <v>2087290</v>
      </c>
      <c r="E1181">
        <v>2683727</v>
      </c>
      <c r="F1181">
        <v>32578102</v>
      </c>
      <c r="G1181" t="s">
        <v>9</v>
      </c>
      <c r="H1181" t="s">
        <v>10</v>
      </c>
      <c r="I1181" t="s">
        <v>11</v>
      </c>
    </row>
    <row r="1182" spans="1:9" x14ac:dyDescent="0.45">
      <c r="A1182">
        <v>232769892</v>
      </c>
      <c r="B1182">
        <v>2019</v>
      </c>
      <c r="C1182">
        <v>46</v>
      </c>
      <c r="D1182">
        <v>509973</v>
      </c>
      <c r="E1182">
        <v>2965128</v>
      </c>
      <c r="F1182">
        <v>12231585</v>
      </c>
      <c r="G1182" t="s">
        <v>9</v>
      </c>
      <c r="H1182" t="s">
        <v>10</v>
      </c>
      <c r="I1182" t="s">
        <v>11</v>
      </c>
    </row>
    <row r="1183" spans="1:9" x14ac:dyDescent="0.45">
      <c r="A1183">
        <v>232769892</v>
      </c>
      <c r="B1183">
        <v>2020</v>
      </c>
      <c r="C1183">
        <v>41</v>
      </c>
      <c r="D1183">
        <v>1246906</v>
      </c>
      <c r="E1183">
        <v>1249288</v>
      </c>
      <c r="F1183">
        <v>11512296</v>
      </c>
      <c r="G1183" t="s">
        <v>9</v>
      </c>
      <c r="H1183" t="s">
        <v>10</v>
      </c>
      <c r="I1183" t="s">
        <v>11</v>
      </c>
    </row>
    <row r="1184" spans="1:9" x14ac:dyDescent="0.45">
      <c r="A1184">
        <v>232769892</v>
      </c>
      <c r="B1184">
        <v>2021</v>
      </c>
      <c r="C1184">
        <v>39</v>
      </c>
      <c r="D1184">
        <v>974198</v>
      </c>
      <c r="E1184">
        <v>74776</v>
      </c>
      <c r="F1184">
        <v>15653187</v>
      </c>
      <c r="G1184" t="s">
        <v>9</v>
      </c>
      <c r="H1184" t="s">
        <v>10</v>
      </c>
      <c r="I1184" t="s">
        <v>11</v>
      </c>
    </row>
    <row r="1185" spans="1:9" x14ac:dyDescent="0.45">
      <c r="A1185">
        <v>232769892</v>
      </c>
      <c r="B1185">
        <v>2022</v>
      </c>
      <c r="C1185">
        <v>37</v>
      </c>
      <c r="D1185">
        <v>1127368</v>
      </c>
      <c r="E1185">
        <v>1080093</v>
      </c>
      <c r="F1185">
        <v>13741456</v>
      </c>
      <c r="G1185" t="s">
        <v>9</v>
      </c>
      <c r="H1185" t="s">
        <v>10</v>
      </c>
      <c r="I1185" t="s">
        <v>11</v>
      </c>
    </row>
    <row r="1186" spans="1:9" x14ac:dyDescent="0.45">
      <c r="A1186">
        <v>232769892</v>
      </c>
      <c r="B1186">
        <v>2023</v>
      </c>
      <c r="C1186">
        <v>37</v>
      </c>
      <c r="D1186">
        <v>1883164</v>
      </c>
      <c r="E1186">
        <v>909366</v>
      </c>
      <c r="F1186">
        <v>15563444</v>
      </c>
      <c r="G1186" t="s">
        <v>9</v>
      </c>
      <c r="H1186" t="s">
        <v>10</v>
      </c>
      <c r="I1186" t="s">
        <v>11</v>
      </c>
    </row>
    <row r="1187" spans="1:9" x14ac:dyDescent="0.45">
      <c r="A1187">
        <v>232769892</v>
      </c>
      <c r="B1187">
        <v>2024</v>
      </c>
      <c r="C1187">
        <v>39</v>
      </c>
      <c r="D1187">
        <v>1826193</v>
      </c>
      <c r="E1187">
        <v>802792</v>
      </c>
      <c r="F1187">
        <v>18474523</v>
      </c>
      <c r="G1187" t="s">
        <v>9</v>
      </c>
      <c r="H1187" t="s">
        <v>10</v>
      </c>
      <c r="I1187" t="s">
        <v>11</v>
      </c>
    </row>
    <row r="1188" spans="1:9" x14ac:dyDescent="0.45">
      <c r="A1188">
        <v>232773822</v>
      </c>
      <c r="B1188">
        <v>2019</v>
      </c>
      <c r="C1188">
        <v>178</v>
      </c>
      <c r="D1188">
        <v>3947590</v>
      </c>
      <c r="E1188">
        <v>2116599</v>
      </c>
      <c r="F1188">
        <v>30046605</v>
      </c>
      <c r="G1188" t="s">
        <v>9</v>
      </c>
      <c r="H1188" t="s">
        <v>10</v>
      </c>
      <c r="I1188" t="s">
        <v>11</v>
      </c>
    </row>
    <row r="1189" spans="1:9" x14ac:dyDescent="0.45">
      <c r="A1189">
        <v>232773822</v>
      </c>
      <c r="B1189">
        <v>2020</v>
      </c>
      <c r="C1189">
        <v>189</v>
      </c>
      <c r="D1189">
        <v>6643640</v>
      </c>
      <c r="E1189">
        <v>1716829</v>
      </c>
      <c r="F1189">
        <v>35427288</v>
      </c>
      <c r="G1189" t="s">
        <v>9</v>
      </c>
      <c r="H1189" t="s">
        <v>10</v>
      </c>
      <c r="I1189" t="s">
        <v>11</v>
      </c>
    </row>
    <row r="1190" spans="1:9" x14ac:dyDescent="0.45">
      <c r="A1190">
        <v>232773822</v>
      </c>
      <c r="B1190">
        <v>2021</v>
      </c>
      <c r="C1190">
        <v>204</v>
      </c>
      <c r="D1190">
        <v>7619372</v>
      </c>
      <c r="E1190">
        <v>3669908</v>
      </c>
      <c r="F1190">
        <v>43040999</v>
      </c>
      <c r="G1190" t="s">
        <v>9</v>
      </c>
      <c r="H1190" t="s">
        <v>10</v>
      </c>
      <c r="I1190" t="s">
        <v>11</v>
      </c>
    </row>
    <row r="1191" spans="1:9" x14ac:dyDescent="0.45">
      <c r="A1191">
        <v>232773822</v>
      </c>
      <c r="B1191">
        <v>2022</v>
      </c>
      <c r="C1191">
        <v>215</v>
      </c>
      <c r="D1191">
        <v>3818147</v>
      </c>
      <c r="E1191">
        <v>4520084</v>
      </c>
      <c r="F1191">
        <v>36578601</v>
      </c>
      <c r="G1191" t="s">
        <v>9</v>
      </c>
      <c r="H1191" t="s">
        <v>10</v>
      </c>
      <c r="I1191" t="s">
        <v>11</v>
      </c>
    </row>
    <row r="1192" spans="1:9" x14ac:dyDescent="0.45">
      <c r="A1192">
        <v>232773822</v>
      </c>
      <c r="B1192">
        <v>2023</v>
      </c>
      <c r="C1192">
        <v>221</v>
      </c>
      <c r="D1192">
        <v>15804578</v>
      </c>
      <c r="E1192">
        <v>4407422</v>
      </c>
      <c r="F1192">
        <v>50553584</v>
      </c>
      <c r="G1192" t="s">
        <v>9</v>
      </c>
      <c r="H1192" t="s">
        <v>10</v>
      </c>
      <c r="I1192" t="s">
        <v>11</v>
      </c>
    </row>
    <row r="1193" spans="1:9" x14ac:dyDescent="0.45">
      <c r="A1193">
        <v>232773822</v>
      </c>
      <c r="B1193">
        <v>2024</v>
      </c>
      <c r="C1193">
        <v>232</v>
      </c>
      <c r="D1193">
        <v>6267821</v>
      </c>
      <c r="E1193">
        <v>2125503</v>
      </c>
      <c r="F1193">
        <v>45138506</v>
      </c>
      <c r="G1193" t="s">
        <v>9</v>
      </c>
      <c r="H1193" t="s">
        <v>10</v>
      </c>
      <c r="I1193" t="s">
        <v>11</v>
      </c>
    </row>
    <row r="1194" spans="1:9" x14ac:dyDescent="0.45">
      <c r="A1194">
        <v>232795443</v>
      </c>
      <c r="B1194">
        <v>2019</v>
      </c>
      <c r="C1194">
        <v>6</v>
      </c>
      <c r="D1194">
        <v>310089</v>
      </c>
      <c r="E1194">
        <v>365252</v>
      </c>
      <c r="F1194">
        <v>135391</v>
      </c>
      <c r="G1194" t="s">
        <v>9</v>
      </c>
      <c r="H1194" t="s">
        <v>12</v>
      </c>
      <c r="I1194" t="s">
        <v>18</v>
      </c>
    </row>
    <row r="1195" spans="1:9" x14ac:dyDescent="0.45">
      <c r="A1195">
        <v>232795443</v>
      </c>
      <c r="B1195">
        <v>2020</v>
      </c>
      <c r="C1195">
        <v>4</v>
      </c>
      <c r="D1195">
        <v>510928</v>
      </c>
      <c r="E1195">
        <v>301750</v>
      </c>
      <c r="F1195">
        <v>396311</v>
      </c>
      <c r="G1195" t="s">
        <v>9</v>
      </c>
      <c r="H1195" t="s">
        <v>12</v>
      </c>
      <c r="I1195" t="s">
        <v>18</v>
      </c>
    </row>
    <row r="1196" spans="1:9" x14ac:dyDescent="0.45">
      <c r="A1196">
        <v>232795443</v>
      </c>
      <c r="B1196">
        <v>2021</v>
      </c>
      <c r="C1196">
        <v>4</v>
      </c>
      <c r="D1196">
        <v>735105</v>
      </c>
      <c r="E1196">
        <v>827090</v>
      </c>
      <c r="F1196">
        <v>302176</v>
      </c>
      <c r="G1196" t="s">
        <v>9</v>
      </c>
      <c r="H1196" t="s">
        <v>12</v>
      </c>
      <c r="I1196" t="s">
        <v>18</v>
      </c>
    </row>
    <row r="1197" spans="1:9" x14ac:dyDescent="0.45">
      <c r="A1197">
        <v>232795443</v>
      </c>
      <c r="B1197">
        <v>2022</v>
      </c>
      <c r="C1197">
        <v>4</v>
      </c>
      <c r="D1197">
        <v>781607</v>
      </c>
      <c r="E1197">
        <v>638106</v>
      </c>
      <c r="F1197">
        <v>453177</v>
      </c>
      <c r="G1197" t="s">
        <v>9</v>
      </c>
      <c r="H1197" t="s">
        <v>12</v>
      </c>
      <c r="I1197" t="s">
        <v>18</v>
      </c>
    </row>
    <row r="1198" spans="1:9" x14ac:dyDescent="0.45">
      <c r="A1198">
        <v>232795443</v>
      </c>
      <c r="B1198">
        <v>2023</v>
      </c>
      <c r="C1198">
        <v>4</v>
      </c>
      <c r="D1198">
        <v>476099</v>
      </c>
      <c r="E1198">
        <v>607270</v>
      </c>
      <c r="F1198">
        <v>262270</v>
      </c>
      <c r="G1198" t="s">
        <v>9</v>
      </c>
      <c r="H1198" t="s">
        <v>12</v>
      </c>
      <c r="I1198" t="s">
        <v>18</v>
      </c>
    </row>
    <row r="1199" spans="1:9" x14ac:dyDescent="0.45">
      <c r="A1199">
        <v>232810852</v>
      </c>
      <c r="B1199">
        <v>2019</v>
      </c>
      <c r="C1199">
        <v>435</v>
      </c>
      <c r="D1199">
        <v>823403</v>
      </c>
      <c r="E1199">
        <v>388786</v>
      </c>
      <c r="F1199">
        <v>43811948</v>
      </c>
      <c r="G1199" t="s">
        <v>9</v>
      </c>
      <c r="H1199" t="s">
        <v>12</v>
      </c>
      <c r="I1199" t="s">
        <v>18</v>
      </c>
    </row>
    <row r="1200" spans="1:9" x14ac:dyDescent="0.45">
      <c r="A1200">
        <v>232810852</v>
      </c>
      <c r="B1200">
        <v>2020</v>
      </c>
      <c r="C1200">
        <v>468</v>
      </c>
      <c r="D1200">
        <v>523472</v>
      </c>
      <c r="E1200">
        <v>330209</v>
      </c>
      <c r="F1200">
        <v>46109329</v>
      </c>
      <c r="G1200" t="s">
        <v>9</v>
      </c>
      <c r="H1200" t="s">
        <v>12</v>
      </c>
      <c r="I1200" t="s">
        <v>18</v>
      </c>
    </row>
    <row r="1201" spans="1:9" x14ac:dyDescent="0.45">
      <c r="A1201">
        <v>232810852</v>
      </c>
      <c r="B1201">
        <v>2021</v>
      </c>
      <c r="C1201">
        <v>471</v>
      </c>
      <c r="D1201">
        <v>839316</v>
      </c>
      <c r="E1201">
        <v>380637</v>
      </c>
      <c r="F1201">
        <v>46788347</v>
      </c>
      <c r="G1201" t="s">
        <v>9</v>
      </c>
      <c r="H1201" t="s">
        <v>12</v>
      </c>
      <c r="I1201" t="s">
        <v>18</v>
      </c>
    </row>
    <row r="1202" spans="1:9" x14ac:dyDescent="0.45">
      <c r="A1202">
        <v>232810852</v>
      </c>
      <c r="B1202">
        <v>2022</v>
      </c>
      <c r="C1202">
        <v>475</v>
      </c>
      <c r="D1202">
        <v>1021987</v>
      </c>
      <c r="E1202">
        <v>409043</v>
      </c>
      <c r="F1202">
        <v>48676900</v>
      </c>
      <c r="G1202" t="s">
        <v>9</v>
      </c>
      <c r="H1202" t="s">
        <v>12</v>
      </c>
      <c r="I1202" t="s">
        <v>18</v>
      </c>
    </row>
    <row r="1203" spans="1:9" x14ac:dyDescent="0.45">
      <c r="A1203">
        <v>232810852</v>
      </c>
      <c r="B1203">
        <v>2023</v>
      </c>
      <c r="C1203">
        <v>479</v>
      </c>
      <c r="D1203">
        <v>1016507</v>
      </c>
      <c r="E1203">
        <v>672956</v>
      </c>
      <c r="F1203">
        <v>49452276</v>
      </c>
      <c r="G1203" t="s">
        <v>9</v>
      </c>
      <c r="H1203" t="s">
        <v>12</v>
      </c>
      <c r="I1203" t="s">
        <v>18</v>
      </c>
    </row>
    <row r="1204" spans="1:9" x14ac:dyDescent="0.45">
      <c r="A1204">
        <v>232888152</v>
      </c>
      <c r="B1204">
        <v>2020</v>
      </c>
      <c r="C1204">
        <v>21132</v>
      </c>
      <c r="D1204">
        <v>2087779490</v>
      </c>
      <c r="E1204">
        <v>1709027600</v>
      </c>
      <c r="F1204">
        <v>10746451640</v>
      </c>
      <c r="G1204" t="s">
        <v>9</v>
      </c>
      <c r="H1204" t="s">
        <v>14</v>
      </c>
      <c r="I1204" t="s">
        <v>16</v>
      </c>
    </row>
    <row r="1205" spans="1:9" x14ac:dyDescent="0.45">
      <c r="A1205">
        <v>232888152</v>
      </c>
      <c r="B1205">
        <v>2021</v>
      </c>
      <c r="C1205">
        <v>24034</v>
      </c>
      <c r="D1205">
        <v>4254349930</v>
      </c>
      <c r="E1205">
        <v>1845575881</v>
      </c>
      <c r="F1205">
        <v>16001606503</v>
      </c>
      <c r="G1205" t="s">
        <v>9</v>
      </c>
      <c r="H1205" t="s">
        <v>14</v>
      </c>
      <c r="I1205" t="s">
        <v>16</v>
      </c>
    </row>
    <row r="1206" spans="1:9" x14ac:dyDescent="0.45">
      <c r="A1206">
        <v>232888152</v>
      </c>
      <c r="B1206">
        <v>2022</v>
      </c>
      <c r="C1206">
        <v>26136</v>
      </c>
      <c r="D1206">
        <v>3020674612</v>
      </c>
      <c r="E1206">
        <v>1892703235</v>
      </c>
      <c r="F1206">
        <v>15050629202</v>
      </c>
      <c r="G1206" t="s">
        <v>9</v>
      </c>
      <c r="H1206" t="s">
        <v>14</v>
      </c>
      <c r="I1206" t="s">
        <v>16</v>
      </c>
    </row>
    <row r="1207" spans="1:9" x14ac:dyDescent="0.45">
      <c r="A1207">
        <v>232888152</v>
      </c>
      <c r="B1207">
        <v>2023</v>
      </c>
      <c r="C1207">
        <v>26643</v>
      </c>
      <c r="D1207">
        <v>2359706081</v>
      </c>
      <c r="E1207">
        <v>2104078190</v>
      </c>
      <c r="F1207">
        <v>16843946406</v>
      </c>
      <c r="G1207" t="s">
        <v>9</v>
      </c>
      <c r="H1207" t="s">
        <v>14</v>
      </c>
      <c r="I1207" t="s">
        <v>16</v>
      </c>
    </row>
    <row r="1208" spans="1:9" x14ac:dyDescent="0.45">
      <c r="A1208">
        <v>232888152</v>
      </c>
      <c r="B1208">
        <v>2024</v>
      </c>
      <c r="C1208">
        <v>27660</v>
      </c>
      <c r="D1208">
        <v>5746947424</v>
      </c>
      <c r="E1208">
        <v>3057093909</v>
      </c>
      <c r="F1208">
        <v>21949164416</v>
      </c>
      <c r="G1208" t="s">
        <v>9</v>
      </c>
      <c r="H1208" t="s">
        <v>14</v>
      </c>
      <c r="I1208" t="s">
        <v>16</v>
      </c>
    </row>
    <row r="1209" spans="1:9" x14ac:dyDescent="0.45">
      <c r="A1209">
        <v>232890364</v>
      </c>
      <c r="B1209">
        <v>2019</v>
      </c>
      <c r="C1209">
        <v>60</v>
      </c>
      <c r="D1209">
        <v>2027349</v>
      </c>
      <c r="E1209">
        <v>1001647</v>
      </c>
      <c r="F1209">
        <v>3929929</v>
      </c>
      <c r="G1209" t="s">
        <v>9</v>
      </c>
      <c r="H1209" t="s">
        <v>10</v>
      </c>
      <c r="I1209" t="s">
        <v>11</v>
      </c>
    </row>
    <row r="1210" spans="1:9" x14ac:dyDescent="0.45">
      <c r="A1210">
        <v>232890364</v>
      </c>
      <c r="B1210">
        <v>2020</v>
      </c>
      <c r="C1210">
        <v>69</v>
      </c>
      <c r="D1210">
        <v>2207651</v>
      </c>
      <c r="E1210">
        <v>1168853</v>
      </c>
      <c r="F1210">
        <v>5860058</v>
      </c>
      <c r="G1210" t="s">
        <v>9</v>
      </c>
      <c r="H1210" t="s">
        <v>10</v>
      </c>
      <c r="I1210" t="s">
        <v>11</v>
      </c>
    </row>
    <row r="1211" spans="1:9" x14ac:dyDescent="0.45">
      <c r="A1211">
        <v>232890364</v>
      </c>
      <c r="B1211">
        <v>2021</v>
      </c>
      <c r="C1211">
        <v>73</v>
      </c>
      <c r="D1211">
        <v>4409819</v>
      </c>
      <c r="E1211">
        <v>1322506</v>
      </c>
      <c r="F1211">
        <v>9411664</v>
      </c>
      <c r="G1211" t="s">
        <v>9</v>
      </c>
      <c r="H1211" t="s">
        <v>10</v>
      </c>
      <c r="I1211" t="s">
        <v>11</v>
      </c>
    </row>
    <row r="1212" spans="1:9" x14ac:dyDescent="0.45">
      <c r="A1212">
        <v>232890364</v>
      </c>
      <c r="B1212">
        <v>2022</v>
      </c>
      <c r="C1212">
        <v>75</v>
      </c>
      <c r="D1212">
        <v>2102302</v>
      </c>
      <c r="E1212">
        <v>2045822</v>
      </c>
      <c r="F1212">
        <v>8408259</v>
      </c>
      <c r="G1212" t="s">
        <v>9</v>
      </c>
      <c r="H1212" t="s">
        <v>10</v>
      </c>
      <c r="I1212" t="s">
        <v>11</v>
      </c>
    </row>
    <row r="1213" spans="1:9" x14ac:dyDescent="0.45">
      <c r="A1213">
        <v>232890364</v>
      </c>
      <c r="B1213">
        <v>2023</v>
      </c>
      <c r="C1213">
        <v>85</v>
      </c>
      <c r="D1213">
        <v>6234464</v>
      </c>
      <c r="E1213">
        <v>1733236</v>
      </c>
      <c r="F1213">
        <v>13673044</v>
      </c>
      <c r="G1213" t="s">
        <v>9</v>
      </c>
      <c r="H1213" t="s">
        <v>10</v>
      </c>
      <c r="I1213" t="s">
        <v>11</v>
      </c>
    </row>
    <row r="1214" spans="1:9" x14ac:dyDescent="0.45">
      <c r="A1214">
        <v>233070457</v>
      </c>
      <c r="B1214">
        <v>2019</v>
      </c>
      <c r="C1214">
        <v>11</v>
      </c>
      <c r="D1214">
        <v>48882</v>
      </c>
      <c r="E1214">
        <v>44534</v>
      </c>
      <c r="F1214">
        <v>1258542</v>
      </c>
      <c r="G1214" t="s">
        <v>9</v>
      </c>
      <c r="H1214" t="s">
        <v>10</v>
      </c>
      <c r="I1214" t="s">
        <v>11</v>
      </c>
    </row>
    <row r="1215" spans="1:9" x14ac:dyDescent="0.45">
      <c r="A1215">
        <v>233070457</v>
      </c>
      <c r="B1215">
        <v>2020</v>
      </c>
      <c r="C1215">
        <v>11</v>
      </c>
      <c r="D1215">
        <v>385</v>
      </c>
      <c r="E1215">
        <v>64174</v>
      </c>
      <c r="F1215">
        <v>1349139</v>
      </c>
      <c r="G1215" t="s">
        <v>9</v>
      </c>
      <c r="H1215" t="s">
        <v>10</v>
      </c>
      <c r="I1215" t="s">
        <v>11</v>
      </c>
    </row>
    <row r="1216" spans="1:9" x14ac:dyDescent="0.45">
      <c r="A1216">
        <v>233070457</v>
      </c>
      <c r="B1216">
        <v>2021</v>
      </c>
      <c r="C1216">
        <v>14</v>
      </c>
      <c r="D1216">
        <v>455981</v>
      </c>
      <c r="E1216">
        <v>12057</v>
      </c>
      <c r="F1216">
        <v>2012679</v>
      </c>
      <c r="G1216" t="s">
        <v>9</v>
      </c>
      <c r="H1216" t="s">
        <v>10</v>
      </c>
      <c r="I1216" t="s">
        <v>11</v>
      </c>
    </row>
    <row r="1217" spans="1:9" x14ac:dyDescent="0.45">
      <c r="A1217">
        <v>233070457</v>
      </c>
      <c r="B1217">
        <v>2022</v>
      </c>
      <c r="C1217">
        <v>14</v>
      </c>
      <c r="D1217">
        <v>23450</v>
      </c>
      <c r="E1217">
        <v>126288</v>
      </c>
      <c r="F1217">
        <v>1723912</v>
      </c>
      <c r="G1217" t="s">
        <v>9</v>
      </c>
      <c r="H1217" t="s">
        <v>10</v>
      </c>
      <c r="I1217" t="s">
        <v>11</v>
      </c>
    </row>
    <row r="1218" spans="1:9" x14ac:dyDescent="0.45">
      <c r="A1218">
        <v>233070457</v>
      </c>
      <c r="B1218">
        <v>2023</v>
      </c>
      <c r="C1218">
        <v>14</v>
      </c>
      <c r="D1218">
        <v>3109</v>
      </c>
      <c r="E1218">
        <v>103688</v>
      </c>
      <c r="F1218">
        <v>1767501</v>
      </c>
      <c r="G1218" t="s">
        <v>9</v>
      </c>
      <c r="H1218" t="s">
        <v>10</v>
      </c>
      <c r="I1218" t="s">
        <v>11</v>
      </c>
    </row>
    <row r="1219" spans="1:9" x14ac:dyDescent="0.45">
      <c r="A1219">
        <v>233070457</v>
      </c>
      <c r="B1219">
        <v>2024</v>
      </c>
      <c r="C1219">
        <v>16</v>
      </c>
      <c r="D1219">
        <v>22629</v>
      </c>
      <c r="E1219">
        <v>134827</v>
      </c>
      <c r="F1219">
        <v>1800000</v>
      </c>
      <c r="G1219" t="s">
        <v>9</v>
      </c>
      <c r="H1219" t="s">
        <v>10</v>
      </c>
      <c r="I1219" t="s">
        <v>11</v>
      </c>
    </row>
    <row r="1220" spans="1:9" x14ac:dyDescent="0.45">
      <c r="A1220">
        <v>233096312</v>
      </c>
      <c r="B1220">
        <v>2019</v>
      </c>
      <c r="C1220">
        <v>3</v>
      </c>
      <c r="D1220">
        <v>13328</v>
      </c>
      <c r="E1220">
        <v>3250</v>
      </c>
      <c r="F1220">
        <v>139388</v>
      </c>
      <c r="G1220" t="s">
        <v>9</v>
      </c>
      <c r="H1220" t="s">
        <v>10</v>
      </c>
      <c r="I1220" t="s">
        <v>11</v>
      </c>
    </row>
    <row r="1221" spans="1:9" x14ac:dyDescent="0.45">
      <c r="A1221">
        <v>233096312</v>
      </c>
      <c r="B1221">
        <v>2020</v>
      </c>
      <c r="C1221">
        <v>3</v>
      </c>
      <c r="D1221">
        <v>16115</v>
      </c>
      <c r="E1221">
        <v>5071</v>
      </c>
      <c r="F1221">
        <v>140149</v>
      </c>
      <c r="G1221" t="s">
        <v>9</v>
      </c>
      <c r="H1221" t="s">
        <v>10</v>
      </c>
      <c r="I1221" t="s">
        <v>11</v>
      </c>
    </row>
    <row r="1222" spans="1:9" x14ac:dyDescent="0.45">
      <c r="A1222">
        <v>233096312</v>
      </c>
      <c r="B1222">
        <v>2021</v>
      </c>
      <c r="C1222">
        <v>3</v>
      </c>
      <c r="D1222">
        <v>5700</v>
      </c>
      <c r="E1222">
        <v>2500</v>
      </c>
      <c r="F1222">
        <v>158009</v>
      </c>
      <c r="G1222" t="s">
        <v>9</v>
      </c>
      <c r="H1222" t="s">
        <v>10</v>
      </c>
      <c r="I1222" t="s">
        <v>11</v>
      </c>
    </row>
    <row r="1223" spans="1:9" x14ac:dyDescent="0.45">
      <c r="A1223">
        <v>233096312</v>
      </c>
      <c r="B1223">
        <v>2022</v>
      </c>
      <c r="C1223">
        <v>5</v>
      </c>
      <c r="D1223">
        <v>31883</v>
      </c>
      <c r="E1223">
        <v>10250</v>
      </c>
      <c r="F1223">
        <v>183183</v>
      </c>
      <c r="G1223" t="s">
        <v>9</v>
      </c>
      <c r="H1223" t="s">
        <v>10</v>
      </c>
      <c r="I1223" t="s">
        <v>11</v>
      </c>
    </row>
    <row r="1224" spans="1:9" x14ac:dyDescent="0.45">
      <c r="A1224">
        <v>233096312</v>
      </c>
      <c r="B1224">
        <v>2023</v>
      </c>
      <c r="C1224">
        <v>5</v>
      </c>
      <c r="D1224">
        <v>2989</v>
      </c>
      <c r="E1224">
        <v>10050</v>
      </c>
      <c r="F1224">
        <v>199265</v>
      </c>
      <c r="G1224" t="s">
        <v>9</v>
      </c>
      <c r="H1224" t="s">
        <v>10</v>
      </c>
      <c r="I1224" t="s">
        <v>11</v>
      </c>
    </row>
    <row r="1225" spans="1:9" x14ac:dyDescent="0.45">
      <c r="A1225">
        <v>233102612</v>
      </c>
      <c r="B1225">
        <v>2019</v>
      </c>
      <c r="C1225">
        <v>80</v>
      </c>
      <c r="D1225">
        <v>2650215</v>
      </c>
      <c r="E1225">
        <v>2503431</v>
      </c>
      <c r="F1225">
        <v>41490125</v>
      </c>
      <c r="G1225" t="s">
        <v>9</v>
      </c>
      <c r="H1225" t="s">
        <v>12</v>
      </c>
      <c r="I1225" t="s">
        <v>13</v>
      </c>
    </row>
    <row r="1226" spans="1:9" x14ac:dyDescent="0.45">
      <c r="A1226">
        <v>233102612</v>
      </c>
      <c r="B1226">
        <v>2020</v>
      </c>
      <c r="C1226">
        <v>87</v>
      </c>
      <c r="D1226">
        <v>2854812</v>
      </c>
      <c r="E1226">
        <v>3536495</v>
      </c>
      <c r="F1226">
        <v>45381515</v>
      </c>
      <c r="G1226" t="s">
        <v>9</v>
      </c>
      <c r="H1226" t="s">
        <v>12</v>
      </c>
      <c r="I1226" t="s">
        <v>13</v>
      </c>
    </row>
    <row r="1227" spans="1:9" x14ac:dyDescent="0.45">
      <c r="A1227">
        <v>233102612</v>
      </c>
      <c r="B1227">
        <v>2021</v>
      </c>
      <c r="C1227">
        <v>94</v>
      </c>
      <c r="D1227">
        <v>6212964</v>
      </c>
      <c r="E1227">
        <v>4462655</v>
      </c>
      <c r="F1227">
        <v>51932167</v>
      </c>
      <c r="G1227" t="s">
        <v>9</v>
      </c>
      <c r="H1227" t="s">
        <v>12</v>
      </c>
      <c r="I1227" t="s">
        <v>13</v>
      </c>
    </row>
    <row r="1228" spans="1:9" x14ac:dyDescent="0.45">
      <c r="A1228">
        <v>233102612</v>
      </c>
      <c r="B1228">
        <v>2022</v>
      </c>
      <c r="C1228">
        <v>98</v>
      </c>
      <c r="D1228">
        <v>7900005</v>
      </c>
      <c r="E1228">
        <v>8648434</v>
      </c>
      <c r="F1228">
        <v>44306975</v>
      </c>
      <c r="G1228" t="s">
        <v>9</v>
      </c>
      <c r="H1228" t="s">
        <v>12</v>
      </c>
      <c r="I1228" t="s">
        <v>13</v>
      </c>
    </row>
    <row r="1229" spans="1:9" x14ac:dyDescent="0.45">
      <c r="A1229">
        <v>233102612</v>
      </c>
      <c r="B1229">
        <v>2023</v>
      </c>
      <c r="C1229">
        <v>104</v>
      </c>
      <c r="D1229">
        <v>11183311</v>
      </c>
      <c r="E1229">
        <v>8914554</v>
      </c>
      <c r="F1229">
        <v>52476906</v>
      </c>
      <c r="G1229" t="s">
        <v>9</v>
      </c>
      <c r="H1229" t="s">
        <v>12</v>
      </c>
      <c r="I1229" t="s">
        <v>13</v>
      </c>
    </row>
    <row r="1230" spans="1:9" x14ac:dyDescent="0.45">
      <c r="A1230">
        <v>236299868</v>
      </c>
      <c r="B1230">
        <v>2019</v>
      </c>
      <c r="C1230">
        <v>93</v>
      </c>
      <c r="D1230">
        <v>1015681</v>
      </c>
      <c r="E1230">
        <v>874672</v>
      </c>
      <c r="F1230">
        <v>27926759</v>
      </c>
      <c r="G1230" t="s">
        <v>9</v>
      </c>
      <c r="H1230" t="s">
        <v>10</v>
      </c>
      <c r="I1230" t="s">
        <v>11</v>
      </c>
    </row>
    <row r="1231" spans="1:9" x14ac:dyDescent="0.45">
      <c r="A1231">
        <v>236299868</v>
      </c>
      <c r="B1231">
        <v>2020</v>
      </c>
      <c r="C1231">
        <v>94</v>
      </c>
      <c r="D1231">
        <v>3082042</v>
      </c>
      <c r="E1231">
        <v>1298315</v>
      </c>
      <c r="F1231">
        <v>30050712</v>
      </c>
      <c r="G1231" t="s">
        <v>9</v>
      </c>
      <c r="H1231" t="s">
        <v>10</v>
      </c>
      <c r="I1231" t="s">
        <v>11</v>
      </c>
    </row>
    <row r="1232" spans="1:9" x14ac:dyDescent="0.45">
      <c r="A1232">
        <v>236299868</v>
      </c>
      <c r="B1232">
        <v>2021</v>
      </c>
      <c r="C1232">
        <v>100</v>
      </c>
      <c r="D1232">
        <v>3653092</v>
      </c>
      <c r="E1232">
        <v>1313992</v>
      </c>
      <c r="F1232">
        <v>37491464</v>
      </c>
      <c r="G1232" t="s">
        <v>9</v>
      </c>
      <c r="H1232" t="s">
        <v>10</v>
      </c>
      <c r="I1232" t="s">
        <v>11</v>
      </c>
    </row>
    <row r="1233" spans="1:9" x14ac:dyDescent="0.45">
      <c r="A1233">
        <v>236299868</v>
      </c>
      <c r="B1233">
        <v>2022</v>
      </c>
      <c r="C1233">
        <v>97</v>
      </c>
      <c r="D1233">
        <v>927038</v>
      </c>
      <c r="E1233">
        <v>1266852</v>
      </c>
      <c r="F1233">
        <v>33265480</v>
      </c>
      <c r="G1233" t="s">
        <v>9</v>
      </c>
      <c r="H1233" t="s">
        <v>10</v>
      </c>
      <c r="I1233" t="s">
        <v>11</v>
      </c>
    </row>
    <row r="1234" spans="1:9" x14ac:dyDescent="0.45">
      <c r="A1234">
        <v>236299868</v>
      </c>
      <c r="B1234">
        <v>2023</v>
      </c>
      <c r="C1234">
        <v>97</v>
      </c>
      <c r="D1234">
        <v>4016461</v>
      </c>
      <c r="E1234">
        <v>3936205</v>
      </c>
      <c r="F1234">
        <v>36601675</v>
      </c>
      <c r="G1234" t="s">
        <v>9</v>
      </c>
      <c r="H1234" t="s">
        <v>10</v>
      </c>
      <c r="I1234" t="s">
        <v>11</v>
      </c>
    </row>
    <row r="1235" spans="1:9" x14ac:dyDescent="0.45">
      <c r="A1235">
        <v>236396949</v>
      </c>
      <c r="B1235">
        <v>2019</v>
      </c>
      <c r="C1235">
        <v>94</v>
      </c>
      <c r="D1235">
        <v>82152</v>
      </c>
      <c r="E1235">
        <v>173340</v>
      </c>
      <c r="F1235">
        <v>4093702</v>
      </c>
      <c r="G1235" t="s">
        <v>9</v>
      </c>
      <c r="H1235" t="s">
        <v>12</v>
      </c>
      <c r="I1235" t="s">
        <v>17</v>
      </c>
    </row>
    <row r="1236" spans="1:9" x14ac:dyDescent="0.45">
      <c r="A1236">
        <v>236396949</v>
      </c>
      <c r="B1236">
        <v>2020</v>
      </c>
      <c r="C1236">
        <v>91</v>
      </c>
      <c r="D1236">
        <v>175117</v>
      </c>
      <c r="E1236">
        <v>173819</v>
      </c>
      <c r="F1236">
        <v>4190851</v>
      </c>
      <c r="G1236" t="s">
        <v>9</v>
      </c>
      <c r="H1236" t="s">
        <v>12</v>
      </c>
      <c r="I1236" t="s">
        <v>17</v>
      </c>
    </row>
    <row r="1237" spans="1:9" x14ac:dyDescent="0.45">
      <c r="A1237">
        <v>236396949</v>
      </c>
      <c r="B1237">
        <v>2021</v>
      </c>
      <c r="C1237">
        <v>94</v>
      </c>
      <c r="D1237">
        <v>228962</v>
      </c>
      <c r="E1237">
        <v>170561</v>
      </c>
      <c r="F1237">
        <v>5025704</v>
      </c>
      <c r="G1237" t="s">
        <v>9</v>
      </c>
      <c r="H1237" t="s">
        <v>12</v>
      </c>
      <c r="I1237" t="s">
        <v>17</v>
      </c>
    </row>
    <row r="1238" spans="1:9" x14ac:dyDescent="0.45">
      <c r="A1238">
        <v>236396949</v>
      </c>
      <c r="B1238">
        <v>2022</v>
      </c>
      <c r="C1238">
        <v>91</v>
      </c>
      <c r="D1238">
        <v>156235</v>
      </c>
      <c r="E1238">
        <v>172775</v>
      </c>
      <c r="F1238">
        <v>4243000</v>
      </c>
      <c r="G1238" t="s">
        <v>9</v>
      </c>
      <c r="H1238" t="s">
        <v>12</v>
      </c>
      <c r="I1238" t="s">
        <v>17</v>
      </c>
    </row>
    <row r="1239" spans="1:9" x14ac:dyDescent="0.45">
      <c r="A1239">
        <v>236396949</v>
      </c>
      <c r="B1239">
        <v>2023</v>
      </c>
      <c r="C1239">
        <v>91</v>
      </c>
      <c r="D1239">
        <v>43964</v>
      </c>
      <c r="E1239">
        <v>105436</v>
      </c>
      <c r="F1239">
        <v>4532109</v>
      </c>
      <c r="G1239" t="s">
        <v>9</v>
      </c>
      <c r="H1239" t="s">
        <v>12</v>
      </c>
      <c r="I1239" t="s">
        <v>17</v>
      </c>
    </row>
    <row r="1240" spans="1:9" x14ac:dyDescent="0.45">
      <c r="A1240">
        <v>236396949</v>
      </c>
      <c r="B1240">
        <v>2024</v>
      </c>
      <c r="C1240">
        <v>91</v>
      </c>
      <c r="D1240">
        <v>174846</v>
      </c>
      <c r="E1240">
        <v>74607</v>
      </c>
      <c r="F1240">
        <v>5168539</v>
      </c>
      <c r="G1240" t="s">
        <v>9</v>
      </c>
      <c r="H1240" t="s">
        <v>12</v>
      </c>
      <c r="I1240" t="s">
        <v>17</v>
      </c>
    </row>
    <row r="1241" spans="1:9" x14ac:dyDescent="0.45">
      <c r="A1241">
        <v>236422789</v>
      </c>
      <c r="B1241">
        <v>2019</v>
      </c>
      <c r="C1241">
        <v>10</v>
      </c>
      <c r="D1241">
        <v>2340</v>
      </c>
      <c r="E1241">
        <v>84385</v>
      </c>
      <c r="F1241">
        <v>3255340</v>
      </c>
      <c r="G1241" t="s">
        <v>9</v>
      </c>
      <c r="H1241" t="s">
        <v>10</v>
      </c>
      <c r="I1241" t="s">
        <v>11</v>
      </c>
    </row>
    <row r="1242" spans="1:9" x14ac:dyDescent="0.45">
      <c r="A1242">
        <v>236422789</v>
      </c>
      <c r="B1242">
        <v>2020</v>
      </c>
      <c r="C1242">
        <v>10</v>
      </c>
      <c r="D1242">
        <v>15</v>
      </c>
      <c r="E1242">
        <v>74412</v>
      </c>
      <c r="F1242">
        <v>3582875</v>
      </c>
      <c r="G1242" t="s">
        <v>9</v>
      </c>
      <c r="H1242" t="s">
        <v>10</v>
      </c>
      <c r="I1242" t="s">
        <v>11</v>
      </c>
    </row>
    <row r="1243" spans="1:9" x14ac:dyDescent="0.45">
      <c r="A1243">
        <v>236422789</v>
      </c>
      <c r="B1243">
        <v>2021</v>
      </c>
      <c r="C1243">
        <v>8</v>
      </c>
      <c r="D1243">
        <v>0</v>
      </c>
      <c r="E1243">
        <v>82197</v>
      </c>
      <c r="F1243">
        <v>3633098</v>
      </c>
      <c r="G1243" t="s">
        <v>9</v>
      </c>
      <c r="H1243" t="s">
        <v>10</v>
      </c>
      <c r="I1243" t="s">
        <v>11</v>
      </c>
    </row>
    <row r="1244" spans="1:9" x14ac:dyDescent="0.45">
      <c r="A1244">
        <v>236422789</v>
      </c>
      <c r="B1244">
        <v>2022</v>
      </c>
      <c r="C1244">
        <v>9</v>
      </c>
      <c r="D1244">
        <v>43527</v>
      </c>
      <c r="E1244">
        <v>125684</v>
      </c>
      <c r="F1244">
        <v>2808151</v>
      </c>
      <c r="G1244" t="s">
        <v>9</v>
      </c>
      <c r="H1244" t="s">
        <v>10</v>
      </c>
      <c r="I1244" t="s">
        <v>11</v>
      </c>
    </row>
    <row r="1245" spans="1:9" x14ac:dyDescent="0.45">
      <c r="A1245">
        <v>236422789</v>
      </c>
      <c r="B1245">
        <v>2023</v>
      </c>
      <c r="C1245">
        <v>8</v>
      </c>
      <c r="D1245">
        <v>5000</v>
      </c>
      <c r="E1245">
        <v>155923</v>
      </c>
      <c r="F1245">
        <v>3152509</v>
      </c>
      <c r="G1245" t="s">
        <v>9</v>
      </c>
      <c r="H1245" t="s">
        <v>10</v>
      </c>
      <c r="I1245" t="s">
        <v>11</v>
      </c>
    </row>
    <row r="1246" spans="1:9" x14ac:dyDescent="0.45">
      <c r="A1246">
        <v>236805376</v>
      </c>
      <c r="B1246">
        <v>2019</v>
      </c>
      <c r="C1246">
        <v>6</v>
      </c>
      <c r="D1246">
        <v>2400</v>
      </c>
      <c r="E1246">
        <v>200</v>
      </c>
      <c r="F1246">
        <v>249354</v>
      </c>
      <c r="G1246" t="s">
        <v>9</v>
      </c>
      <c r="H1246" t="s">
        <v>10</v>
      </c>
      <c r="I1246" t="s">
        <v>11</v>
      </c>
    </row>
    <row r="1247" spans="1:9" x14ac:dyDescent="0.45">
      <c r="A1247">
        <v>236805376</v>
      </c>
      <c r="B1247">
        <v>2020</v>
      </c>
      <c r="C1247">
        <v>8</v>
      </c>
      <c r="D1247">
        <v>107487</v>
      </c>
      <c r="E1247">
        <v>2000</v>
      </c>
      <c r="F1247">
        <v>517641</v>
      </c>
      <c r="G1247" t="s">
        <v>9</v>
      </c>
      <c r="H1247" t="s">
        <v>10</v>
      </c>
      <c r="I1247" t="s">
        <v>11</v>
      </c>
    </row>
    <row r="1248" spans="1:9" x14ac:dyDescent="0.45">
      <c r="A1248">
        <v>236805376</v>
      </c>
      <c r="B1248">
        <v>2021</v>
      </c>
      <c r="C1248">
        <v>10</v>
      </c>
      <c r="D1248">
        <v>143806</v>
      </c>
      <c r="E1248">
        <v>10200</v>
      </c>
      <c r="F1248">
        <v>779531</v>
      </c>
      <c r="G1248" t="s">
        <v>9</v>
      </c>
      <c r="H1248" t="s">
        <v>10</v>
      </c>
      <c r="I1248" t="s">
        <v>11</v>
      </c>
    </row>
    <row r="1249" spans="1:9" x14ac:dyDescent="0.45">
      <c r="A1249">
        <v>236805376</v>
      </c>
      <c r="B1249">
        <v>2022</v>
      </c>
      <c r="C1249">
        <v>10</v>
      </c>
      <c r="D1249">
        <v>3250</v>
      </c>
      <c r="E1249">
        <v>7300</v>
      </c>
      <c r="F1249">
        <v>639622</v>
      </c>
      <c r="G1249" t="s">
        <v>9</v>
      </c>
      <c r="H1249" t="s">
        <v>10</v>
      </c>
      <c r="I1249" t="s">
        <v>11</v>
      </c>
    </row>
    <row r="1250" spans="1:9" x14ac:dyDescent="0.45">
      <c r="A1250">
        <v>236805376</v>
      </c>
      <c r="B1250">
        <v>2023</v>
      </c>
      <c r="C1250">
        <v>10</v>
      </c>
      <c r="D1250">
        <v>0</v>
      </c>
      <c r="E1250">
        <v>111540</v>
      </c>
      <c r="F1250">
        <v>645893</v>
      </c>
      <c r="G1250" t="s">
        <v>9</v>
      </c>
      <c r="H1250" t="s">
        <v>10</v>
      </c>
      <c r="I1250" t="s">
        <v>11</v>
      </c>
    </row>
    <row r="1251" spans="1:9" x14ac:dyDescent="0.45">
      <c r="A1251">
        <v>237009135</v>
      </c>
      <c r="B1251">
        <v>2019</v>
      </c>
      <c r="C1251">
        <v>499</v>
      </c>
      <c r="D1251">
        <v>35935638</v>
      </c>
      <c r="E1251">
        <v>28148792</v>
      </c>
      <c r="F1251">
        <v>223082286</v>
      </c>
      <c r="G1251" t="s">
        <v>9</v>
      </c>
      <c r="H1251" t="s">
        <v>10</v>
      </c>
      <c r="I1251" t="s">
        <v>11</v>
      </c>
    </row>
    <row r="1252" spans="1:9" x14ac:dyDescent="0.45">
      <c r="A1252">
        <v>237009135</v>
      </c>
      <c r="B1252">
        <v>2020</v>
      </c>
      <c r="C1252">
        <v>558</v>
      </c>
      <c r="D1252">
        <v>26158367</v>
      </c>
      <c r="E1252">
        <v>32042572</v>
      </c>
      <c r="F1252">
        <v>248087038</v>
      </c>
      <c r="G1252" t="s">
        <v>9</v>
      </c>
      <c r="H1252" t="s">
        <v>10</v>
      </c>
      <c r="I1252" t="s">
        <v>11</v>
      </c>
    </row>
    <row r="1253" spans="1:9" x14ac:dyDescent="0.45">
      <c r="A1253">
        <v>237009135</v>
      </c>
      <c r="B1253">
        <v>2021</v>
      </c>
      <c r="C1253">
        <v>566</v>
      </c>
      <c r="D1253">
        <v>37627195</v>
      </c>
      <c r="E1253">
        <v>33316902</v>
      </c>
      <c r="F1253">
        <v>297537239</v>
      </c>
      <c r="G1253" t="s">
        <v>9</v>
      </c>
      <c r="H1253" t="s">
        <v>10</v>
      </c>
      <c r="I1253" t="s">
        <v>11</v>
      </c>
    </row>
    <row r="1254" spans="1:9" x14ac:dyDescent="0.45">
      <c r="A1254">
        <v>237009135</v>
      </c>
      <c r="B1254">
        <v>2022</v>
      </c>
      <c r="C1254">
        <v>642</v>
      </c>
      <c r="D1254">
        <v>45581298</v>
      </c>
      <c r="E1254">
        <v>44474833</v>
      </c>
      <c r="F1254">
        <v>305593754</v>
      </c>
      <c r="G1254" t="s">
        <v>9</v>
      </c>
      <c r="H1254" t="s">
        <v>10</v>
      </c>
      <c r="I1254" t="s">
        <v>11</v>
      </c>
    </row>
    <row r="1255" spans="1:9" x14ac:dyDescent="0.45">
      <c r="A1255">
        <v>237009135</v>
      </c>
      <c r="B1255">
        <v>2023</v>
      </c>
      <c r="C1255">
        <v>678</v>
      </c>
      <c r="D1255">
        <v>52193913</v>
      </c>
      <c r="E1255">
        <v>50289555</v>
      </c>
      <c r="F1255">
        <v>330160206</v>
      </c>
      <c r="G1255" t="s">
        <v>9</v>
      </c>
      <c r="H1255" t="s">
        <v>10</v>
      </c>
      <c r="I1255" t="s">
        <v>11</v>
      </c>
    </row>
    <row r="1256" spans="1:9" x14ac:dyDescent="0.45">
      <c r="A1256">
        <v>237011281</v>
      </c>
      <c r="B1256">
        <v>2019</v>
      </c>
      <c r="C1256">
        <v>10</v>
      </c>
      <c r="D1256">
        <v>282342</v>
      </c>
      <c r="E1256">
        <v>128393</v>
      </c>
      <c r="F1256">
        <v>1967889</v>
      </c>
      <c r="G1256" t="s">
        <v>9</v>
      </c>
      <c r="H1256" t="s">
        <v>10</v>
      </c>
      <c r="I1256" t="s">
        <v>11</v>
      </c>
    </row>
    <row r="1257" spans="1:9" x14ac:dyDescent="0.45">
      <c r="A1257">
        <v>237011281</v>
      </c>
      <c r="B1257">
        <v>2020</v>
      </c>
      <c r="C1257">
        <v>10</v>
      </c>
      <c r="D1257">
        <v>8457</v>
      </c>
      <c r="E1257">
        <v>73058</v>
      </c>
      <c r="F1257">
        <v>1869729</v>
      </c>
      <c r="G1257" t="s">
        <v>9</v>
      </c>
      <c r="H1257" t="s">
        <v>10</v>
      </c>
      <c r="I1257" t="s">
        <v>11</v>
      </c>
    </row>
    <row r="1258" spans="1:9" x14ac:dyDescent="0.45">
      <c r="A1258">
        <v>237011281</v>
      </c>
      <c r="B1258">
        <v>2021</v>
      </c>
      <c r="C1258">
        <v>11</v>
      </c>
      <c r="D1258">
        <v>6933</v>
      </c>
      <c r="E1258">
        <v>119820</v>
      </c>
      <c r="F1258">
        <v>2150580</v>
      </c>
      <c r="G1258" t="s">
        <v>9</v>
      </c>
      <c r="H1258" t="s">
        <v>10</v>
      </c>
      <c r="I1258" t="s">
        <v>11</v>
      </c>
    </row>
    <row r="1259" spans="1:9" x14ac:dyDescent="0.45">
      <c r="A1259">
        <v>237011281</v>
      </c>
      <c r="B1259">
        <v>2022</v>
      </c>
      <c r="C1259">
        <v>11</v>
      </c>
      <c r="D1259">
        <v>209425</v>
      </c>
      <c r="E1259">
        <v>329440</v>
      </c>
      <c r="F1259">
        <v>1846353</v>
      </c>
      <c r="G1259" t="s">
        <v>9</v>
      </c>
      <c r="H1259" t="s">
        <v>10</v>
      </c>
      <c r="I1259" t="s">
        <v>11</v>
      </c>
    </row>
    <row r="1260" spans="1:9" x14ac:dyDescent="0.45">
      <c r="A1260">
        <v>237011281</v>
      </c>
      <c r="B1260">
        <v>2023</v>
      </c>
      <c r="C1260">
        <v>11</v>
      </c>
      <c r="D1260">
        <v>5335</v>
      </c>
      <c r="E1260">
        <v>0</v>
      </c>
      <c r="F1260">
        <v>2533024</v>
      </c>
      <c r="G1260" t="s">
        <v>9</v>
      </c>
      <c r="H1260" t="s">
        <v>10</v>
      </c>
      <c r="I1260" t="s">
        <v>11</v>
      </c>
    </row>
    <row r="1261" spans="1:9" x14ac:dyDescent="0.45">
      <c r="A1261">
        <v>237011281</v>
      </c>
      <c r="B1261">
        <v>2024</v>
      </c>
      <c r="C1261">
        <v>13</v>
      </c>
      <c r="D1261">
        <v>156413</v>
      </c>
      <c r="E1261">
        <v>0</v>
      </c>
      <c r="F1261">
        <v>3048876</v>
      </c>
      <c r="G1261" t="s">
        <v>9</v>
      </c>
      <c r="H1261" t="s">
        <v>10</v>
      </c>
      <c r="I1261" t="s">
        <v>11</v>
      </c>
    </row>
    <row r="1262" spans="1:9" x14ac:dyDescent="0.45">
      <c r="A1262">
        <v>237019029</v>
      </c>
      <c r="B1262">
        <v>2019</v>
      </c>
      <c r="C1262">
        <v>9</v>
      </c>
      <c r="D1262">
        <v>0</v>
      </c>
      <c r="E1262">
        <v>17138</v>
      </c>
      <c r="F1262">
        <v>731399</v>
      </c>
      <c r="G1262" t="s">
        <v>9</v>
      </c>
      <c r="H1262" t="s">
        <v>10</v>
      </c>
      <c r="I1262" t="s">
        <v>11</v>
      </c>
    </row>
    <row r="1263" spans="1:9" x14ac:dyDescent="0.45">
      <c r="A1263">
        <v>237019029</v>
      </c>
      <c r="B1263">
        <v>2020</v>
      </c>
      <c r="C1263">
        <v>9</v>
      </c>
      <c r="D1263">
        <v>0</v>
      </c>
      <c r="E1263">
        <v>14796</v>
      </c>
      <c r="F1263">
        <v>785600</v>
      </c>
      <c r="G1263" t="s">
        <v>9</v>
      </c>
      <c r="H1263" t="s">
        <v>10</v>
      </c>
      <c r="I1263" t="s">
        <v>11</v>
      </c>
    </row>
    <row r="1264" spans="1:9" x14ac:dyDescent="0.45">
      <c r="A1264">
        <v>237019029</v>
      </c>
      <c r="B1264">
        <v>2021</v>
      </c>
      <c r="C1264">
        <v>9</v>
      </c>
      <c r="D1264">
        <v>0</v>
      </c>
      <c r="E1264">
        <v>27514</v>
      </c>
      <c r="F1264">
        <v>839892</v>
      </c>
      <c r="G1264" t="s">
        <v>9</v>
      </c>
      <c r="H1264" t="s">
        <v>10</v>
      </c>
      <c r="I1264" t="s">
        <v>11</v>
      </c>
    </row>
    <row r="1265" spans="1:9" x14ac:dyDescent="0.45">
      <c r="A1265">
        <v>237019029</v>
      </c>
      <c r="B1265">
        <v>2022</v>
      </c>
      <c r="C1265">
        <v>8</v>
      </c>
      <c r="D1265">
        <v>0</v>
      </c>
      <c r="E1265">
        <v>11420</v>
      </c>
      <c r="F1265">
        <v>703650</v>
      </c>
      <c r="G1265" t="s">
        <v>9</v>
      </c>
      <c r="H1265" t="s">
        <v>10</v>
      </c>
      <c r="I1265" t="s">
        <v>11</v>
      </c>
    </row>
    <row r="1266" spans="1:9" x14ac:dyDescent="0.45">
      <c r="A1266">
        <v>237019029</v>
      </c>
      <c r="B1266">
        <v>2023</v>
      </c>
      <c r="C1266">
        <v>8</v>
      </c>
      <c r="D1266">
        <v>0</v>
      </c>
      <c r="E1266">
        <v>25000</v>
      </c>
      <c r="F1266">
        <v>775198</v>
      </c>
      <c r="G1266" t="s">
        <v>9</v>
      </c>
      <c r="H1266" t="s">
        <v>10</v>
      </c>
      <c r="I1266" t="s">
        <v>11</v>
      </c>
    </row>
    <row r="1267" spans="1:9" x14ac:dyDescent="0.45">
      <c r="A1267">
        <v>237024262</v>
      </c>
      <c r="B1267">
        <v>2019</v>
      </c>
      <c r="C1267">
        <v>385</v>
      </c>
      <c r="D1267">
        <v>24906609</v>
      </c>
      <c r="E1267">
        <v>11555522</v>
      </c>
      <c r="F1267">
        <v>197515288</v>
      </c>
      <c r="G1267" t="s">
        <v>9</v>
      </c>
      <c r="H1267" t="s">
        <v>10</v>
      </c>
      <c r="I1267" t="s">
        <v>11</v>
      </c>
    </row>
    <row r="1268" spans="1:9" x14ac:dyDescent="0.45">
      <c r="A1268">
        <v>237024262</v>
      </c>
      <c r="B1268">
        <v>2020</v>
      </c>
      <c r="C1268">
        <v>402</v>
      </c>
      <c r="D1268">
        <v>39507574</v>
      </c>
      <c r="E1268">
        <v>13981097</v>
      </c>
      <c r="F1268">
        <v>226805529</v>
      </c>
      <c r="G1268" t="s">
        <v>9</v>
      </c>
      <c r="H1268" t="s">
        <v>10</v>
      </c>
      <c r="I1268" t="s">
        <v>11</v>
      </c>
    </row>
    <row r="1269" spans="1:9" x14ac:dyDescent="0.45">
      <c r="A1269">
        <v>237024262</v>
      </c>
      <c r="B1269">
        <v>2021</v>
      </c>
      <c r="C1269">
        <v>425</v>
      </c>
      <c r="D1269">
        <v>27559828</v>
      </c>
      <c r="E1269">
        <v>16302484</v>
      </c>
      <c r="F1269">
        <v>299800608</v>
      </c>
      <c r="G1269" t="s">
        <v>9</v>
      </c>
      <c r="H1269" t="s">
        <v>10</v>
      </c>
      <c r="I1269" t="s">
        <v>11</v>
      </c>
    </row>
    <row r="1270" spans="1:9" x14ac:dyDescent="0.45">
      <c r="A1270">
        <v>237024262</v>
      </c>
      <c r="B1270">
        <v>2022</v>
      </c>
      <c r="C1270">
        <v>417</v>
      </c>
      <c r="D1270">
        <v>20544219</v>
      </c>
      <c r="E1270">
        <v>12452413</v>
      </c>
      <c r="F1270">
        <v>191541772</v>
      </c>
      <c r="G1270" t="s">
        <v>9</v>
      </c>
      <c r="H1270" t="s">
        <v>10</v>
      </c>
      <c r="I1270" t="s">
        <v>11</v>
      </c>
    </row>
    <row r="1271" spans="1:9" x14ac:dyDescent="0.45">
      <c r="A1271">
        <v>237024262</v>
      </c>
      <c r="B1271">
        <v>2023</v>
      </c>
      <c r="C1271">
        <v>439</v>
      </c>
      <c r="D1271">
        <v>16799726</v>
      </c>
      <c r="E1271">
        <v>24369058</v>
      </c>
      <c r="F1271">
        <v>205125883</v>
      </c>
      <c r="G1271" t="s">
        <v>9</v>
      </c>
      <c r="H1271" t="s">
        <v>10</v>
      </c>
      <c r="I1271" t="s">
        <v>11</v>
      </c>
    </row>
    <row r="1272" spans="1:9" x14ac:dyDescent="0.45">
      <c r="A1272">
        <v>237024262</v>
      </c>
      <c r="B1272">
        <v>2024</v>
      </c>
      <c r="C1272">
        <v>465</v>
      </c>
      <c r="D1272">
        <v>40412822</v>
      </c>
      <c r="E1272">
        <v>26048887</v>
      </c>
      <c r="F1272">
        <v>264738975</v>
      </c>
      <c r="G1272" t="s">
        <v>9</v>
      </c>
      <c r="H1272" t="s">
        <v>10</v>
      </c>
      <c r="I1272" t="s">
        <v>11</v>
      </c>
    </row>
    <row r="1273" spans="1:9" x14ac:dyDescent="0.45">
      <c r="A1273">
        <v>237026859</v>
      </c>
      <c r="B1273">
        <v>2019</v>
      </c>
      <c r="C1273">
        <v>138</v>
      </c>
      <c r="D1273">
        <v>26596746</v>
      </c>
      <c r="E1273">
        <v>23751994</v>
      </c>
      <c r="F1273">
        <v>23033018</v>
      </c>
      <c r="G1273" t="s">
        <v>9</v>
      </c>
      <c r="H1273" t="s">
        <v>10</v>
      </c>
      <c r="I1273" t="s">
        <v>11</v>
      </c>
    </row>
    <row r="1274" spans="1:9" x14ac:dyDescent="0.45">
      <c r="A1274">
        <v>237026859</v>
      </c>
      <c r="B1274">
        <v>2020</v>
      </c>
      <c r="C1274">
        <v>154</v>
      </c>
      <c r="D1274">
        <v>6990828</v>
      </c>
      <c r="E1274">
        <v>6322100</v>
      </c>
      <c r="F1274">
        <v>23638565</v>
      </c>
      <c r="G1274" t="s">
        <v>9</v>
      </c>
      <c r="H1274" t="s">
        <v>10</v>
      </c>
      <c r="I1274" t="s">
        <v>11</v>
      </c>
    </row>
    <row r="1275" spans="1:9" x14ac:dyDescent="0.45">
      <c r="A1275">
        <v>237026859</v>
      </c>
      <c r="B1275">
        <v>2021</v>
      </c>
      <c r="C1275">
        <v>163</v>
      </c>
      <c r="D1275">
        <v>22669484</v>
      </c>
      <c r="E1275">
        <v>7637538</v>
      </c>
      <c r="F1275">
        <v>44396688</v>
      </c>
      <c r="G1275" t="s">
        <v>9</v>
      </c>
      <c r="H1275" t="s">
        <v>10</v>
      </c>
      <c r="I1275" t="s">
        <v>11</v>
      </c>
    </row>
    <row r="1276" spans="1:9" x14ac:dyDescent="0.45">
      <c r="A1276">
        <v>237026859</v>
      </c>
      <c r="B1276">
        <v>2022</v>
      </c>
      <c r="C1276">
        <v>177</v>
      </c>
      <c r="D1276">
        <v>12038413</v>
      </c>
      <c r="E1276">
        <v>14430543</v>
      </c>
      <c r="F1276">
        <v>36065814</v>
      </c>
      <c r="G1276" t="s">
        <v>9</v>
      </c>
      <c r="H1276" t="s">
        <v>10</v>
      </c>
      <c r="I1276" t="s">
        <v>11</v>
      </c>
    </row>
    <row r="1277" spans="1:9" x14ac:dyDescent="0.45">
      <c r="A1277">
        <v>237026859</v>
      </c>
      <c r="B1277">
        <v>2023</v>
      </c>
      <c r="C1277">
        <v>183</v>
      </c>
      <c r="D1277">
        <v>8334801</v>
      </c>
      <c r="E1277">
        <v>6544851</v>
      </c>
      <c r="F1277">
        <v>39472288</v>
      </c>
      <c r="G1277" t="s">
        <v>9</v>
      </c>
      <c r="H1277" t="s">
        <v>10</v>
      </c>
      <c r="I1277" t="s">
        <v>11</v>
      </c>
    </row>
    <row r="1278" spans="1:9" x14ac:dyDescent="0.45">
      <c r="A1278">
        <v>237026859</v>
      </c>
      <c r="B1278">
        <v>2024</v>
      </c>
      <c r="C1278">
        <v>192</v>
      </c>
      <c r="D1278">
        <v>17080531</v>
      </c>
      <c r="E1278">
        <v>16383874</v>
      </c>
      <c r="F1278">
        <v>41838376</v>
      </c>
      <c r="G1278" t="s">
        <v>9</v>
      </c>
      <c r="H1278" t="s">
        <v>10</v>
      </c>
      <c r="I1278" t="s">
        <v>11</v>
      </c>
    </row>
    <row r="1279" spans="1:9" x14ac:dyDescent="0.45">
      <c r="A1279">
        <v>237041310</v>
      </c>
      <c r="B1279">
        <v>2019</v>
      </c>
      <c r="C1279">
        <v>72</v>
      </c>
      <c r="D1279">
        <v>72682</v>
      </c>
      <c r="E1279">
        <v>171938</v>
      </c>
      <c r="F1279">
        <v>6312860</v>
      </c>
      <c r="G1279" t="s">
        <v>9</v>
      </c>
      <c r="H1279" t="s">
        <v>10</v>
      </c>
      <c r="I1279" t="s">
        <v>11</v>
      </c>
    </row>
    <row r="1280" spans="1:9" x14ac:dyDescent="0.45">
      <c r="A1280">
        <v>237041310</v>
      </c>
      <c r="B1280">
        <v>2020</v>
      </c>
      <c r="C1280">
        <v>75</v>
      </c>
      <c r="D1280">
        <v>2254415</v>
      </c>
      <c r="E1280">
        <v>156981</v>
      </c>
      <c r="F1280">
        <v>8377056</v>
      </c>
      <c r="G1280" t="s">
        <v>9</v>
      </c>
      <c r="H1280" t="s">
        <v>10</v>
      </c>
      <c r="I1280" t="s">
        <v>11</v>
      </c>
    </row>
    <row r="1281" spans="1:9" x14ac:dyDescent="0.45">
      <c r="A1281">
        <v>237041310</v>
      </c>
      <c r="B1281">
        <v>2021</v>
      </c>
      <c r="C1281">
        <v>75</v>
      </c>
      <c r="D1281">
        <v>41214</v>
      </c>
      <c r="E1281">
        <v>165080</v>
      </c>
      <c r="F1281">
        <v>10702736</v>
      </c>
      <c r="G1281" t="s">
        <v>9</v>
      </c>
      <c r="H1281" t="s">
        <v>10</v>
      </c>
      <c r="I1281" t="s">
        <v>11</v>
      </c>
    </row>
    <row r="1282" spans="1:9" x14ac:dyDescent="0.45">
      <c r="A1282">
        <v>237041310</v>
      </c>
      <c r="B1282">
        <v>2022</v>
      </c>
      <c r="C1282">
        <v>84</v>
      </c>
      <c r="D1282">
        <v>170687</v>
      </c>
      <c r="E1282">
        <v>284945</v>
      </c>
      <c r="F1282">
        <v>9356125</v>
      </c>
      <c r="G1282" t="s">
        <v>9</v>
      </c>
      <c r="H1282" t="s">
        <v>10</v>
      </c>
      <c r="I1282" t="s">
        <v>11</v>
      </c>
    </row>
    <row r="1283" spans="1:9" x14ac:dyDescent="0.45">
      <c r="A1283">
        <v>237041310</v>
      </c>
      <c r="B1283">
        <v>2023</v>
      </c>
      <c r="C1283">
        <v>113</v>
      </c>
      <c r="D1283">
        <v>629134</v>
      </c>
      <c r="E1283">
        <v>266798</v>
      </c>
      <c r="F1283">
        <v>11275182</v>
      </c>
      <c r="G1283" t="s">
        <v>9</v>
      </c>
      <c r="H1283" t="s">
        <v>10</v>
      </c>
      <c r="I1283" t="s">
        <v>11</v>
      </c>
    </row>
    <row r="1284" spans="1:9" x14ac:dyDescent="0.45">
      <c r="A1284">
        <v>237041310</v>
      </c>
      <c r="B1284">
        <v>2024</v>
      </c>
      <c r="C1284">
        <v>82</v>
      </c>
      <c r="D1284">
        <v>116443</v>
      </c>
      <c r="E1284">
        <v>318047</v>
      </c>
      <c r="F1284">
        <v>12415691</v>
      </c>
      <c r="G1284" t="s">
        <v>9</v>
      </c>
      <c r="H1284" t="s">
        <v>10</v>
      </c>
      <c r="I1284" t="s">
        <v>11</v>
      </c>
    </row>
    <row r="1285" spans="1:9" x14ac:dyDescent="0.45">
      <c r="A1285">
        <v>237044533</v>
      </c>
      <c r="B1285">
        <v>2019</v>
      </c>
      <c r="C1285">
        <v>1</v>
      </c>
      <c r="D1285">
        <v>0</v>
      </c>
      <c r="E1285">
        <v>223098</v>
      </c>
      <c r="F1285">
        <v>2906759</v>
      </c>
      <c r="G1285" t="s">
        <v>9</v>
      </c>
      <c r="H1285" t="s">
        <v>12</v>
      </c>
      <c r="I1285" t="s">
        <v>13</v>
      </c>
    </row>
    <row r="1286" spans="1:9" hidden="1" x14ac:dyDescent="0.45">
      <c r="A1286">
        <v>237044533</v>
      </c>
      <c r="B1286">
        <v>2020</v>
      </c>
      <c r="G1286" t="s">
        <v>9</v>
      </c>
      <c r="H1286" t="s">
        <v>12</v>
      </c>
      <c r="I1286" t="s">
        <v>13</v>
      </c>
    </row>
    <row r="1287" spans="1:9" x14ac:dyDescent="0.45">
      <c r="A1287">
        <v>237044533</v>
      </c>
      <c r="B1287">
        <v>2021</v>
      </c>
      <c r="C1287">
        <v>1</v>
      </c>
      <c r="D1287">
        <v>0</v>
      </c>
      <c r="E1287">
        <v>731897</v>
      </c>
      <c r="F1287">
        <v>1264463</v>
      </c>
      <c r="G1287" t="s">
        <v>9</v>
      </c>
      <c r="H1287" t="s">
        <v>12</v>
      </c>
      <c r="I1287" t="s">
        <v>13</v>
      </c>
    </row>
    <row r="1288" spans="1:9" x14ac:dyDescent="0.45">
      <c r="A1288">
        <v>237044533</v>
      </c>
      <c r="B1288">
        <v>2022</v>
      </c>
      <c r="C1288">
        <v>1</v>
      </c>
      <c r="D1288">
        <v>0</v>
      </c>
      <c r="E1288">
        <v>198747</v>
      </c>
      <c r="F1288">
        <v>1065716</v>
      </c>
      <c r="G1288" t="s">
        <v>9</v>
      </c>
      <c r="H1288" t="s">
        <v>12</v>
      </c>
      <c r="I1288" t="s">
        <v>13</v>
      </c>
    </row>
    <row r="1289" spans="1:9" x14ac:dyDescent="0.45">
      <c r="A1289">
        <v>237044533</v>
      </c>
      <c r="B1289">
        <v>2024</v>
      </c>
      <c r="C1289">
        <v>1</v>
      </c>
      <c r="D1289">
        <v>250000</v>
      </c>
      <c r="E1289">
        <v>423010</v>
      </c>
      <c r="F1289">
        <v>1133128</v>
      </c>
      <c r="G1289" t="s">
        <v>9</v>
      </c>
      <c r="H1289" t="s">
        <v>12</v>
      </c>
      <c r="I1289" t="s">
        <v>13</v>
      </c>
    </row>
    <row r="1290" spans="1:9" x14ac:dyDescent="0.45">
      <c r="A1290">
        <v>237069988</v>
      </c>
      <c r="B1290">
        <v>2019</v>
      </c>
      <c r="C1290">
        <v>30</v>
      </c>
      <c r="D1290">
        <v>123272</v>
      </c>
      <c r="E1290">
        <v>213927</v>
      </c>
      <c r="F1290">
        <v>5855193</v>
      </c>
      <c r="G1290" t="s">
        <v>9</v>
      </c>
      <c r="H1290" t="s">
        <v>10</v>
      </c>
      <c r="I1290" t="s">
        <v>11</v>
      </c>
    </row>
    <row r="1291" spans="1:9" x14ac:dyDescent="0.45">
      <c r="A1291">
        <v>237069988</v>
      </c>
      <c r="B1291">
        <v>2020</v>
      </c>
      <c r="C1291">
        <v>33</v>
      </c>
      <c r="D1291">
        <v>912141</v>
      </c>
      <c r="E1291">
        <v>719789</v>
      </c>
      <c r="F1291">
        <v>9583927</v>
      </c>
      <c r="G1291" t="s">
        <v>9</v>
      </c>
      <c r="H1291" t="s">
        <v>10</v>
      </c>
      <c r="I1291" t="s">
        <v>11</v>
      </c>
    </row>
    <row r="1292" spans="1:9" x14ac:dyDescent="0.45">
      <c r="A1292">
        <v>237069988</v>
      </c>
      <c r="B1292">
        <v>2021</v>
      </c>
      <c r="C1292">
        <v>31</v>
      </c>
      <c r="D1292">
        <v>493586</v>
      </c>
      <c r="E1292">
        <v>653141</v>
      </c>
      <c r="F1292">
        <v>10380213</v>
      </c>
      <c r="G1292" t="s">
        <v>9</v>
      </c>
      <c r="H1292" t="s">
        <v>10</v>
      </c>
      <c r="I1292" t="s">
        <v>11</v>
      </c>
    </row>
    <row r="1293" spans="1:9" x14ac:dyDescent="0.45">
      <c r="A1293">
        <v>237069988</v>
      </c>
      <c r="B1293">
        <v>2022</v>
      </c>
      <c r="C1293">
        <v>29</v>
      </c>
      <c r="D1293">
        <v>523707</v>
      </c>
      <c r="E1293">
        <v>1383710</v>
      </c>
      <c r="F1293">
        <v>3026471</v>
      </c>
      <c r="G1293" t="s">
        <v>9</v>
      </c>
      <c r="H1293" t="s">
        <v>10</v>
      </c>
      <c r="I1293" t="s">
        <v>11</v>
      </c>
    </row>
    <row r="1294" spans="1:9" x14ac:dyDescent="0.45">
      <c r="A1294">
        <v>237069988</v>
      </c>
      <c r="B1294">
        <v>2023</v>
      </c>
      <c r="C1294">
        <v>28</v>
      </c>
      <c r="D1294">
        <v>678490</v>
      </c>
      <c r="E1294">
        <v>688728</v>
      </c>
      <c r="F1294">
        <v>3984941</v>
      </c>
      <c r="G1294" t="s">
        <v>9</v>
      </c>
      <c r="H1294" t="s">
        <v>10</v>
      </c>
      <c r="I1294" t="s">
        <v>11</v>
      </c>
    </row>
    <row r="1295" spans="1:9" x14ac:dyDescent="0.45">
      <c r="A1295">
        <v>237072762</v>
      </c>
      <c r="B1295">
        <v>2019</v>
      </c>
      <c r="C1295">
        <v>5</v>
      </c>
      <c r="D1295">
        <v>120545</v>
      </c>
      <c r="E1295">
        <v>39994</v>
      </c>
      <c r="F1295">
        <v>2426904</v>
      </c>
      <c r="G1295" t="s">
        <v>9</v>
      </c>
      <c r="H1295" t="s">
        <v>12</v>
      </c>
      <c r="I1295" t="s">
        <v>18</v>
      </c>
    </row>
    <row r="1296" spans="1:9" x14ac:dyDescent="0.45">
      <c r="A1296">
        <v>237072762</v>
      </c>
      <c r="B1296">
        <v>2020</v>
      </c>
      <c r="C1296">
        <v>5</v>
      </c>
      <c r="D1296">
        <v>962669</v>
      </c>
      <c r="E1296">
        <v>232000</v>
      </c>
      <c r="F1296">
        <v>3157573</v>
      </c>
      <c r="G1296" t="s">
        <v>9</v>
      </c>
      <c r="H1296" t="s">
        <v>12</v>
      </c>
      <c r="I1296" t="s">
        <v>18</v>
      </c>
    </row>
    <row r="1297" spans="1:9" x14ac:dyDescent="0.45">
      <c r="A1297">
        <v>237072762</v>
      </c>
      <c r="B1297">
        <v>2021</v>
      </c>
      <c r="C1297">
        <v>5</v>
      </c>
      <c r="D1297">
        <v>656175</v>
      </c>
      <c r="E1297">
        <v>1125868</v>
      </c>
      <c r="F1297">
        <v>2687880</v>
      </c>
      <c r="G1297" t="s">
        <v>9</v>
      </c>
      <c r="H1297" t="s">
        <v>12</v>
      </c>
      <c r="I1297" t="s">
        <v>18</v>
      </c>
    </row>
    <row r="1298" spans="1:9" x14ac:dyDescent="0.45">
      <c r="A1298">
        <v>237072762</v>
      </c>
      <c r="B1298">
        <v>2022</v>
      </c>
      <c r="C1298">
        <v>5</v>
      </c>
      <c r="D1298">
        <v>147531</v>
      </c>
      <c r="E1298">
        <v>181230</v>
      </c>
      <c r="F1298">
        <v>2442122</v>
      </c>
      <c r="G1298" t="s">
        <v>9</v>
      </c>
      <c r="H1298" t="s">
        <v>12</v>
      </c>
      <c r="I1298" t="s">
        <v>18</v>
      </c>
    </row>
    <row r="1299" spans="1:9" x14ac:dyDescent="0.45">
      <c r="A1299">
        <v>237072762</v>
      </c>
      <c r="B1299">
        <v>2023</v>
      </c>
      <c r="C1299">
        <v>5</v>
      </c>
      <c r="D1299">
        <v>317999</v>
      </c>
      <c r="E1299">
        <v>512628</v>
      </c>
      <c r="F1299">
        <v>2247493</v>
      </c>
      <c r="G1299" t="s">
        <v>9</v>
      </c>
      <c r="H1299" t="s">
        <v>12</v>
      </c>
      <c r="I1299" t="s">
        <v>18</v>
      </c>
    </row>
    <row r="1300" spans="1:9" x14ac:dyDescent="0.45">
      <c r="A1300">
        <v>237072762</v>
      </c>
      <c r="B1300">
        <v>2024</v>
      </c>
      <c r="C1300">
        <v>3</v>
      </c>
      <c r="D1300">
        <v>380203</v>
      </c>
      <c r="E1300">
        <v>701516</v>
      </c>
      <c r="F1300">
        <v>1926180</v>
      </c>
      <c r="G1300" t="s">
        <v>9</v>
      </c>
      <c r="H1300" t="s">
        <v>12</v>
      </c>
      <c r="I1300" t="s">
        <v>18</v>
      </c>
    </row>
    <row r="1301" spans="1:9" x14ac:dyDescent="0.45">
      <c r="A1301">
        <v>237083114</v>
      </c>
      <c r="B1301">
        <v>2019</v>
      </c>
      <c r="C1301">
        <v>2</v>
      </c>
      <c r="D1301">
        <v>0</v>
      </c>
      <c r="E1301">
        <v>0</v>
      </c>
      <c r="F1301">
        <v>1138505</v>
      </c>
      <c r="G1301" t="s">
        <v>9</v>
      </c>
      <c r="H1301" t="s">
        <v>12</v>
      </c>
      <c r="I1301" t="s">
        <v>18</v>
      </c>
    </row>
    <row r="1302" spans="1:9" x14ac:dyDescent="0.45">
      <c r="A1302">
        <v>237083114</v>
      </c>
      <c r="B1302">
        <v>2020</v>
      </c>
      <c r="C1302">
        <v>2</v>
      </c>
      <c r="D1302">
        <v>0</v>
      </c>
      <c r="E1302">
        <v>0</v>
      </c>
      <c r="F1302">
        <v>1111938</v>
      </c>
      <c r="G1302" t="s">
        <v>9</v>
      </c>
      <c r="H1302" t="s">
        <v>12</v>
      </c>
      <c r="I1302" t="s">
        <v>18</v>
      </c>
    </row>
    <row r="1303" spans="1:9" x14ac:dyDescent="0.45">
      <c r="A1303">
        <v>237083114</v>
      </c>
      <c r="B1303">
        <v>2021</v>
      </c>
      <c r="C1303">
        <v>2</v>
      </c>
      <c r="D1303">
        <v>0</v>
      </c>
      <c r="E1303">
        <v>0</v>
      </c>
      <c r="F1303">
        <v>1414356</v>
      </c>
      <c r="G1303" t="s">
        <v>9</v>
      </c>
      <c r="H1303" t="s">
        <v>12</v>
      </c>
      <c r="I1303" t="s">
        <v>18</v>
      </c>
    </row>
    <row r="1304" spans="1:9" x14ac:dyDescent="0.45">
      <c r="A1304">
        <v>237083114</v>
      </c>
      <c r="B1304">
        <v>2022</v>
      </c>
      <c r="C1304">
        <v>2</v>
      </c>
      <c r="D1304">
        <v>0</v>
      </c>
      <c r="E1304">
        <v>29798</v>
      </c>
      <c r="F1304">
        <v>1338084</v>
      </c>
      <c r="G1304" t="s">
        <v>9</v>
      </c>
      <c r="H1304" t="s">
        <v>12</v>
      </c>
      <c r="I1304" t="s">
        <v>18</v>
      </c>
    </row>
    <row r="1305" spans="1:9" x14ac:dyDescent="0.45">
      <c r="A1305">
        <v>237083114</v>
      </c>
      <c r="B1305">
        <v>2023</v>
      </c>
      <c r="C1305">
        <v>2</v>
      </c>
      <c r="D1305">
        <v>0</v>
      </c>
      <c r="E1305">
        <v>38742</v>
      </c>
      <c r="F1305">
        <v>1319118</v>
      </c>
      <c r="G1305" t="s">
        <v>9</v>
      </c>
      <c r="H1305" t="s">
        <v>12</v>
      </c>
      <c r="I1305" t="s">
        <v>18</v>
      </c>
    </row>
    <row r="1306" spans="1:9" x14ac:dyDescent="0.45">
      <c r="A1306">
        <v>237083114</v>
      </c>
      <c r="B1306">
        <v>2024</v>
      </c>
      <c r="C1306">
        <v>2</v>
      </c>
      <c r="D1306">
        <v>0</v>
      </c>
      <c r="E1306">
        <v>45947</v>
      </c>
      <c r="F1306">
        <v>1353293</v>
      </c>
      <c r="G1306" t="s">
        <v>9</v>
      </c>
      <c r="H1306" t="s">
        <v>12</v>
      </c>
      <c r="I1306" t="s">
        <v>18</v>
      </c>
    </row>
    <row r="1307" spans="1:9" x14ac:dyDescent="0.45">
      <c r="A1307">
        <v>237094836</v>
      </c>
      <c r="B1307">
        <v>2019</v>
      </c>
      <c r="C1307">
        <v>1</v>
      </c>
      <c r="D1307">
        <v>133879</v>
      </c>
      <c r="E1307">
        <v>168500</v>
      </c>
      <c r="F1307">
        <v>1137367</v>
      </c>
      <c r="G1307" t="s">
        <v>9</v>
      </c>
      <c r="H1307" t="s">
        <v>12</v>
      </c>
      <c r="I1307" t="s">
        <v>18</v>
      </c>
    </row>
    <row r="1308" spans="1:9" x14ac:dyDescent="0.45">
      <c r="A1308">
        <v>237094836</v>
      </c>
      <c r="B1308">
        <v>2020</v>
      </c>
      <c r="C1308">
        <v>1</v>
      </c>
      <c r="D1308">
        <v>636000</v>
      </c>
      <c r="E1308">
        <v>183700</v>
      </c>
      <c r="F1308">
        <v>1490430</v>
      </c>
      <c r="G1308" t="s">
        <v>9</v>
      </c>
      <c r="H1308" t="s">
        <v>12</v>
      </c>
      <c r="I1308" t="s">
        <v>18</v>
      </c>
    </row>
    <row r="1309" spans="1:9" x14ac:dyDescent="0.45">
      <c r="A1309">
        <v>237094836</v>
      </c>
      <c r="B1309">
        <v>2021</v>
      </c>
      <c r="C1309">
        <v>1</v>
      </c>
      <c r="D1309">
        <v>80000</v>
      </c>
      <c r="E1309">
        <v>288931</v>
      </c>
      <c r="F1309">
        <v>1691762</v>
      </c>
      <c r="G1309" t="s">
        <v>9</v>
      </c>
      <c r="H1309" t="s">
        <v>12</v>
      </c>
      <c r="I1309" t="s">
        <v>18</v>
      </c>
    </row>
    <row r="1310" spans="1:9" x14ac:dyDescent="0.45">
      <c r="A1310">
        <v>237094836</v>
      </c>
      <c r="B1310">
        <v>2022</v>
      </c>
      <c r="C1310">
        <v>1</v>
      </c>
      <c r="D1310">
        <v>317320</v>
      </c>
      <c r="E1310">
        <v>317762</v>
      </c>
      <c r="F1310">
        <v>1588590</v>
      </c>
      <c r="G1310" t="s">
        <v>9</v>
      </c>
      <c r="H1310" t="s">
        <v>12</v>
      </c>
      <c r="I1310" t="s">
        <v>18</v>
      </c>
    </row>
    <row r="1311" spans="1:9" x14ac:dyDescent="0.45">
      <c r="A1311">
        <v>237094836</v>
      </c>
      <c r="B1311">
        <v>2023</v>
      </c>
      <c r="C1311">
        <v>1</v>
      </c>
      <c r="D1311">
        <v>227523</v>
      </c>
      <c r="E1311">
        <v>296600</v>
      </c>
      <c r="F1311">
        <v>1513845</v>
      </c>
      <c r="G1311" t="s">
        <v>9</v>
      </c>
      <c r="H1311" t="s">
        <v>12</v>
      </c>
      <c r="I1311" t="s">
        <v>18</v>
      </c>
    </row>
    <row r="1312" spans="1:9" x14ac:dyDescent="0.45">
      <c r="A1312">
        <v>237094836</v>
      </c>
      <c r="B1312">
        <v>2024</v>
      </c>
      <c r="C1312">
        <v>1</v>
      </c>
      <c r="D1312">
        <v>228789</v>
      </c>
      <c r="E1312">
        <v>419400</v>
      </c>
      <c r="F1312">
        <v>1458795</v>
      </c>
      <c r="G1312" t="s">
        <v>9</v>
      </c>
      <c r="H1312" t="s">
        <v>12</v>
      </c>
      <c r="I1312" t="s">
        <v>18</v>
      </c>
    </row>
    <row r="1313" spans="1:9" x14ac:dyDescent="0.45">
      <c r="A1313">
        <v>237102632</v>
      </c>
      <c r="B1313">
        <v>2019</v>
      </c>
      <c r="C1313">
        <v>13</v>
      </c>
      <c r="D1313">
        <v>43042</v>
      </c>
      <c r="E1313">
        <v>5551</v>
      </c>
      <c r="F1313">
        <v>994262</v>
      </c>
      <c r="G1313" t="s">
        <v>9</v>
      </c>
      <c r="H1313" t="s">
        <v>12</v>
      </c>
      <c r="I1313" t="s">
        <v>18</v>
      </c>
    </row>
    <row r="1314" spans="1:9" x14ac:dyDescent="0.45">
      <c r="A1314">
        <v>237102632</v>
      </c>
      <c r="B1314">
        <v>2020</v>
      </c>
      <c r="C1314">
        <v>13</v>
      </c>
      <c r="D1314">
        <v>31914</v>
      </c>
      <c r="E1314">
        <v>252806</v>
      </c>
      <c r="F1314">
        <v>1273378</v>
      </c>
      <c r="G1314" t="s">
        <v>9</v>
      </c>
      <c r="H1314" t="s">
        <v>12</v>
      </c>
      <c r="I1314" t="s">
        <v>18</v>
      </c>
    </row>
    <row r="1315" spans="1:9" x14ac:dyDescent="0.45">
      <c r="A1315">
        <v>237102632</v>
      </c>
      <c r="B1315">
        <v>2021</v>
      </c>
      <c r="C1315">
        <v>15</v>
      </c>
      <c r="D1315">
        <v>41375</v>
      </c>
      <c r="E1315">
        <v>156082</v>
      </c>
      <c r="F1315">
        <v>1194013</v>
      </c>
      <c r="G1315" t="s">
        <v>9</v>
      </c>
      <c r="H1315" t="s">
        <v>12</v>
      </c>
      <c r="I1315" t="s">
        <v>18</v>
      </c>
    </row>
    <row r="1316" spans="1:9" x14ac:dyDescent="0.45">
      <c r="A1316">
        <v>237102632</v>
      </c>
      <c r="B1316">
        <v>2022</v>
      </c>
      <c r="C1316">
        <v>16</v>
      </c>
      <c r="D1316">
        <v>7028</v>
      </c>
      <c r="E1316">
        <v>27086</v>
      </c>
      <c r="F1316">
        <v>1154632</v>
      </c>
      <c r="G1316" t="s">
        <v>9</v>
      </c>
      <c r="H1316" t="s">
        <v>12</v>
      </c>
      <c r="I1316" t="s">
        <v>18</v>
      </c>
    </row>
    <row r="1317" spans="1:9" x14ac:dyDescent="0.45">
      <c r="A1317">
        <v>237102632</v>
      </c>
      <c r="B1317">
        <v>2023</v>
      </c>
      <c r="C1317">
        <v>16</v>
      </c>
      <c r="D1317">
        <v>5696</v>
      </c>
      <c r="E1317">
        <v>81829</v>
      </c>
      <c r="F1317">
        <v>1085610</v>
      </c>
      <c r="G1317" t="s">
        <v>9</v>
      </c>
      <c r="H1317" t="s">
        <v>12</v>
      </c>
      <c r="I1317" t="s">
        <v>18</v>
      </c>
    </row>
    <row r="1318" spans="1:9" x14ac:dyDescent="0.45">
      <c r="A1318">
        <v>237102632</v>
      </c>
      <c r="B1318">
        <v>2024</v>
      </c>
      <c r="C1318">
        <v>17</v>
      </c>
      <c r="D1318">
        <v>15364</v>
      </c>
      <c r="E1318">
        <v>3890</v>
      </c>
      <c r="F1318">
        <v>1112632</v>
      </c>
      <c r="G1318" t="s">
        <v>9</v>
      </c>
      <c r="H1318" t="s">
        <v>12</v>
      </c>
      <c r="I1318" t="s">
        <v>18</v>
      </c>
    </row>
    <row r="1319" spans="1:9" x14ac:dyDescent="0.45">
      <c r="A1319">
        <v>237108776</v>
      </c>
      <c r="B1319">
        <v>2019</v>
      </c>
      <c r="C1319">
        <v>201</v>
      </c>
      <c r="D1319">
        <v>5215863</v>
      </c>
      <c r="E1319">
        <v>3263009</v>
      </c>
      <c r="F1319">
        <v>24556674</v>
      </c>
      <c r="G1319" t="s">
        <v>9</v>
      </c>
      <c r="H1319" t="s">
        <v>10</v>
      </c>
      <c r="I1319" t="s">
        <v>11</v>
      </c>
    </row>
    <row r="1320" spans="1:9" x14ac:dyDescent="0.45">
      <c r="A1320">
        <v>237108776</v>
      </c>
      <c r="B1320">
        <v>2020</v>
      </c>
      <c r="C1320">
        <v>205</v>
      </c>
      <c r="D1320">
        <v>3852319</v>
      </c>
      <c r="E1320">
        <v>3139651</v>
      </c>
      <c r="F1320">
        <v>27868179</v>
      </c>
      <c r="G1320" t="s">
        <v>9</v>
      </c>
      <c r="H1320" t="s">
        <v>10</v>
      </c>
      <c r="I1320" t="s">
        <v>11</v>
      </c>
    </row>
    <row r="1321" spans="1:9" x14ac:dyDescent="0.45">
      <c r="A1321">
        <v>237108776</v>
      </c>
      <c r="B1321">
        <v>2021</v>
      </c>
      <c r="C1321">
        <v>208</v>
      </c>
      <c r="D1321">
        <v>7754459</v>
      </c>
      <c r="E1321">
        <v>3816159</v>
      </c>
      <c r="F1321">
        <v>35985479</v>
      </c>
      <c r="G1321" t="s">
        <v>9</v>
      </c>
      <c r="H1321" t="s">
        <v>10</v>
      </c>
      <c r="I1321" t="s">
        <v>11</v>
      </c>
    </row>
    <row r="1322" spans="1:9" x14ac:dyDescent="0.45">
      <c r="A1322">
        <v>237108776</v>
      </c>
      <c r="B1322">
        <v>2022</v>
      </c>
      <c r="C1322">
        <v>211</v>
      </c>
      <c r="D1322">
        <v>8389109</v>
      </c>
      <c r="E1322">
        <v>4796741</v>
      </c>
      <c r="F1322">
        <v>32575199</v>
      </c>
      <c r="G1322" t="s">
        <v>9</v>
      </c>
      <c r="H1322" t="s">
        <v>10</v>
      </c>
      <c r="I1322" t="s">
        <v>11</v>
      </c>
    </row>
    <row r="1323" spans="1:9" x14ac:dyDescent="0.45">
      <c r="A1323">
        <v>237108776</v>
      </c>
      <c r="B1323">
        <v>2023</v>
      </c>
      <c r="C1323">
        <v>214</v>
      </c>
      <c r="D1323">
        <v>5783851</v>
      </c>
      <c r="E1323">
        <v>6090767</v>
      </c>
      <c r="F1323">
        <v>37520831</v>
      </c>
      <c r="G1323" t="s">
        <v>9</v>
      </c>
      <c r="H1323" t="s">
        <v>10</v>
      </c>
      <c r="I1323" t="s">
        <v>11</v>
      </c>
    </row>
    <row r="1324" spans="1:9" x14ac:dyDescent="0.45">
      <c r="A1324">
        <v>237109897</v>
      </c>
      <c r="B1324">
        <v>2019</v>
      </c>
      <c r="C1324">
        <v>2</v>
      </c>
      <c r="D1324">
        <v>54000</v>
      </c>
      <c r="E1324">
        <v>12000</v>
      </c>
      <c r="F1324">
        <v>206675</v>
      </c>
      <c r="G1324" t="s">
        <v>9</v>
      </c>
      <c r="H1324" t="s">
        <v>12</v>
      </c>
      <c r="I1324" t="s">
        <v>13</v>
      </c>
    </row>
    <row r="1325" spans="1:9" x14ac:dyDescent="0.45">
      <c r="A1325">
        <v>237109897</v>
      </c>
      <c r="B1325">
        <v>2020</v>
      </c>
      <c r="C1325">
        <v>2</v>
      </c>
      <c r="D1325">
        <v>4000</v>
      </c>
      <c r="E1325">
        <v>2500</v>
      </c>
      <c r="F1325">
        <v>209255</v>
      </c>
      <c r="G1325" t="s">
        <v>9</v>
      </c>
      <c r="H1325" t="s">
        <v>12</v>
      </c>
      <c r="I1325" t="s">
        <v>13</v>
      </c>
    </row>
    <row r="1326" spans="1:9" x14ac:dyDescent="0.45">
      <c r="A1326">
        <v>237109897</v>
      </c>
      <c r="B1326">
        <v>2021</v>
      </c>
      <c r="C1326">
        <v>2</v>
      </c>
      <c r="D1326">
        <v>14745</v>
      </c>
      <c r="E1326">
        <v>22500</v>
      </c>
      <c r="F1326">
        <v>259181</v>
      </c>
      <c r="G1326" t="s">
        <v>9</v>
      </c>
      <c r="H1326" t="s">
        <v>12</v>
      </c>
      <c r="I1326" t="s">
        <v>13</v>
      </c>
    </row>
    <row r="1327" spans="1:9" x14ac:dyDescent="0.45">
      <c r="A1327">
        <v>237109897</v>
      </c>
      <c r="B1327">
        <v>2022</v>
      </c>
      <c r="C1327">
        <v>2</v>
      </c>
      <c r="D1327">
        <v>4000</v>
      </c>
      <c r="E1327">
        <v>10500</v>
      </c>
      <c r="F1327">
        <v>233645</v>
      </c>
      <c r="G1327" t="s">
        <v>9</v>
      </c>
      <c r="H1327" t="s">
        <v>12</v>
      </c>
      <c r="I1327" t="s">
        <v>13</v>
      </c>
    </row>
    <row r="1328" spans="1:9" x14ac:dyDescent="0.45">
      <c r="A1328">
        <v>237109897</v>
      </c>
      <c r="B1328">
        <v>2023</v>
      </c>
      <c r="C1328">
        <v>2</v>
      </c>
      <c r="D1328">
        <v>0</v>
      </c>
      <c r="E1328">
        <v>12500</v>
      </c>
      <c r="F1328">
        <v>217067</v>
      </c>
      <c r="G1328" t="s">
        <v>9</v>
      </c>
      <c r="H1328" t="s">
        <v>12</v>
      </c>
      <c r="I1328" t="s">
        <v>13</v>
      </c>
    </row>
    <row r="1329" spans="1:9" x14ac:dyDescent="0.45">
      <c r="A1329">
        <v>237109897</v>
      </c>
      <c r="B1329">
        <v>2024</v>
      </c>
      <c r="C1329">
        <v>2</v>
      </c>
      <c r="D1329">
        <v>0</v>
      </c>
      <c r="E1329">
        <v>12500</v>
      </c>
      <c r="F1329">
        <v>236784</v>
      </c>
      <c r="G1329" t="s">
        <v>9</v>
      </c>
      <c r="H1329" t="s">
        <v>12</v>
      </c>
      <c r="I1329" t="s">
        <v>13</v>
      </c>
    </row>
    <row r="1330" spans="1:9" x14ac:dyDescent="0.45">
      <c r="A1330">
        <v>237113194</v>
      </c>
      <c r="B1330">
        <v>2019</v>
      </c>
      <c r="C1330">
        <v>26</v>
      </c>
      <c r="D1330">
        <v>5099312</v>
      </c>
      <c r="E1330">
        <v>915135</v>
      </c>
      <c r="F1330">
        <v>19460872</v>
      </c>
      <c r="G1330" t="s">
        <v>9</v>
      </c>
      <c r="H1330" t="s">
        <v>10</v>
      </c>
      <c r="I1330" t="s">
        <v>11</v>
      </c>
    </row>
    <row r="1331" spans="1:9" x14ac:dyDescent="0.45">
      <c r="A1331">
        <v>237113194</v>
      </c>
      <c r="B1331">
        <v>2020</v>
      </c>
      <c r="C1331">
        <v>33</v>
      </c>
      <c r="D1331">
        <v>3070835</v>
      </c>
      <c r="E1331">
        <v>2923000</v>
      </c>
      <c r="F1331">
        <v>22372419</v>
      </c>
      <c r="G1331" t="s">
        <v>9</v>
      </c>
      <c r="H1331" t="s">
        <v>10</v>
      </c>
      <c r="I1331" t="s">
        <v>11</v>
      </c>
    </row>
    <row r="1332" spans="1:9" x14ac:dyDescent="0.45">
      <c r="A1332">
        <v>237113194</v>
      </c>
      <c r="B1332">
        <v>2021</v>
      </c>
      <c r="C1332">
        <v>38</v>
      </c>
      <c r="D1332">
        <v>2144740</v>
      </c>
      <c r="E1332">
        <v>1587552</v>
      </c>
      <c r="F1332">
        <v>25476561</v>
      </c>
      <c r="G1332" t="s">
        <v>9</v>
      </c>
      <c r="H1332" t="s">
        <v>10</v>
      </c>
      <c r="I1332" t="s">
        <v>11</v>
      </c>
    </row>
    <row r="1333" spans="1:9" x14ac:dyDescent="0.45">
      <c r="A1333">
        <v>237113194</v>
      </c>
      <c r="B1333">
        <v>2022</v>
      </c>
      <c r="C1333">
        <v>38</v>
      </c>
      <c r="D1333">
        <v>1481636</v>
      </c>
      <c r="E1333">
        <v>1726149</v>
      </c>
      <c r="F1333">
        <v>18991426</v>
      </c>
      <c r="G1333" t="s">
        <v>9</v>
      </c>
      <c r="H1333" t="s">
        <v>10</v>
      </c>
      <c r="I1333" t="s">
        <v>11</v>
      </c>
    </row>
    <row r="1334" spans="1:9" x14ac:dyDescent="0.45">
      <c r="A1334">
        <v>237113194</v>
      </c>
      <c r="B1334">
        <v>2023</v>
      </c>
      <c r="C1334">
        <v>43</v>
      </c>
      <c r="D1334">
        <v>905168</v>
      </c>
      <c r="E1334">
        <v>1711445</v>
      </c>
      <c r="F1334">
        <v>20975991</v>
      </c>
      <c r="G1334" t="s">
        <v>9</v>
      </c>
      <c r="H1334" t="s">
        <v>10</v>
      </c>
      <c r="I1334" t="s">
        <v>11</v>
      </c>
    </row>
    <row r="1335" spans="1:9" hidden="1" x14ac:dyDescent="0.45">
      <c r="A1335">
        <v>237116528</v>
      </c>
      <c r="B1335">
        <v>2019</v>
      </c>
      <c r="G1335" t="s">
        <v>9</v>
      </c>
      <c r="H1335" t="s">
        <v>12</v>
      </c>
      <c r="I1335" t="s">
        <v>18</v>
      </c>
    </row>
    <row r="1336" spans="1:9" hidden="1" x14ac:dyDescent="0.45">
      <c r="A1336">
        <v>237116528</v>
      </c>
      <c r="B1336">
        <v>2020</v>
      </c>
      <c r="G1336" t="s">
        <v>9</v>
      </c>
      <c r="H1336" t="s">
        <v>12</v>
      </c>
      <c r="I1336" t="s">
        <v>18</v>
      </c>
    </row>
    <row r="1337" spans="1:9" hidden="1" x14ac:dyDescent="0.45">
      <c r="A1337">
        <v>237116528</v>
      </c>
      <c r="B1337">
        <v>2021</v>
      </c>
      <c r="G1337" t="s">
        <v>9</v>
      </c>
      <c r="H1337" t="s">
        <v>12</v>
      </c>
      <c r="I1337" t="s">
        <v>18</v>
      </c>
    </row>
    <row r="1338" spans="1:9" x14ac:dyDescent="0.45">
      <c r="A1338">
        <v>237116528</v>
      </c>
      <c r="B1338">
        <v>2022</v>
      </c>
      <c r="C1338">
        <v>1</v>
      </c>
      <c r="D1338">
        <v>25000</v>
      </c>
      <c r="E1338">
        <v>12500</v>
      </c>
      <c r="F1338">
        <v>12500</v>
      </c>
      <c r="G1338" t="s">
        <v>9</v>
      </c>
      <c r="H1338" t="s">
        <v>12</v>
      </c>
      <c r="I1338" t="s">
        <v>18</v>
      </c>
    </row>
    <row r="1339" spans="1:9" x14ac:dyDescent="0.45">
      <c r="A1339">
        <v>237116528</v>
      </c>
      <c r="B1339">
        <v>2023</v>
      </c>
      <c r="C1339">
        <v>1</v>
      </c>
      <c r="D1339">
        <v>0</v>
      </c>
      <c r="E1339">
        <v>0</v>
      </c>
      <c r="F1339">
        <v>12500</v>
      </c>
      <c r="G1339" t="s">
        <v>9</v>
      </c>
      <c r="H1339" t="s">
        <v>12</v>
      </c>
      <c r="I1339" t="s">
        <v>18</v>
      </c>
    </row>
    <row r="1340" spans="1:9" x14ac:dyDescent="0.45">
      <c r="A1340">
        <v>237147996</v>
      </c>
      <c r="B1340">
        <v>2019</v>
      </c>
      <c r="C1340">
        <v>44</v>
      </c>
      <c r="D1340">
        <v>264596</v>
      </c>
      <c r="E1340">
        <v>346610</v>
      </c>
      <c r="F1340">
        <v>8643223</v>
      </c>
      <c r="G1340" t="s">
        <v>9</v>
      </c>
      <c r="H1340" t="s">
        <v>10</v>
      </c>
      <c r="I1340" t="s">
        <v>11</v>
      </c>
    </row>
    <row r="1341" spans="1:9" x14ac:dyDescent="0.45">
      <c r="A1341">
        <v>237147996</v>
      </c>
      <c r="B1341">
        <v>2020</v>
      </c>
      <c r="C1341">
        <v>48</v>
      </c>
      <c r="D1341">
        <v>276119</v>
      </c>
      <c r="E1341">
        <v>329675</v>
      </c>
      <c r="F1341">
        <v>9201822</v>
      </c>
      <c r="G1341" t="s">
        <v>9</v>
      </c>
      <c r="H1341" t="s">
        <v>10</v>
      </c>
      <c r="I1341" t="s">
        <v>11</v>
      </c>
    </row>
    <row r="1342" spans="1:9" x14ac:dyDescent="0.45">
      <c r="A1342">
        <v>237147996</v>
      </c>
      <c r="B1342">
        <v>2021</v>
      </c>
      <c r="C1342">
        <v>51</v>
      </c>
      <c r="D1342">
        <v>381730</v>
      </c>
      <c r="E1342">
        <v>385992</v>
      </c>
      <c r="F1342">
        <v>10849290</v>
      </c>
      <c r="G1342" t="s">
        <v>9</v>
      </c>
      <c r="H1342" t="s">
        <v>10</v>
      </c>
      <c r="I1342" t="s">
        <v>11</v>
      </c>
    </row>
    <row r="1343" spans="1:9" x14ac:dyDescent="0.45">
      <c r="A1343">
        <v>237147996</v>
      </c>
      <c r="B1343">
        <v>2022</v>
      </c>
      <c r="C1343">
        <v>54</v>
      </c>
      <c r="D1343">
        <v>642847</v>
      </c>
      <c r="E1343">
        <v>467134</v>
      </c>
      <c r="F1343">
        <v>8696204</v>
      </c>
      <c r="G1343" t="s">
        <v>9</v>
      </c>
      <c r="H1343" t="s">
        <v>10</v>
      </c>
      <c r="I1343" t="s">
        <v>11</v>
      </c>
    </row>
    <row r="1344" spans="1:9" x14ac:dyDescent="0.45">
      <c r="A1344">
        <v>237147996</v>
      </c>
      <c r="B1344">
        <v>2023</v>
      </c>
      <c r="C1344">
        <v>57</v>
      </c>
      <c r="D1344">
        <v>1136024</v>
      </c>
      <c r="E1344">
        <v>638559</v>
      </c>
      <c r="F1344">
        <v>10324348</v>
      </c>
      <c r="G1344" t="s">
        <v>9</v>
      </c>
      <c r="H1344" t="s">
        <v>10</v>
      </c>
      <c r="I1344" t="s">
        <v>11</v>
      </c>
    </row>
    <row r="1345" spans="1:9" x14ac:dyDescent="0.45">
      <c r="A1345">
        <v>237147996</v>
      </c>
      <c r="B1345">
        <v>2024</v>
      </c>
      <c r="C1345">
        <v>59</v>
      </c>
      <c r="D1345">
        <v>869547</v>
      </c>
      <c r="E1345">
        <v>897029</v>
      </c>
      <c r="F1345">
        <v>11032345</v>
      </c>
      <c r="G1345" t="s">
        <v>9</v>
      </c>
      <c r="H1345" t="s">
        <v>10</v>
      </c>
      <c r="I1345" t="s">
        <v>11</v>
      </c>
    </row>
    <row r="1346" spans="1:9" x14ac:dyDescent="0.45">
      <c r="A1346">
        <v>237160400</v>
      </c>
      <c r="B1346">
        <v>2019</v>
      </c>
      <c r="C1346">
        <v>2939</v>
      </c>
      <c r="D1346">
        <v>151022973</v>
      </c>
      <c r="E1346">
        <v>107441619</v>
      </c>
      <c r="F1346">
        <v>679298857</v>
      </c>
      <c r="G1346" t="s">
        <v>9</v>
      </c>
      <c r="H1346" t="s">
        <v>10</v>
      </c>
      <c r="I1346" t="s">
        <v>11</v>
      </c>
    </row>
    <row r="1347" spans="1:9" x14ac:dyDescent="0.45">
      <c r="A1347">
        <v>237160400</v>
      </c>
      <c r="B1347">
        <v>2020</v>
      </c>
      <c r="C1347">
        <v>2386</v>
      </c>
      <c r="D1347">
        <v>122438346</v>
      </c>
      <c r="E1347">
        <v>112452453</v>
      </c>
      <c r="F1347">
        <v>750478945</v>
      </c>
      <c r="G1347" t="s">
        <v>9</v>
      </c>
      <c r="H1347" t="s">
        <v>10</v>
      </c>
      <c r="I1347" t="s">
        <v>11</v>
      </c>
    </row>
    <row r="1348" spans="1:9" x14ac:dyDescent="0.45">
      <c r="A1348">
        <v>237160400</v>
      </c>
      <c r="B1348">
        <v>2021</v>
      </c>
      <c r="C1348">
        <v>2820</v>
      </c>
      <c r="D1348">
        <v>418888818</v>
      </c>
      <c r="E1348">
        <v>151560216</v>
      </c>
      <c r="F1348">
        <v>1102550651</v>
      </c>
      <c r="G1348" t="s">
        <v>9</v>
      </c>
      <c r="H1348" t="s">
        <v>10</v>
      </c>
      <c r="I1348" t="s">
        <v>11</v>
      </c>
    </row>
    <row r="1349" spans="1:9" x14ac:dyDescent="0.45">
      <c r="A1349">
        <v>237160400</v>
      </c>
      <c r="B1349">
        <v>2022</v>
      </c>
      <c r="C1349">
        <v>2818</v>
      </c>
      <c r="D1349">
        <v>182908959</v>
      </c>
      <c r="E1349">
        <v>426398417</v>
      </c>
      <c r="F1349">
        <v>767308783</v>
      </c>
      <c r="G1349" t="s">
        <v>9</v>
      </c>
      <c r="H1349" t="s">
        <v>10</v>
      </c>
      <c r="I1349" t="s">
        <v>11</v>
      </c>
    </row>
    <row r="1350" spans="1:9" x14ac:dyDescent="0.45">
      <c r="A1350">
        <v>237160400</v>
      </c>
      <c r="B1350">
        <v>2023</v>
      </c>
      <c r="C1350">
        <v>2919</v>
      </c>
      <c r="D1350">
        <v>190634764</v>
      </c>
      <c r="E1350">
        <v>193608980</v>
      </c>
      <c r="F1350">
        <v>849404014</v>
      </c>
      <c r="G1350" t="s">
        <v>9</v>
      </c>
      <c r="H1350" t="s">
        <v>10</v>
      </c>
      <c r="I1350" t="s">
        <v>11</v>
      </c>
    </row>
    <row r="1351" spans="1:9" x14ac:dyDescent="0.45">
      <c r="A1351">
        <v>237160400</v>
      </c>
      <c r="B1351">
        <v>2024</v>
      </c>
      <c r="C1351">
        <v>3025</v>
      </c>
      <c r="D1351">
        <v>217886440</v>
      </c>
      <c r="E1351">
        <v>220366018</v>
      </c>
      <c r="F1351">
        <v>922093010</v>
      </c>
      <c r="G1351" t="s">
        <v>9</v>
      </c>
      <c r="H1351" t="s">
        <v>10</v>
      </c>
      <c r="I1351" t="s">
        <v>11</v>
      </c>
    </row>
    <row r="1352" spans="1:9" x14ac:dyDescent="0.45">
      <c r="A1352">
        <v>237172320</v>
      </c>
      <c r="B1352">
        <v>2021</v>
      </c>
      <c r="C1352">
        <v>657</v>
      </c>
      <c r="D1352">
        <v>0</v>
      </c>
      <c r="E1352">
        <v>0</v>
      </c>
      <c r="F1352">
        <v>390317000</v>
      </c>
      <c r="G1352" t="s">
        <v>9</v>
      </c>
      <c r="H1352" t="s">
        <v>12</v>
      </c>
      <c r="I1352" t="s">
        <v>18</v>
      </c>
    </row>
    <row r="1353" spans="1:9" x14ac:dyDescent="0.45">
      <c r="A1353">
        <v>237172320</v>
      </c>
      <c r="B1353">
        <v>2022</v>
      </c>
      <c r="C1353">
        <v>678</v>
      </c>
      <c r="D1353">
        <v>0</v>
      </c>
      <c r="E1353">
        <v>0</v>
      </c>
      <c r="F1353">
        <v>403054000</v>
      </c>
      <c r="G1353" t="s">
        <v>9</v>
      </c>
      <c r="H1353" t="s">
        <v>12</v>
      </c>
      <c r="I1353" t="s">
        <v>18</v>
      </c>
    </row>
    <row r="1354" spans="1:9" x14ac:dyDescent="0.45">
      <c r="A1354">
        <v>237172320</v>
      </c>
      <c r="B1354">
        <v>2023</v>
      </c>
      <c r="C1354">
        <v>700</v>
      </c>
      <c r="D1354">
        <v>0</v>
      </c>
      <c r="E1354">
        <v>0</v>
      </c>
      <c r="F1354">
        <v>428951000</v>
      </c>
      <c r="G1354" t="s">
        <v>9</v>
      </c>
      <c r="H1354" t="s">
        <v>12</v>
      </c>
      <c r="I1354" t="s">
        <v>18</v>
      </c>
    </row>
    <row r="1355" spans="1:9" x14ac:dyDescent="0.45">
      <c r="A1355">
        <v>237174039</v>
      </c>
      <c r="B1355">
        <v>2019</v>
      </c>
      <c r="C1355">
        <v>72</v>
      </c>
      <c r="D1355">
        <v>1089690</v>
      </c>
      <c r="E1355">
        <v>1012724</v>
      </c>
      <c r="F1355">
        <v>3957838</v>
      </c>
      <c r="G1355" t="s">
        <v>9</v>
      </c>
      <c r="H1355" t="s">
        <v>12</v>
      </c>
      <c r="I1355" t="s">
        <v>17</v>
      </c>
    </row>
    <row r="1356" spans="1:9" x14ac:dyDescent="0.45">
      <c r="A1356">
        <v>237174039</v>
      </c>
      <c r="B1356">
        <v>2020</v>
      </c>
      <c r="C1356">
        <v>67</v>
      </c>
      <c r="D1356">
        <v>724623</v>
      </c>
      <c r="E1356">
        <v>918970</v>
      </c>
      <c r="F1356">
        <v>3601241</v>
      </c>
      <c r="G1356" t="s">
        <v>9</v>
      </c>
      <c r="H1356" t="s">
        <v>12</v>
      </c>
      <c r="I1356" t="s">
        <v>17</v>
      </c>
    </row>
    <row r="1357" spans="1:9" x14ac:dyDescent="0.45">
      <c r="A1357">
        <v>237174039</v>
      </c>
      <c r="B1357">
        <v>2021</v>
      </c>
      <c r="C1357">
        <v>74</v>
      </c>
      <c r="D1357">
        <v>960939</v>
      </c>
      <c r="E1357">
        <v>1015638</v>
      </c>
      <c r="F1357">
        <v>4190817</v>
      </c>
      <c r="G1357" t="s">
        <v>9</v>
      </c>
      <c r="H1357" t="s">
        <v>12</v>
      </c>
      <c r="I1357" t="s">
        <v>17</v>
      </c>
    </row>
    <row r="1358" spans="1:9" x14ac:dyDescent="0.45">
      <c r="A1358">
        <v>237174039</v>
      </c>
      <c r="B1358">
        <v>2022</v>
      </c>
      <c r="C1358">
        <v>83</v>
      </c>
      <c r="D1358">
        <v>1510907</v>
      </c>
      <c r="E1358">
        <v>1113035</v>
      </c>
      <c r="F1358">
        <v>3800187</v>
      </c>
      <c r="G1358" t="s">
        <v>9</v>
      </c>
      <c r="H1358" t="s">
        <v>12</v>
      </c>
      <c r="I1358" t="s">
        <v>17</v>
      </c>
    </row>
    <row r="1359" spans="1:9" x14ac:dyDescent="0.45">
      <c r="A1359">
        <v>237174039</v>
      </c>
      <c r="B1359">
        <v>2023</v>
      </c>
      <c r="C1359">
        <v>83</v>
      </c>
      <c r="D1359">
        <v>1276545</v>
      </c>
      <c r="E1359">
        <v>975519</v>
      </c>
      <c r="F1359">
        <v>4536153</v>
      </c>
      <c r="G1359" t="s">
        <v>9</v>
      </c>
      <c r="H1359" t="s">
        <v>12</v>
      </c>
      <c r="I1359" t="s">
        <v>17</v>
      </c>
    </row>
    <row r="1360" spans="1:9" x14ac:dyDescent="0.45">
      <c r="A1360">
        <v>237174039</v>
      </c>
      <c r="B1360">
        <v>2024</v>
      </c>
      <c r="C1360">
        <v>84</v>
      </c>
      <c r="D1360">
        <v>2329625</v>
      </c>
      <c r="E1360">
        <v>1270643</v>
      </c>
      <c r="F1360">
        <v>6112459</v>
      </c>
      <c r="G1360" t="s">
        <v>9</v>
      </c>
      <c r="H1360" t="s">
        <v>12</v>
      </c>
      <c r="I1360" t="s">
        <v>17</v>
      </c>
    </row>
    <row r="1361" spans="1:9" x14ac:dyDescent="0.45">
      <c r="A1361">
        <v>237174183</v>
      </c>
      <c r="B1361">
        <v>2019</v>
      </c>
      <c r="C1361">
        <v>3932</v>
      </c>
      <c r="D1361">
        <v>746888324</v>
      </c>
      <c r="E1361">
        <v>454037251</v>
      </c>
      <c r="F1361">
        <v>1990396555</v>
      </c>
      <c r="G1361" t="s">
        <v>9</v>
      </c>
      <c r="H1361" t="s">
        <v>12</v>
      </c>
      <c r="I1361" t="s">
        <v>17</v>
      </c>
    </row>
    <row r="1362" spans="1:9" x14ac:dyDescent="0.45">
      <c r="A1362">
        <v>237174183</v>
      </c>
      <c r="B1362">
        <v>2020</v>
      </c>
      <c r="C1362">
        <v>4096</v>
      </c>
      <c r="D1362">
        <v>524581318</v>
      </c>
      <c r="E1362">
        <v>534841711</v>
      </c>
      <c r="F1362">
        <v>1942149535</v>
      </c>
      <c r="G1362" t="s">
        <v>9</v>
      </c>
      <c r="H1362" t="s">
        <v>12</v>
      </c>
      <c r="I1362" t="s">
        <v>17</v>
      </c>
    </row>
    <row r="1363" spans="1:9" x14ac:dyDescent="0.45">
      <c r="A1363">
        <v>237174183</v>
      </c>
      <c r="B1363">
        <v>2021</v>
      </c>
      <c r="C1363">
        <v>4250</v>
      </c>
      <c r="D1363">
        <v>580382595</v>
      </c>
      <c r="E1363">
        <v>519855882</v>
      </c>
      <c r="F1363">
        <v>2387586523</v>
      </c>
      <c r="G1363" t="s">
        <v>9</v>
      </c>
      <c r="H1363" t="s">
        <v>12</v>
      </c>
      <c r="I1363" t="s">
        <v>17</v>
      </c>
    </row>
    <row r="1364" spans="1:9" x14ac:dyDescent="0.45">
      <c r="A1364">
        <v>237174183</v>
      </c>
      <c r="B1364">
        <v>2022</v>
      </c>
      <c r="C1364">
        <v>4473</v>
      </c>
      <c r="D1364">
        <v>862536382</v>
      </c>
      <c r="E1364">
        <v>591662521</v>
      </c>
      <c r="F1364">
        <v>2455561079</v>
      </c>
      <c r="G1364" t="s">
        <v>9</v>
      </c>
      <c r="H1364" t="s">
        <v>12</v>
      </c>
      <c r="I1364" t="s">
        <v>17</v>
      </c>
    </row>
    <row r="1365" spans="1:9" x14ac:dyDescent="0.45">
      <c r="A1365">
        <v>237174183</v>
      </c>
      <c r="B1365">
        <v>2023</v>
      </c>
      <c r="C1365">
        <v>4652</v>
      </c>
      <c r="D1365">
        <v>934491554</v>
      </c>
      <c r="E1365">
        <v>906100646</v>
      </c>
      <c r="F1365">
        <v>2717034852</v>
      </c>
      <c r="G1365" t="s">
        <v>9</v>
      </c>
      <c r="H1365" t="s">
        <v>12</v>
      </c>
      <c r="I1365" t="s">
        <v>17</v>
      </c>
    </row>
    <row r="1366" spans="1:9" x14ac:dyDescent="0.45">
      <c r="A1366">
        <v>237180620</v>
      </c>
      <c r="B1366">
        <v>2019</v>
      </c>
      <c r="C1366">
        <v>401</v>
      </c>
      <c r="D1366">
        <v>23904219</v>
      </c>
      <c r="E1366">
        <v>13039993</v>
      </c>
      <c r="F1366">
        <v>106112765</v>
      </c>
      <c r="G1366" t="s">
        <v>9</v>
      </c>
      <c r="H1366" t="s">
        <v>10</v>
      </c>
      <c r="I1366" t="s">
        <v>11</v>
      </c>
    </row>
    <row r="1367" spans="1:9" x14ac:dyDescent="0.45">
      <c r="A1367">
        <v>237180620</v>
      </c>
      <c r="B1367">
        <v>2020</v>
      </c>
      <c r="C1367">
        <v>421</v>
      </c>
      <c r="D1367">
        <v>27319578</v>
      </c>
      <c r="E1367">
        <v>17435898</v>
      </c>
      <c r="F1367">
        <v>128543662</v>
      </c>
      <c r="G1367" t="s">
        <v>9</v>
      </c>
      <c r="H1367" t="s">
        <v>10</v>
      </c>
      <c r="I1367" t="s">
        <v>11</v>
      </c>
    </row>
    <row r="1368" spans="1:9" x14ac:dyDescent="0.45">
      <c r="A1368">
        <v>237180620</v>
      </c>
      <c r="B1368">
        <v>2021</v>
      </c>
      <c r="C1368">
        <v>447</v>
      </c>
      <c r="D1368">
        <v>46875515</v>
      </c>
      <c r="E1368">
        <v>19135992</v>
      </c>
      <c r="F1368">
        <v>176761945</v>
      </c>
      <c r="G1368" t="s">
        <v>9</v>
      </c>
      <c r="H1368" t="s">
        <v>10</v>
      </c>
      <c r="I1368" t="s">
        <v>11</v>
      </c>
    </row>
    <row r="1369" spans="1:9" x14ac:dyDescent="0.45">
      <c r="A1369">
        <v>237180620</v>
      </c>
      <c r="B1369">
        <v>2022</v>
      </c>
      <c r="C1369">
        <v>451</v>
      </c>
      <c r="D1369">
        <v>17600940</v>
      </c>
      <c r="E1369">
        <v>29653029</v>
      </c>
      <c r="F1369">
        <v>140902872</v>
      </c>
      <c r="G1369" t="s">
        <v>9</v>
      </c>
      <c r="H1369" t="s">
        <v>10</v>
      </c>
      <c r="I1369" t="s">
        <v>11</v>
      </c>
    </row>
    <row r="1370" spans="1:9" x14ac:dyDescent="0.45">
      <c r="A1370">
        <v>237180620</v>
      </c>
      <c r="B1370">
        <v>2023</v>
      </c>
      <c r="C1370">
        <v>477</v>
      </c>
      <c r="D1370">
        <v>13966722</v>
      </c>
      <c r="E1370">
        <v>20254226</v>
      </c>
      <c r="F1370">
        <v>150724083</v>
      </c>
      <c r="G1370" t="s">
        <v>9</v>
      </c>
      <c r="H1370" t="s">
        <v>10</v>
      </c>
      <c r="I1370" t="s">
        <v>11</v>
      </c>
    </row>
    <row r="1371" spans="1:9" hidden="1" x14ac:dyDescent="0.45">
      <c r="A1371">
        <v>237227875</v>
      </c>
      <c r="B1371">
        <v>2019</v>
      </c>
      <c r="G1371" t="s">
        <v>9</v>
      </c>
      <c r="H1371" t="s">
        <v>10</v>
      </c>
      <c r="I1371" t="s">
        <v>11</v>
      </c>
    </row>
    <row r="1372" spans="1:9" x14ac:dyDescent="0.45">
      <c r="A1372">
        <v>237227875</v>
      </c>
      <c r="B1372">
        <v>2020</v>
      </c>
      <c r="C1372">
        <v>52</v>
      </c>
      <c r="D1372">
        <v>293706</v>
      </c>
      <c r="E1372">
        <v>170838</v>
      </c>
      <c r="F1372">
        <v>1834752</v>
      </c>
      <c r="G1372" t="s">
        <v>9</v>
      </c>
      <c r="H1372" t="s">
        <v>10</v>
      </c>
      <c r="I1372" t="s">
        <v>11</v>
      </c>
    </row>
    <row r="1373" spans="1:9" x14ac:dyDescent="0.45">
      <c r="A1373">
        <v>237227875</v>
      </c>
      <c r="B1373">
        <v>2021</v>
      </c>
      <c r="C1373">
        <v>52</v>
      </c>
      <c r="D1373">
        <v>1574839</v>
      </c>
      <c r="E1373">
        <v>228803</v>
      </c>
      <c r="F1373">
        <v>2537048</v>
      </c>
      <c r="G1373" t="s">
        <v>9</v>
      </c>
      <c r="H1373" t="s">
        <v>10</v>
      </c>
      <c r="I1373" t="s">
        <v>11</v>
      </c>
    </row>
    <row r="1374" spans="1:9" x14ac:dyDescent="0.45">
      <c r="A1374">
        <v>237227875</v>
      </c>
      <c r="B1374">
        <v>2022</v>
      </c>
      <c r="C1374">
        <v>18</v>
      </c>
      <c r="D1374">
        <v>122504</v>
      </c>
      <c r="E1374">
        <v>59968</v>
      </c>
      <c r="F1374">
        <v>799525</v>
      </c>
      <c r="G1374" t="s">
        <v>9</v>
      </c>
      <c r="H1374" t="s">
        <v>10</v>
      </c>
      <c r="I1374" t="s">
        <v>11</v>
      </c>
    </row>
    <row r="1375" spans="1:9" x14ac:dyDescent="0.45">
      <c r="A1375">
        <v>237227875</v>
      </c>
      <c r="B1375">
        <v>2023</v>
      </c>
      <c r="C1375">
        <v>21</v>
      </c>
      <c r="D1375">
        <v>355610</v>
      </c>
      <c r="E1375">
        <v>91101</v>
      </c>
      <c r="F1375">
        <v>1073740</v>
      </c>
      <c r="G1375" t="s">
        <v>9</v>
      </c>
      <c r="H1375" t="s">
        <v>10</v>
      </c>
      <c r="I1375" t="s">
        <v>11</v>
      </c>
    </row>
    <row r="1376" spans="1:9" x14ac:dyDescent="0.45">
      <c r="A1376">
        <v>237227875</v>
      </c>
      <c r="B1376">
        <v>2024</v>
      </c>
      <c r="C1376">
        <v>19</v>
      </c>
      <c r="D1376">
        <v>324652</v>
      </c>
      <c r="E1376">
        <v>240165</v>
      </c>
      <c r="F1376">
        <v>1015616</v>
      </c>
      <c r="G1376" t="s">
        <v>9</v>
      </c>
      <c r="H1376" t="s">
        <v>10</v>
      </c>
      <c r="I1376" t="s">
        <v>11</v>
      </c>
    </row>
    <row r="1377" spans="1:9" x14ac:dyDescent="0.45">
      <c r="A1377">
        <v>237248582</v>
      </c>
      <c r="B1377">
        <v>2019</v>
      </c>
      <c r="C1377">
        <v>184</v>
      </c>
      <c r="D1377">
        <v>2838477</v>
      </c>
      <c r="E1377">
        <v>2053082</v>
      </c>
      <c r="F1377">
        <v>4717246</v>
      </c>
      <c r="G1377" t="s">
        <v>9</v>
      </c>
      <c r="H1377" t="s">
        <v>10</v>
      </c>
      <c r="I1377" t="s">
        <v>11</v>
      </c>
    </row>
    <row r="1378" spans="1:9" x14ac:dyDescent="0.45">
      <c r="A1378">
        <v>237248582</v>
      </c>
      <c r="B1378">
        <v>2020</v>
      </c>
      <c r="C1378">
        <v>186</v>
      </c>
      <c r="D1378">
        <v>1666371</v>
      </c>
      <c r="E1378">
        <v>2223043</v>
      </c>
      <c r="F1378">
        <v>6216330</v>
      </c>
      <c r="G1378" t="s">
        <v>9</v>
      </c>
      <c r="H1378" t="s">
        <v>10</v>
      </c>
      <c r="I1378" t="s">
        <v>11</v>
      </c>
    </row>
    <row r="1379" spans="1:9" x14ac:dyDescent="0.45">
      <c r="A1379">
        <v>237248582</v>
      </c>
      <c r="B1379">
        <v>2021</v>
      </c>
      <c r="C1379">
        <v>267</v>
      </c>
      <c r="D1379">
        <v>7789929</v>
      </c>
      <c r="E1379">
        <v>3232149</v>
      </c>
      <c r="F1379">
        <v>10177065</v>
      </c>
      <c r="G1379" t="s">
        <v>9</v>
      </c>
      <c r="H1379" t="s">
        <v>10</v>
      </c>
      <c r="I1379" t="s">
        <v>11</v>
      </c>
    </row>
    <row r="1380" spans="1:9" x14ac:dyDescent="0.45">
      <c r="A1380">
        <v>237248582</v>
      </c>
      <c r="B1380">
        <v>2022</v>
      </c>
      <c r="C1380">
        <v>346</v>
      </c>
      <c r="D1380">
        <v>7061830</v>
      </c>
      <c r="E1380">
        <v>5137573</v>
      </c>
      <c r="F1380">
        <v>11318740</v>
      </c>
      <c r="G1380" t="s">
        <v>9</v>
      </c>
      <c r="H1380" t="s">
        <v>10</v>
      </c>
      <c r="I1380" t="s">
        <v>11</v>
      </c>
    </row>
    <row r="1381" spans="1:9" x14ac:dyDescent="0.45">
      <c r="A1381">
        <v>237248582</v>
      </c>
      <c r="B1381">
        <v>2023</v>
      </c>
      <c r="C1381">
        <v>362</v>
      </c>
      <c r="D1381">
        <v>7487281</v>
      </c>
      <c r="E1381">
        <v>3901308</v>
      </c>
      <c r="F1381">
        <v>14037708</v>
      </c>
      <c r="G1381" t="s">
        <v>9</v>
      </c>
      <c r="H1381" t="s">
        <v>10</v>
      </c>
      <c r="I1381" t="s">
        <v>11</v>
      </c>
    </row>
    <row r="1382" spans="1:9" x14ac:dyDescent="0.45">
      <c r="A1382">
        <v>237248582</v>
      </c>
      <c r="B1382">
        <v>2024</v>
      </c>
      <c r="C1382">
        <v>385</v>
      </c>
      <c r="D1382">
        <v>8003816</v>
      </c>
      <c r="E1382">
        <v>8556420</v>
      </c>
      <c r="F1382">
        <v>12654425</v>
      </c>
      <c r="G1382" t="s">
        <v>9</v>
      </c>
      <c r="H1382" t="s">
        <v>10</v>
      </c>
      <c r="I1382" t="s">
        <v>11</v>
      </c>
    </row>
    <row r="1383" spans="1:9" x14ac:dyDescent="0.45">
      <c r="A1383">
        <v>237250641</v>
      </c>
      <c r="B1383">
        <v>2019</v>
      </c>
      <c r="C1383">
        <v>394</v>
      </c>
      <c r="D1383">
        <v>5655729</v>
      </c>
      <c r="E1383">
        <v>18906873</v>
      </c>
      <c r="F1383">
        <v>130213923</v>
      </c>
      <c r="G1383" t="s">
        <v>9</v>
      </c>
      <c r="H1383" t="s">
        <v>10</v>
      </c>
      <c r="I1383" t="s">
        <v>11</v>
      </c>
    </row>
    <row r="1384" spans="1:9" x14ac:dyDescent="0.45">
      <c r="A1384">
        <v>237250641</v>
      </c>
      <c r="B1384">
        <v>2020</v>
      </c>
      <c r="C1384">
        <v>415</v>
      </c>
      <c r="D1384">
        <v>11194079</v>
      </c>
      <c r="E1384">
        <v>14761919</v>
      </c>
      <c r="F1384">
        <v>114861443</v>
      </c>
      <c r="G1384" t="s">
        <v>9</v>
      </c>
      <c r="H1384" t="s">
        <v>10</v>
      </c>
      <c r="I1384" t="s">
        <v>11</v>
      </c>
    </row>
    <row r="1385" spans="1:9" x14ac:dyDescent="0.45">
      <c r="A1385">
        <v>237250641</v>
      </c>
      <c r="B1385">
        <v>2021</v>
      </c>
      <c r="C1385">
        <v>403</v>
      </c>
      <c r="D1385">
        <v>12168016</v>
      </c>
      <c r="E1385">
        <v>17767780</v>
      </c>
      <c r="F1385">
        <v>155368929</v>
      </c>
      <c r="G1385" t="s">
        <v>9</v>
      </c>
      <c r="H1385" t="s">
        <v>10</v>
      </c>
      <c r="I1385" t="s">
        <v>11</v>
      </c>
    </row>
    <row r="1386" spans="1:9" x14ac:dyDescent="0.45">
      <c r="A1386">
        <v>237250641</v>
      </c>
      <c r="B1386">
        <v>2022</v>
      </c>
      <c r="C1386">
        <v>410</v>
      </c>
      <c r="D1386">
        <v>21668415</v>
      </c>
      <c r="E1386">
        <v>16674085</v>
      </c>
      <c r="F1386">
        <v>165570549</v>
      </c>
      <c r="G1386" t="s">
        <v>9</v>
      </c>
      <c r="H1386" t="s">
        <v>10</v>
      </c>
      <c r="I1386" t="s">
        <v>11</v>
      </c>
    </row>
    <row r="1387" spans="1:9" x14ac:dyDescent="0.45">
      <c r="A1387">
        <v>237250641</v>
      </c>
      <c r="B1387">
        <v>2023</v>
      </c>
      <c r="C1387">
        <v>414</v>
      </c>
      <c r="D1387">
        <v>6310228</v>
      </c>
      <c r="E1387">
        <v>17458332</v>
      </c>
      <c r="F1387">
        <v>148268197</v>
      </c>
      <c r="G1387" t="s">
        <v>9</v>
      </c>
      <c r="H1387" t="s">
        <v>10</v>
      </c>
      <c r="I1387" t="s">
        <v>11</v>
      </c>
    </row>
    <row r="1388" spans="1:9" x14ac:dyDescent="0.45">
      <c r="A1388">
        <v>237250641</v>
      </c>
      <c r="B1388">
        <v>2024</v>
      </c>
      <c r="C1388">
        <v>405</v>
      </c>
      <c r="D1388">
        <v>10261214</v>
      </c>
      <c r="E1388">
        <v>14594253</v>
      </c>
      <c r="F1388">
        <v>158626937</v>
      </c>
      <c r="G1388" t="s">
        <v>9</v>
      </c>
      <c r="H1388" t="s">
        <v>10</v>
      </c>
      <c r="I1388" t="s">
        <v>11</v>
      </c>
    </row>
    <row r="1389" spans="1:9" x14ac:dyDescent="0.45">
      <c r="A1389">
        <v>237252609</v>
      </c>
      <c r="B1389">
        <v>2019</v>
      </c>
      <c r="C1389">
        <v>7</v>
      </c>
      <c r="D1389">
        <v>271643</v>
      </c>
      <c r="E1389">
        <v>304000</v>
      </c>
      <c r="F1389">
        <v>3863257</v>
      </c>
      <c r="G1389" t="s">
        <v>9</v>
      </c>
      <c r="H1389" t="s">
        <v>12</v>
      </c>
      <c r="I1389" t="s">
        <v>13</v>
      </c>
    </row>
    <row r="1390" spans="1:9" x14ac:dyDescent="0.45">
      <c r="A1390">
        <v>237252609</v>
      </c>
      <c r="B1390">
        <v>2020</v>
      </c>
      <c r="C1390">
        <v>7</v>
      </c>
      <c r="D1390">
        <v>258398</v>
      </c>
      <c r="E1390">
        <v>302000</v>
      </c>
      <c r="F1390">
        <v>3901290</v>
      </c>
      <c r="G1390" t="s">
        <v>9</v>
      </c>
      <c r="H1390" t="s">
        <v>12</v>
      </c>
      <c r="I1390" t="s">
        <v>13</v>
      </c>
    </row>
    <row r="1391" spans="1:9" x14ac:dyDescent="0.45">
      <c r="A1391">
        <v>237252609</v>
      </c>
      <c r="B1391">
        <v>2021</v>
      </c>
      <c r="C1391">
        <v>7</v>
      </c>
      <c r="D1391">
        <v>111589</v>
      </c>
      <c r="E1391">
        <v>325500</v>
      </c>
      <c r="F1391">
        <v>4392538</v>
      </c>
      <c r="G1391" t="s">
        <v>9</v>
      </c>
      <c r="H1391" t="s">
        <v>12</v>
      </c>
      <c r="I1391" t="s">
        <v>13</v>
      </c>
    </row>
    <row r="1392" spans="1:9" x14ac:dyDescent="0.45">
      <c r="A1392">
        <v>237252609</v>
      </c>
      <c r="B1392">
        <v>2022</v>
      </c>
      <c r="C1392">
        <v>7</v>
      </c>
      <c r="D1392">
        <v>99206</v>
      </c>
      <c r="E1392">
        <v>378500</v>
      </c>
      <c r="F1392">
        <v>3410260</v>
      </c>
      <c r="G1392" t="s">
        <v>9</v>
      </c>
      <c r="H1392" t="s">
        <v>12</v>
      </c>
      <c r="I1392" t="s">
        <v>13</v>
      </c>
    </row>
    <row r="1393" spans="1:9" x14ac:dyDescent="0.45">
      <c r="A1393">
        <v>237252609</v>
      </c>
      <c r="B1393">
        <v>2023</v>
      </c>
      <c r="C1393">
        <v>7</v>
      </c>
      <c r="D1393">
        <v>479812</v>
      </c>
      <c r="E1393">
        <v>649950</v>
      </c>
      <c r="F1393">
        <v>3323614</v>
      </c>
      <c r="G1393" t="s">
        <v>9</v>
      </c>
      <c r="H1393" t="s">
        <v>12</v>
      </c>
      <c r="I1393" t="s">
        <v>13</v>
      </c>
    </row>
    <row r="1394" spans="1:9" x14ac:dyDescent="0.45">
      <c r="A1394">
        <v>237258100</v>
      </c>
      <c r="B1394">
        <v>2020</v>
      </c>
      <c r="C1394">
        <v>7</v>
      </c>
      <c r="D1394">
        <v>7408</v>
      </c>
      <c r="E1394">
        <v>18090</v>
      </c>
      <c r="F1394">
        <v>603812</v>
      </c>
      <c r="G1394" t="s">
        <v>9</v>
      </c>
      <c r="H1394" t="s">
        <v>12</v>
      </c>
      <c r="I1394" t="s">
        <v>17</v>
      </c>
    </row>
    <row r="1395" spans="1:9" x14ac:dyDescent="0.45">
      <c r="A1395">
        <v>237258100</v>
      </c>
      <c r="B1395">
        <v>2021</v>
      </c>
      <c r="C1395">
        <v>9</v>
      </c>
      <c r="D1395">
        <v>102557</v>
      </c>
      <c r="E1395">
        <v>8590</v>
      </c>
      <c r="F1395">
        <v>762173</v>
      </c>
      <c r="G1395" t="s">
        <v>9</v>
      </c>
      <c r="H1395" t="s">
        <v>12</v>
      </c>
      <c r="I1395" t="s">
        <v>17</v>
      </c>
    </row>
    <row r="1396" spans="1:9" x14ac:dyDescent="0.45">
      <c r="A1396">
        <v>237258100</v>
      </c>
      <c r="B1396">
        <v>2022</v>
      </c>
      <c r="C1396">
        <v>9</v>
      </c>
      <c r="D1396">
        <v>2903</v>
      </c>
      <c r="E1396">
        <v>36440</v>
      </c>
      <c r="F1396">
        <v>580892</v>
      </c>
      <c r="G1396" t="s">
        <v>9</v>
      </c>
      <c r="H1396" t="s">
        <v>12</v>
      </c>
      <c r="I1396" t="s">
        <v>17</v>
      </c>
    </row>
    <row r="1397" spans="1:9" x14ac:dyDescent="0.45">
      <c r="A1397">
        <v>237258100</v>
      </c>
      <c r="B1397">
        <v>2023</v>
      </c>
      <c r="C1397">
        <v>11</v>
      </c>
      <c r="D1397">
        <v>27309</v>
      </c>
      <c r="E1397">
        <v>14560</v>
      </c>
      <c r="F1397">
        <v>672856</v>
      </c>
      <c r="G1397" t="s">
        <v>9</v>
      </c>
      <c r="H1397" t="s">
        <v>12</v>
      </c>
      <c r="I1397" t="s">
        <v>17</v>
      </c>
    </row>
    <row r="1398" spans="1:9" x14ac:dyDescent="0.45">
      <c r="A1398">
        <v>237258100</v>
      </c>
      <c r="B1398">
        <v>2024</v>
      </c>
      <c r="C1398">
        <v>10</v>
      </c>
      <c r="D1398">
        <v>8090</v>
      </c>
      <c r="E1398">
        <v>83046</v>
      </c>
      <c r="F1398">
        <v>650456</v>
      </c>
      <c r="G1398" t="s">
        <v>9</v>
      </c>
      <c r="H1398" t="s">
        <v>12</v>
      </c>
      <c r="I1398" t="s">
        <v>17</v>
      </c>
    </row>
    <row r="1399" spans="1:9" hidden="1" x14ac:dyDescent="0.45">
      <c r="A1399">
        <v>237259232</v>
      </c>
      <c r="B1399">
        <v>2019</v>
      </c>
      <c r="G1399" t="s">
        <v>9</v>
      </c>
      <c r="H1399" t="s">
        <v>12</v>
      </c>
      <c r="I1399" t="s">
        <v>17</v>
      </c>
    </row>
    <row r="1400" spans="1:9" hidden="1" x14ac:dyDescent="0.45">
      <c r="A1400">
        <v>237259232</v>
      </c>
      <c r="B1400">
        <v>2020</v>
      </c>
      <c r="G1400" t="s">
        <v>9</v>
      </c>
      <c r="H1400" t="s">
        <v>12</v>
      </c>
      <c r="I1400" t="s">
        <v>17</v>
      </c>
    </row>
    <row r="1401" spans="1:9" hidden="1" x14ac:dyDescent="0.45">
      <c r="A1401">
        <v>237259232</v>
      </c>
      <c r="B1401">
        <v>2021</v>
      </c>
      <c r="G1401" t="s">
        <v>9</v>
      </c>
      <c r="H1401" t="s">
        <v>12</v>
      </c>
      <c r="I1401" t="s">
        <v>17</v>
      </c>
    </row>
    <row r="1402" spans="1:9" x14ac:dyDescent="0.45">
      <c r="A1402">
        <v>237259232</v>
      </c>
      <c r="B1402">
        <v>2022</v>
      </c>
      <c r="C1402">
        <v>1</v>
      </c>
      <c r="D1402">
        <v>0</v>
      </c>
      <c r="E1402">
        <v>0</v>
      </c>
      <c r="F1402">
        <v>139204</v>
      </c>
      <c r="G1402" t="s">
        <v>9</v>
      </c>
      <c r="H1402" t="s">
        <v>12</v>
      </c>
      <c r="I1402" t="s">
        <v>17</v>
      </c>
    </row>
    <row r="1403" spans="1:9" x14ac:dyDescent="0.45">
      <c r="A1403">
        <v>237259232</v>
      </c>
      <c r="B1403">
        <v>2023</v>
      </c>
      <c r="C1403">
        <v>1</v>
      </c>
      <c r="D1403">
        <v>6690</v>
      </c>
      <c r="E1403">
        <v>0</v>
      </c>
      <c r="F1403">
        <v>130357</v>
      </c>
      <c r="G1403" t="s">
        <v>9</v>
      </c>
      <c r="H1403" t="s">
        <v>12</v>
      </c>
      <c r="I1403" t="s">
        <v>17</v>
      </c>
    </row>
    <row r="1404" spans="1:9" x14ac:dyDescent="0.45">
      <c r="A1404">
        <v>237284004</v>
      </c>
      <c r="B1404">
        <v>2019</v>
      </c>
      <c r="C1404">
        <v>284</v>
      </c>
      <c r="D1404">
        <v>11614190</v>
      </c>
      <c r="E1404">
        <v>8191311</v>
      </c>
      <c r="F1404">
        <v>84545085</v>
      </c>
      <c r="G1404" t="s">
        <v>9</v>
      </c>
      <c r="H1404" t="s">
        <v>10</v>
      </c>
      <c r="I1404" t="s">
        <v>11</v>
      </c>
    </row>
    <row r="1405" spans="1:9" x14ac:dyDescent="0.45">
      <c r="A1405">
        <v>237284004</v>
      </c>
      <c r="B1405">
        <v>2020</v>
      </c>
      <c r="C1405">
        <v>292</v>
      </c>
      <c r="D1405">
        <v>7361672</v>
      </c>
      <c r="E1405">
        <v>8441636</v>
      </c>
      <c r="F1405">
        <v>95247814</v>
      </c>
      <c r="G1405" t="s">
        <v>9</v>
      </c>
      <c r="H1405" t="s">
        <v>10</v>
      </c>
      <c r="I1405" t="s">
        <v>11</v>
      </c>
    </row>
    <row r="1406" spans="1:9" x14ac:dyDescent="0.45">
      <c r="A1406">
        <v>237284004</v>
      </c>
      <c r="B1406">
        <v>2021</v>
      </c>
      <c r="C1406">
        <v>302</v>
      </c>
      <c r="D1406">
        <v>22153693</v>
      </c>
      <c r="E1406">
        <v>9260117</v>
      </c>
      <c r="F1406">
        <v>120037352</v>
      </c>
      <c r="G1406" t="s">
        <v>9</v>
      </c>
      <c r="H1406" t="s">
        <v>10</v>
      </c>
      <c r="I1406" t="s">
        <v>11</v>
      </c>
    </row>
    <row r="1407" spans="1:9" x14ac:dyDescent="0.45">
      <c r="A1407">
        <v>237284004</v>
      </c>
      <c r="B1407">
        <v>2022</v>
      </c>
      <c r="C1407">
        <v>317</v>
      </c>
      <c r="D1407">
        <v>11328768</v>
      </c>
      <c r="E1407">
        <v>9711857</v>
      </c>
      <c r="F1407">
        <v>101981719</v>
      </c>
      <c r="G1407" t="s">
        <v>9</v>
      </c>
      <c r="H1407" t="s">
        <v>10</v>
      </c>
      <c r="I1407" t="s">
        <v>11</v>
      </c>
    </row>
    <row r="1408" spans="1:9" x14ac:dyDescent="0.45">
      <c r="A1408">
        <v>237284004</v>
      </c>
      <c r="B1408">
        <v>2023</v>
      </c>
      <c r="C1408">
        <v>323</v>
      </c>
      <c r="D1408">
        <v>7427594</v>
      </c>
      <c r="E1408">
        <v>8758417</v>
      </c>
      <c r="F1408">
        <v>118336281</v>
      </c>
      <c r="G1408" t="s">
        <v>9</v>
      </c>
      <c r="H1408" t="s">
        <v>10</v>
      </c>
      <c r="I1408" t="s">
        <v>11</v>
      </c>
    </row>
    <row r="1409" spans="1:9" x14ac:dyDescent="0.45">
      <c r="A1409">
        <v>237290968</v>
      </c>
      <c r="B1409">
        <v>2019</v>
      </c>
      <c r="C1409">
        <v>356</v>
      </c>
      <c r="D1409">
        <v>11749741</v>
      </c>
      <c r="E1409">
        <v>8628954</v>
      </c>
      <c r="F1409">
        <v>63361588</v>
      </c>
      <c r="G1409" t="s">
        <v>9</v>
      </c>
      <c r="H1409" t="s">
        <v>10</v>
      </c>
      <c r="I1409" t="s">
        <v>11</v>
      </c>
    </row>
    <row r="1410" spans="1:9" x14ac:dyDescent="0.45">
      <c r="A1410">
        <v>237290968</v>
      </c>
      <c r="B1410">
        <v>2020</v>
      </c>
      <c r="C1410">
        <v>430</v>
      </c>
      <c r="D1410">
        <v>15796481</v>
      </c>
      <c r="E1410">
        <v>12049082</v>
      </c>
      <c r="F1410">
        <v>65863966</v>
      </c>
      <c r="G1410" t="s">
        <v>9</v>
      </c>
      <c r="H1410" t="s">
        <v>10</v>
      </c>
      <c r="I1410" t="s">
        <v>11</v>
      </c>
    </row>
    <row r="1411" spans="1:9" x14ac:dyDescent="0.45">
      <c r="A1411">
        <v>237290968</v>
      </c>
      <c r="B1411">
        <v>2021</v>
      </c>
      <c r="C1411">
        <v>472</v>
      </c>
      <c r="D1411">
        <v>11191004</v>
      </c>
      <c r="E1411">
        <v>8834378</v>
      </c>
      <c r="F1411">
        <v>77905631</v>
      </c>
      <c r="G1411" t="s">
        <v>9</v>
      </c>
      <c r="H1411" t="s">
        <v>10</v>
      </c>
      <c r="I1411" t="s">
        <v>11</v>
      </c>
    </row>
    <row r="1412" spans="1:9" x14ac:dyDescent="0.45">
      <c r="A1412">
        <v>237290968</v>
      </c>
      <c r="B1412">
        <v>2022</v>
      </c>
      <c r="C1412">
        <v>458</v>
      </c>
      <c r="D1412">
        <v>22810153</v>
      </c>
      <c r="E1412">
        <v>9130269</v>
      </c>
      <c r="F1412">
        <v>79220028</v>
      </c>
      <c r="G1412" t="s">
        <v>9</v>
      </c>
      <c r="H1412" t="s">
        <v>10</v>
      </c>
      <c r="I1412" t="s">
        <v>11</v>
      </c>
    </row>
    <row r="1413" spans="1:9" x14ac:dyDescent="0.45">
      <c r="A1413">
        <v>237290968</v>
      </c>
      <c r="B1413">
        <v>2023</v>
      </c>
      <c r="C1413">
        <v>501</v>
      </c>
      <c r="D1413">
        <v>32343857</v>
      </c>
      <c r="E1413">
        <v>11829049</v>
      </c>
      <c r="F1413">
        <v>104734990</v>
      </c>
      <c r="G1413" t="s">
        <v>9</v>
      </c>
      <c r="H1413" t="s">
        <v>10</v>
      </c>
      <c r="I1413" t="s">
        <v>11</v>
      </c>
    </row>
    <row r="1414" spans="1:9" x14ac:dyDescent="0.45">
      <c r="A1414">
        <v>237290968</v>
      </c>
      <c r="B1414">
        <v>2024</v>
      </c>
      <c r="C1414">
        <v>532</v>
      </c>
      <c r="D1414">
        <v>20964452</v>
      </c>
      <c r="E1414">
        <v>13079926</v>
      </c>
      <c r="F1414">
        <v>123655039</v>
      </c>
      <c r="G1414" t="s">
        <v>9</v>
      </c>
      <c r="H1414" t="s">
        <v>10</v>
      </c>
      <c r="I1414" t="s">
        <v>11</v>
      </c>
    </row>
    <row r="1415" spans="1:9" x14ac:dyDescent="0.45">
      <c r="A1415">
        <v>237298290</v>
      </c>
      <c r="B1415">
        <v>2019</v>
      </c>
      <c r="C1415">
        <v>15</v>
      </c>
      <c r="D1415">
        <v>89985</v>
      </c>
      <c r="E1415">
        <v>459600</v>
      </c>
      <c r="F1415">
        <v>9613578</v>
      </c>
      <c r="G1415" t="s">
        <v>9</v>
      </c>
      <c r="H1415" t="s">
        <v>12</v>
      </c>
      <c r="I1415" t="s">
        <v>13</v>
      </c>
    </row>
    <row r="1416" spans="1:9" x14ac:dyDescent="0.45">
      <c r="A1416">
        <v>237298290</v>
      </c>
      <c r="B1416">
        <v>2020</v>
      </c>
      <c r="C1416">
        <v>16</v>
      </c>
      <c r="D1416">
        <v>519717</v>
      </c>
      <c r="E1416">
        <v>466058</v>
      </c>
      <c r="F1416">
        <v>8356615</v>
      </c>
      <c r="G1416" t="s">
        <v>9</v>
      </c>
      <c r="H1416" t="s">
        <v>12</v>
      </c>
      <c r="I1416" t="s">
        <v>13</v>
      </c>
    </row>
    <row r="1417" spans="1:9" x14ac:dyDescent="0.45">
      <c r="A1417">
        <v>237298290</v>
      </c>
      <c r="B1417">
        <v>2021</v>
      </c>
      <c r="C1417">
        <v>16</v>
      </c>
      <c r="D1417">
        <v>50000</v>
      </c>
      <c r="E1417">
        <v>481955</v>
      </c>
      <c r="F1417">
        <v>11574456</v>
      </c>
      <c r="G1417" t="s">
        <v>9</v>
      </c>
      <c r="H1417" t="s">
        <v>12</v>
      </c>
      <c r="I1417" t="s">
        <v>13</v>
      </c>
    </row>
    <row r="1418" spans="1:9" x14ac:dyDescent="0.45">
      <c r="A1418">
        <v>237298290</v>
      </c>
      <c r="B1418">
        <v>2022</v>
      </c>
      <c r="C1418">
        <v>15</v>
      </c>
      <c r="D1418">
        <v>130553</v>
      </c>
      <c r="E1418">
        <v>498632</v>
      </c>
      <c r="F1418">
        <v>11254911</v>
      </c>
      <c r="G1418" t="s">
        <v>9</v>
      </c>
      <c r="H1418" t="s">
        <v>12</v>
      </c>
      <c r="I1418" t="s">
        <v>13</v>
      </c>
    </row>
    <row r="1419" spans="1:9" x14ac:dyDescent="0.45">
      <c r="A1419">
        <v>237298290</v>
      </c>
      <c r="B1419">
        <v>2023</v>
      </c>
      <c r="C1419">
        <v>15</v>
      </c>
      <c r="D1419">
        <v>75000</v>
      </c>
      <c r="E1419">
        <v>535350</v>
      </c>
      <c r="F1419">
        <v>10185545</v>
      </c>
      <c r="G1419" t="s">
        <v>9</v>
      </c>
      <c r="H1419" t="s">
        <v>12</v>
      </c>
      <c r="I1419" t="s">
        <v>13</v>
      </c>
    </row>
    <row r="1420" spans="1:9" x14ac:dyDescent="0.45">
      <c r="A1420">
        <v>237298290</v>
      </c>
      <c r="B1420">
        <v>2024</v>
      </c>
      <c r="C1420">
        <v>15</v>
      </c>
      <c r="D1420">
        <v>125000</v>
      </c>
      <c r="E1420">
        <v>555057</v>
      </c>
      <c r="F1420">
        <v>11346338</v>
      </c>
      <c r="G1420" t="s">
        <v>9</v>
      </c>
      <c r="H1420" t="s">
        <v>12</v>
      </c>
      <c r="I1420" t="s">
        <v>13</v>
      </c>
    </row>
    <row r="1421" spans="1:9" x14ac:dyDescent="0.45">
      <c r="A1421">
        <v>237310293</v>
      </c>
      <c r="B1421">
        <v>2019</v>
      </c>
      <c r="C1421">
        <v>1</v>
      </c>
      <c r="D1421">
        <v>8560049</v>
      </c>
      <c r="E1421">
        <v>6997000</v>
      </c>
      <c r="F1421">
        <v>1707592</v>
      </c>
      <c r="G1421" t="s">
        <v>9</v>
      </c>
      <c r="H1421" t="s">
        <v>12</v>
      </c>
      <c r="I1421" t="s">
        <v>18</v>
      </c>
    </row>
    <row r="1422" spans="1:9" x14ac:dyDescent="0.45">
      <c r="A1422">
        <v>237310293</v>
      </c>
      <c r="B1422">
        <v>2020</v>
      </c>
      <c r="C1422">
        <v>1</v>
      </c>
      <c r="D1422">
        <v>4795366</v>
      </c>
      <c r="E1422">
        <v>5402500</v>
      </c>
      <c r="F1422">
        <v>1096018</v>
      </c>
      <c r="G1422" t="s">
        <v>9</v>
      </c>
      <c r="H1422" t="s">
        <v>12</v>
      </c>
      <c r="I1422" t="s">
        <v>18</v>
      </c>
    </row>
    <row r="1423" spans="1:9" x14ac:dyDescent="0.45">
      <c r="A1423">
        <v>237310293</v>
      </c>
      <c r="B1423">
        <v>2021</v>
      </c>
      <c r="C1423">
        <v>1</v>
      </c>
      <c r="D1423">
        <v>5099858</v>
      </c>
      <c r="E1423">
        <v>4670400</v>
      </c>
      <c r="F1423">
        <v>1521343</v>
      </c>
      <c r="G1423" t="s">
        <v>9</v>
      </c>
      <c r="H1423" t="s">
        <v>12</v>
      </c>
      <c r="I1423" t="s">
        <v>18</v>
      </c>
    </row>
    <row r="1424" spans="1:9" x14ac:dyDescent="0.45">
      <c r="A1424">
        <v>237310293</v>
      </c>
      <c r="B1424">
        <v>2022</v>
      </c>
      <c r="C1424">
        <v>1</v>
      </c>
      <c r="D1424">
        <v>4596714</v>
      </c>
      <c r="E1424">
        <v>6042450</v>
      </c>
      <c r="F1424">
        <v>71024</v>
      </c>
      <c r="G1424" t="s">
        <v>9</v>
      </c>
      <c r="H1424" t="s">
        <v>12</v>
      </c>
      <c r="I1424" t="s">
        <v>18</v>
      </c>
    </row>
    <row r="1425" spans="1:9" x14ac:dyDescent="0.45">
      <c r="A1425">
        <v>237310293</v>
      </c>
      <c r="B1425">
        <v>2023</v>
      </c>
      <c r="C1425">
        <v>1</v>
      </c>
      <c r="D1425">
        <v>3590311</v>
      </c>
      <c r="E1425">
        <v>3606014</v>
      </c>
      <c r="F1425">
        <v>54471</v>
      </c>
      <c r="G1425" t="s">
        <v>9</v>
      </c>
      <c r="H1425" t="s">
        <v>12</v>
      </c>
      <c r="I1425" t="s">
        <v>18</v>
      </c>
    </row>
    <row r="1426" spans="1:9" x14ac:dyDescent="0.45">
      <c r="A1426">
        <v>237310293</v>
      </c>
      <c r="B1426">
        <v>2024</v>
      </c>
      <c r="C1426">
        <v>1</v>
      </c>
      <c r="D1426">
        <v>1418581</v>
      </c>
      <c r="E1426">
        <v>1406446</v>
      </c>
      <c r="F1426">
        <v>66773</v>
      </c>
      <c r="G1426" t="s">
        <v>9</v>
      </c>
      <c r="H1426" t="s">
        <v>12</v>
      </c>
      <c r="I1426" t="s">
        <v>18</v>
      </c>
    </row>
    <row r="1427" spans="1:9" x14ac:dyDescent="0.45">
      <c r="A1427">
        <v>237310660</v>
      </c>
      <c r="B1427">
        <v>2019</v>
      </c>
      <c r="C1427">
        <v>200</v>
      </c>
      <c r="D1427">
        <v>2625897</v>
      </c>
      <c r="E1427">
        <v>2021787</v>
      </c>
      <c r="F1427">
        <v>12171581</v>
      </c>
      <c r="G1427" t="s">
        <v>9</v>
      </c>
      <c r="H1427" t="s">
        <v>10</v>
      </c>
      <c r="I1427" t="s">
        <v>11</v>
      </c>
    </row>
    <row r="1428" spans="1:9" x14ac:dyDescent="0.45">
      <c r="A1428">
        <v>237310660</v>
      </c>
      <c r="B1428">
        <v>2020</v>
      </c>
      <c r="C1428">
        <v>187</v>
      </c>
      <c r="D1428">
        <v>2211423</v>
      </c>
      <c r="E1428">
        <v>2647506</v>
      </c>
      <c r="F1428">
        <v>11408823</v>
      </c>
      <c r="G1428" t="s">
        <v>9</v>
      </c>
      <c r="H1428" t="s">
        <v>10</v>
      </c>
      <c r="I1428" t="s">
        <v>11</v>
      </c>
    </row>
    <row r="1429" spans="1:9" x14ac:dyDescent="0.45">
      <c r="A1429">
        <v>237310660</v>
      </c>
      <c r="B1429">
        <v>2021</v>
      </c>
      <c r="C1429">
        <v>186</v>
      </c>
      <c r="D1429">
        <v>2018260</v>
      </c>
      <c r="E1429">
        <v>1435020</v>
      </c>
      <c r="F1429">
        <v>15650432</v>
      </c>
      <c r="G1429" t="s">
        <v>9</v>
      </c>
      <c r="H1429" t="s">
        <v>10</v>
      </c>
      <c r="I1429" t="s">
        <v>11</v>
      </c>
    </row>
    <row r="1430" spans="1:9" x14ac:dyDescent="0.45">
      <c r="A1430">
        <v>237310660</v>
      </c>
      <c r="B1430">
        <v>2022</v>
      </c>
      <c r="C1430">
        <v>188</v>
      </c>
      <c r="D1430">
        <v>3738138</v>
      </c>
      <c r="E1430">
        <v>2654277</v>
      </c>
      <c r="F1430">
        <v>13752705</v>
      </c>
      <c r="G1430" t="s">
        <v>9</v>
      </c>
      <c r="H1430" t="s">
        <v>10</v>
      </c>
      <c r="I1430" t="s">
        <v>11</v>
      </c>
    </row>
    <row r="1431" spans="1:9" x14ac:dyDescent="0.45">
      <c r="A1431">
        <v>237310660</v>
      </c>
      <c r="B1431">
        <v>2023</v>
      </c>
      <c r="C1431">
        <v>177</v>
      </c>
      <c r="D1431">
        <v>1411562</v>
      </c>
      <c r="E1431">
        <v>1758064</v>
      </c>
      <c r="F1431">
        <v>14731990</v>
      </c>
      <c r="G1431" t="s">
        <v>9</v>
      </c>
      <c r="H1431" t="s">
        <v>10</v>
      </c>
      <c r="I1431" t="s">
        <v>11</v>
      </c>
    </row>
    <row r="1432" spans="1:9" x14ac:dyDescent="0.45">
      <c r="A1432">
        <v>237310660</v>
      </c>
      <c r="B1432">
        <v>2024</v>
      </c>
      <c r="C1432">
        <v>179</v>
      </c>
      <c r="D1432">
        <v>717236</v>
      </c>
      <c r="E1432">
        <v>1886930</v>
      </c>
      <c r="F1432">
        <v>15506385</v>
      </c>
      <c r="G1432" t="s">
        <v>9</v>
      </c>
      <c r="H1432" t="s">
        <v>10</v>
      </c>
      <c r="I1432" t="s">
        <v>11</v>
      </c>
    </row>
    <row r="1433" spans="1:9" x14ac:dyDescent="0.45">
      <c r="A1433">
        <v>237315673</v>
      </c>
      <c r="B1433">
        <v>2019</v>
      </c>
      <c r="C1433">
        <v>1488</v>
      </c>
      <c r="D1433">
        <v>74711589</v>
      </c>
      <c r="E1433">
        <v>50513103</v>
      </c>
      <c r="F1433">
        <v>711704867</v>
      </c>
      <c r="G1433" t="s">
        <v>9</v>
      </c>
      <c r="H1433" t="s">
        <v>10</v>
      </c>
      <c r="I1433" t="s">
        <v>11</v>
      </c>
    </row>
    <row r="1434" spans="1:9" x14ac:dyDescent="0.45">
      <c r="A1434">
        <v>237315673</v>
      </c>
      <c r="B1434">
        <v>2020</v>
      </c>
      <c r="C1434">
        <v>1219</v>
      </c>
      <c r="D1434">
        <v>47207109</v>
      </c>
      <c r="E1434">
        <v>58207033</v>
      </c>
      <c r="F1434">
        <v>719223588</v>
      </c>
      <c r="G1434" t="s">
        <v>9</v>
      </c>
      <c r="H1434" t="s">
        <v>10</v>
      </c>
      <c r="I1434" t="s">
        <v>11</v>
      </c>
    </row>
    <row r="1435" spans="1:9" x14ac:dyDescent="0.45">
      <c r="A1435">
        <v>237315673</v>
      </c>
      <c r="B1435">
        <v>2021</v>
      </c>
      <c r="C1435">
        <v>1261</v>
      </c>
      <c r="D1435">
        <v>98379179</v>
      </c>
      <c r="E1435">
        <v>64758903</v>
      </c>
      <c r="F1435">
        <v>949011759</v>
      </c>
      <c r="G1435" t="s">
        <v>9</v>
      </c>
      <c r="H1435" t="s">
        <v>10</v>
      </c>
      <c r="I1435" t="s">
        <v>11</v>
      </c>
    </row>
    <row r="1436" spans="1:9" x14ac:dyDescent="0.45">
      <c r="A1436">
        <v>237315673</v>
      </c>
      <c r="B1436">
        <v>2022</v>
      </c>
      <c r="C1436">
        <v>1301</v>
      </c>
      <c r="D1436">
        <v>85321814</v>
      </c>
      <c r="E1436">
        <v>69905622</v>
      </c>
      <c r="F1436">
        <v>856884782</v>
      </c>
      <c r="G1436" t="s">
        <v>9</v>
      </c>
      <c r="H1436" t="s">
        <v>10</v>
      </c>
      <c r="I1436" t="s">
        <v>11</v>
      </c>
    </row>
    <row r="1437" spans="1:9" x14ac:dyDescent="0.45">
      <c r="A1437">
        <v>237315673</v>
      </c>
      <c r="B1437">
        <v>2023</v>
      </c>
      <c r="C1437">
        <v>1737</v>
      </c>
      <c r="D1437">
        <v>54490416</v>
      </c>
      <c r="E1437">
        <v>67617250</v>
      </c>
      <c r="F1437">
        <v>995195518</v>
      </c>
      <c r="G1437" t="s">
        <v>9</v>
      </c>
      <c r="H1437" t="s">
        <v>10</v>
      </c>
      <c r="I1437" t="s">
        <v>11</v>
      </c>
    </row>
    <row r="1438" spans="1:9" x14ac:dyDescent="0.45">
      <c r="A1438">
        <v>237343119</v>
      </c>
      <c r="B1438">
        <v>2019</v>
      </c>
      <c r="C1438">
        <v>600</v>
      </c>
      <c r="D1438">
        <v>56664461</v>
      </c>
      <c r="E1438">
        <v>61488824</v>
      </c>
      <c r="F1438">
        <v>256524844</v>
      </c>
      <c r="G1438" t="s">
        <v>9</v>
      </c>
      <c r="H1438" t="s">
        <v>10</v>
      </c>
      <c r="I1438" t="s">
        <v>11</v>
      </c>
    </row>
    <row r="1439" spans="1:9" x14ac:dyDescent="0.45">
      <c r="A1439">
        <v>237343119</v>
      </c>
      <c r="B1439">
        <v>2020</v>
      </c>
      <c r="C1439">
        <v>602</v>
      </c>
      <c r="D1439">
        <v>51315091</v>
      </c>
      <c r="E1439">
        <v>59132567</v>
      </c>
      <c r="F1439">
        <v>230053328</v>
      </c>
      <c r="G1439" t="s">
        <v>9</v>
      </c>
      <c r="H1439" t="s">
        <v>10</v>
      </c>
      <c r="I1439" t="s">
        <v>11</v>
      </c>
    </row>
    <row r="1440" spans="1:9" x14ac:dyDescent="0.45">
      <c r="A1440">
        <v>237343119</v>
      </c>
      <c r="B1440">
        <v>2021</v>
      </c>
      <c r="C1440">
        <v>603</v>
      </c>
      <c r="D1440">
        <v>51857778</v>
      </c>
      <c r="E1440">
        <v>51760547</v>
      </c>
      <c r="F1440">
        <v>293823659</v>
      </c>
      <c r="G1440" t="s">
        <v>9</v>
      </c>
      <c r="H1440" t="s">
        <v>10</v>
      </c>
      <c r="I1440" t="s">
        <v>11</v>
      </c>
    </row>
    <row r="1441" spans="1:9" x14ac:dyDescent="0.45">
      <c r="A1441">
        <v>237343119</v>
      </c>
      <c r="B1441">
        <v>2022</v>
      </c>
      <c r="C1441">
        <v>568</v>
      </c>
      <c r="D1441">
        <v>191860271</v>
      </c>
      <c r="E1441">
        <v>65720665</v>
      </c>
      <c r="F1441">
        <v>421297108</v>
      </c>
      <c r="G1441" t="s">
        <v>9</v>
      </c>
      <c r="H1441" t="s">
        <v>10</v>
      </c>
      <c r="I1441" t="s">
        <v>11</v>
      </c>
    </row>
    <row r="1442" spans="1:9" x14ac:dyDescent="0.45">
      <c r="A1442">
        <v>237343119</v>
      </c>
      <c r="B1442">
        <v>2023</v>
      </c>
      <c r="C1442">
        <v>493</v>
      </c>
      <c r="D1442">
        <v>71119016</v>
      </c>
      <c r="E1442">
        <v>84302141</v>
      </c>
      <c r="F1442">
        <v>385358078</v>
      </c>
      <c r="G1442" t="s">
        <v>9</v>
      </c>
      <c r="H1442" t="s">
        <v>10</v>
      </c>
      <c r="I1442" t="s">
        <v>11</v>
      </c>
    </row>
    <row r="1443" spans="1:9" x14ac:dyDescent="0.45">
      <c r="A1443">
        <v>237343119</v>
      </c>
      <c r="B1443">
        <v>2024</v>
      </c>
      <c r="C1443">
        <v>496</v>
      </c>
      <c r="D1443">
        <v>63826786</v>
      </c>
      <c r="E1443">
        <v>75601643</v>
      </c>
      <c r="F1443">
        <v>403358778</v>
      </c>
      <c r="G1443" t="s">
        <v>9</v>
      </c>
      <c r="H1443" t="s">
        <v>10</v>
      </c>
      <c r="I1443" t="s">
        <v>11</v>
      </c>
    </row>
    <row r="1444" spans="1:9" x14ac:dyDescent="0.45">
      <c r="A1444">
        <v>237365930</v>
      </c>
      <c r="B1444">
        <v>2020</v>
      </c>
      <c r="C1444">
        <v>120</v>
      </c>
      <c r="D1444">
        <v>1498716</v>
      </c>
      <c r="E1444">
        <v>1867161</v>
      </c>
      <c r="F1444">
        <v>57538972</v>
      </c>
      <c r="G1444" t="s">
        <v>9</v>
      </c>
      <c r="H1444" t="s">
        <v>10</v>
      </c>
      <c r="I1444" t="s">
        <v>11</v>
      </c>
    </row>
    <row r="1445" spans="1:9" x14ac:dyDescent="0.45">
      <c r="A1445">
        <v>237365930</v>
      </c>
      <c r="B1445">
        <v>2021</v>
      </c>
      <c r="C1445">
        <v>115</v>
      </c>
      <c r="D1445">
        <v>2300745</v>
      </c>
      <c r="E1445">
        <v>1685506</v>
      </c>
      <c r="F1445">
        <v>73870082</v>
      </c>
      <c r="G1445" t="s">
        <v>9</v>
      </c>
      <c r="H1445" t="s">
        <v>10</v>
      </c>
      <c r="I1445" t="s">
        <v>11</v>
      </c>
    </row>
    <row r="1446" spans="1:9" x14ac:dyDescent="0.45">
      <c r="A1446">
        <v>237365930</v>
      </c>
      <c r="B1446">
        <v>2022</v>
      </c>
      <c r="C1446">
        <v>118</v>
      </c>
      <c r="D1446">
        <v>743604</v>
      </c>
      <c r="E1446">
        <v>4164488</v>
      </c>
      <c r="F1446">
        <v>63230799</v>
      </c>
      <c r="G1446" t="s">
        <v>9</v>
      </c>
      <c r="H1446" t="s">
        <v>10</v>
      </c>
      <c r="I1446" t="s">
        <v>11</v>
      </c>
    </row>
    <row r="1447" spans="1:9" x14ac:dyDescent="0.45">
      <c r="A1447">
        <v>237365930</v>
      </c>
      <c r="B1447">
        <v>2023</v>
      </c>
      <c r="C1447">
        <v>119</v>
      </c>
      <c r="D1447">
        <v>138379</v>
      </c>
      <c r="E1447">
        <v>3025742</v>
      </c>
      <c r="F1447">
        <v>69073214</v>
      </c>
      <c r="G1447" t="s">
        <v>9</v>
      </c>
      <c r="H1447" t="s">
        <v>10</v>
      </c>
      <c r="I1447" t="s">
        <v>11</v>
      </c>
    </row>
    <row r="1448" spans="1:9" x14ac:dyDescent="0.45">
      <c r="A1448">
        <v>237365930</v>
      </c>
      <c r="B1448">
        <v>2024</v>
      </c>
      <c r="C1448">
        <v>118</v>
      </c>
      <c r="D1448">
        <v>1177186</v>
      </c>
      <c r="E1448">
        <v>3673311</v>
      </c>
      <c r="F1448">
        <v>66799623</v>
      </c>
      <c r="G1448" t="s">
        <v>9</v>
      </c>
      <c r="H1448" t="s">
        <v>10</v>
      </c>
      <c r="I1448" t="s">
        <v>11</v>
      </c>
    </row>
    <row r="1449" spans="1:9" x14ac:dyDescent="0.45">
      <c r="A1449">
        <v>237372270</v>
      </c>
      <c r="B1449">
        <v>2019</v>
      </c>
      <c r="C1449">
        <v>3</v>
      </c>
      <c r="D1449">
        <v>10951</v>
      </c>
      <c r="E1449">
        <v>63204</v>
      </c>
      <c r="F1449">
        <v>64505</v>
      </c>
      <c r="G1449" t="s">
        <v>9</v>
      </c>
      <c r="H1449" t="s">
        <v>10</v>
      </c>
      <c r="I1449" t="s">
        <v>11</v>
      </c>
    </row>
    <row r="1450" spans="1:9" x14ac:dyDescent="0.45">
      <c r="A1450">
        <v>237372270</v>
      </c>
      <c r="B1450">
        <v>2020</v>
      </c>
      <c r="C1450">
        <v>6</v>
      </c>
      <c r="D1450">
        <v>96410</v>
      </c>
      <c r="E1450">
        <v>100268</v>
      </c>
      <c r="F1450">
        <v>125694</v>
      </c>
      <c r="G1450" t="s">
        <v>9</v>
      </c>
      <c r="H1450" t="s">
        <v>10</v>
      </c>
      <c r="I1450" t="s">
        <v>11</v>
      </c>
    </row>
    <row r="1451" spans="1:9" x14ac:dyDescent="0.45">
      <c r="A1451">
        <v>237372270</v>
      </c>
      <c r="B1451">
        <v>2021</v>
      </c>
      <c r="C1451">
        <v>7</v>
      </c>
      <c r="D1451">
        <v>57107</v>
      </c>
      <c r="E1451">
        <v>92500</v>
      </c>
      <c r="F1451">
        <v>205199</v>
      </c>
      <c r="G1451" t="s">
        <v>9</v>
      </c>
      <c r="H1451" t="s">
        <v>10</v>
      </c>
      <c r="I1451" t="s">
        <v>11</v>
      </c>
    </row>
    <row r="1452" spans="1:9" x14ac:dyDescent="0.45">
      <c r="A1452">
        <v>237372270</v>
      </c>
      <c r="B1452">
        <v>2022</v>
      </c>
      <c r="C1452">
        <v>7</v>
      </c>
      <c r="D1452">
        <v>97553</v>
      </c>
      <c r="E1452">
        <v>109500</v>
      </c>
      <c r="F1452">
        <v>224505</v>
      </c>
      <c r="G1452" t="s">
        <v>9</v>
      </c>
      <c r="H1452" t="s">
        <v>10</v>
      </c>
      <c r="I1452" t="s">
        <v>11</v>
      </c>
    </row>
    <row r="1453" spans="1:9" x14ac:dyDescent="0.45">
      <c r="A1453">
        <v>237372270</v>
      </c>
      <c r="B1453">
        <v>2023</v>
      </c>
      <c r="C1453">
        <v>7</v>
      </c>
      <c r="D1453">
        <v>59673</v>
      </c>
      <c r="E1453">
        <v>97062</v>
      </c>
      <c r="F1453">
        <v>277696</v>
      </c>
      <c r="G1453" t="s">
        <v>9</v>
      </c>
      <c r="H1453" t="s">
        <v>10</v>
      </c>
      <c r="I1453" t="s">
        <v>11</v>
      </c>
    </row>
    <row r="1454" spans="1:9" x14ac:dyDescent="0.45">
      <c r="A1454">
        <v>237372791</v>
      </c>
      <c r="B1454">
        <v>2019</v>
      </c>
      <c r="C1454">
        <v>12</v>
      </c>
      <c r="D1454">
        <v>164626</v>
      </c>
      <c r="E1454">
        <v>60212</v>
      </c>
      <c r="F1454">
        <v>825269</v>
      </c>
      <c r="G1454" t="s">
        <v>9</v>
      </c>
      <c r="H1454" t="s">
        <v>10</v>
      </c>
      <c r="I1454" t="s">
        <v>11</v>
      </c>
    </row>
    <row r="1455" spans="1:9" x14ac:dyDescent="0.45">
      <c r="A1455">
        <v>237372791</v>
      </c>
      <c r="B1455">
        <v>2020</v>
      </c>
      <c r="C1455">
        <v>17</v>
      </c>
      <c r="D1455">
        <v>719515</v>
      </c>
      <c r="E1455">
        <v>177733</v>
      </c>
      <c r="F1455">
        <v>1554797</v>
      </c>
      <c r="G1455" t="s">
        <v>9</v>
      </c>
      <c r="H1455" t="s">
        <v>10</v>
      </c>
      <c r="I1455" t="s">
        <v>11</v>
      </c>
    </row>
    <row r="1456" spans="1:9" x14ac:dyDescent="0.45">
      <c r="A1456">
        <v>237372791</v>
      </c>
      <c r="B1456">
        <v>2021</v>
      </c>
      <c r="C1456">
        <v>18</v>
      </c>
      <c r="D1456">
        <v>372102</v>
      </c>
      <c r="E1456">
        <v>340101</v>
      </c>
      <c r="F1456">
        <v>1781102</v>
      </c>
      <c r="G1456" t="s">
        <v>9</v>
      </c>
      <c r="H1456" t="s">
        <v>10</v>
      </c>
      <c r="I1456" t="s">
        <v>11</v>
      </c>
    </row>
    <row r="1457" spans="1:9" x14ac:dyDescent="0.45">
      <c r="A1457">
        <v>237372791</v>
      </c>
      <c r="B1457">
        <v>2022</v>
      </c>
      <c r="C1457">
        <v>20</v>
      </c>
      <c r="D1457">
        <v>227318</v>
      </c>
      <c r="E1457">
        <v>212852</v>
      </c>
      <c r="F1457">
        <v>1526569</v>
      </c>
      <c r="G1457" t="s">
        <v>9</v>
      </c>
      <c r="H1457" t="s">
        <v>10</v>
      </c>
      <c r="I1457" t="s">
        <v>11</v>
      </c>
    </row>
    <row r="1458" spans="1:9" x14ac:dyDescent="0.45">
      <c r="A1458">
        <v>237372791</v>
      </c>
      <c r="B1458">
        <v>2023</v>
      </c>
      <c r="C1458">
        <v>21</v>
      </c>
      <c r="D1458">
        <v>209077</v>
      </c>
      <c r="E1458">
        <v>507042</v>
      </c>
      <c r="F1458">
        <v>1411198</v>
      </c>
      <c r="G1458" t="s">
        <v>9</v>
      </c>
      <c r="H1458" t="s">
        <v>10</v>
      </c>
      <c r="I1458" t="s">
        <v>11</v>
      </c>
    </row>
    <row r="1459" spans="1:9" x14ac:dyDescent="0.45">
      <c r="A1459">
        <v>237384822</v>
      </c>
      <c r="B1459">
        <v>2019</v>
      </c>
      <c r="C1459">
        <v>7</v>
      </c>
      <c r="D1459">
        <v>1725</v>
      </c>
      <c r="E1459">
        <v>9136</v>
      </c>
      <c r="F1459">
        <v>278459</v>
      </c>
      <c r="G1459" t="s">
        <v>9</v>
      </c>
      <c r="H1459" t="s">
        <v>10</v>
      </c>
      <c r="I1459" t="s">
        <v>11</v>
      </c>
    </row>
    <row r="1460" spans="1:9" x14ac:dyDescent="0.45">
      <c r="A1460">
        <v>237384822</v>
      </c>
      <c r="B1460">
        <v>2020</v>
      </c>
      <c r="C1460">
        <v>7</v>
      </c>
      <c r="D1460">
        <v>2280</v>
      </c>
      <c r="E1460">
        <v>10102</v>
      </c>
      <c r="F1460">
        <v>286818</v>
      </c>
      <c r="G1460" t="s">
        <v>9</v>
      </c>
      <c r="H1460" t="s">
        <v>10</v>
      </c>
      <c r="I1460" t="s">
        <v>11</v>
      </c>
    </row>
    <row r="1461" spans="1:9" x14ac:dyDescent="0.45">
      <c r="A1461">
        <v>237384822</v>
      </c>
      <c r="B1461">
        <v>2021</v>
      </c>
      <c r="C1461">
        <v>6</v>
      </c>
      <c r="D1461">
        <v>2373</v>
      </c>
      <c r="E1461">
        <v>15470</v>
      </c>
      <c r="F1461">
        <v>332867</v>
      </c>
      <c r="G1461" t="s">
        <v>9</v>
      </c>
      <c r="H1461" t="s">
        <v>10</v>
      </c>
      <c r="I1461" t="s">
        <v>11</v>
      </c>
    </row>
    <row r="1462" spans="1:9" x14ac:dyDescent="0.45">
      <c r="A1462">
        <v>237384822</v>
      </c>
      <c r="B1462">
        <v>2022</v>
      </c>
      <c r="C1462">
        <v>6</v>
      </c>
      <c r="D1462">
        <v>2142</v>
      </c>
      <c r="E1462">
        <v>11525</v>
      </c>
      <c r="F1462">
        <v>253890</v>
      </c>
      <c r="G1462" t="s">
        <v>9</v>
      </c>
      <c r="H1462" t="s">
        <v>10</v>
      </c>
      <c r="I1462" t="s">
        <v>11</v>
      </c>
    </row>
    <row r="1463" spans="1:9" x14ac:dyDescent="0.45">
      <c r="A1463">
        <v>237384822</v>
      </c>
      <c r="B1463">
        <v>2023</v>
      </c>
      <c r="C1463">
        <v>6</v>
      </c>
      <c r="D1463">
        <v>852</v>
      </c>
      <c r="E1463">
        <v>9850</v>
      </c>
      <c r="F1463">
        <v>268631</v>
      </c>
      <c r="G1463" t="s">
        <v>9</v>
      </c>
      <c r="H1463" t="s">
        <v>10</v>
      </c>
      <c r="I1463" t="s">
        <v>11</v>
      </c>
    </row>
    <row r="1464" spans="1:9" x14ac:dyDescent="0.45">
      <c r="A1464">
        <v>237384822</v>
      </c>
      <c r="B1464">
        <v>2024</v>
      </c>
      <c r="C1464">
        <v>6</v>
      </c>
      <c r="D1464">
        <v>4305</v>
      </c>
      <c r="E1464">
        <v>12150</v>
      </c>
      <c r="F1464">
        <v>310032</v>
      </c>
      <c r="G1464" t="s">
        <v>9</v>
      </c>
      <c r="H1464" t="s">
        <v>10</v>
      </c>
      <c r="I1464" t="s">
        <v>11</v>
      </c>
    </row>
    <row r="1465" spans="1:9" x14ac:dyDescent="0.45">
      <c r="A1465">
        <v>237390313</v>
      </c>
      <c r="B1465">
        <v>2019</v>
      </c>
      <c r="C1465">
        <v>265</v>
      </c>
      <c r="D1465">
        <v>17887205</v>
      </c>
      <c r="E1465">
        <v>18107337</v>
      </c>
      <c r="F1465">
        <v>81737718</v>
      </c>
      <c r="G1465" t="s">
        <v>9</v>
      </c>
      <c r="H1465" t="s">
        <v>10</v>
      </c>
      <c r="I1465" t="s">
        <v>11</v>
      </c>
    </row>
    <row r="1466" spans="1:9" x14ac:dyDescent="0.45">
      <c r="A1466">
        <v>237390313</v>
      </c>
      <c r="B1466">
        <v>2020</v>
      </c>
      <c r="C1466">
        <v>288</v>
      </c>
      <c r="D1466">
        <v>10640864</v>
      </c>
      <c r="E1466">
        <v>14687892</v>
      </c>
      <c r="F1466">
        <v>77451182</v>
      </c>
      <c r="G1466" t="s">
        <v>9</v>
      </c>
      <c r="H1466" t="s">
        <v>10</v>
      </c>
      <c r="I1466" t="s">
        <v>11</v>
      </c>
    </row>
    <row r="1467" spans="1:9" x14ac:dyDescent="0.45">
      <c r="A1467">
        <v>237390313</v>
      </c>
      <c r="B1467">
        <v>2021</v>
      </c>
      <c r="C1467">
        <v>267</v>
      </c>
      <c r="D1467">
        <v>13980474</v>
      </c>
      <c r="E1467">
        <v>8423905</v>
      </c>
      <c r="F1467">
        <v>107481146</v>
      </c>
      <c r="G1467" t="s">
        <v>9</v>
      </c>
      <c r="H1467" t="s">
        <v>10</v>
      </c>
      <c r="I1467" t="s">
        <v>11</v>
      </c>
    </row>
    <row r="1468" spans="1:9" x14ac:dyDescent="0.45">
      <c r="A1468">
        <v>237390313</v>
      </c>
      <c r="B1468">
        <v>2022</v>
      </c>
      <c r="C1468">
        <v>271</v>
      </c>
      <c r="D1468">
        <v>21109345</v>
      </c>
      <c r="E1468">
        <v>7188884</v>
      </c>
      <c r="F1468">
        <v>114789394</v>
      </c>
      <c r="G1468" t="s">
        <v>9</v>
      </c>
      <c r="H1468" t="s">
        <v>10</v>
      </c>
      <c r="I1468" t="s">
        <v>11</v>
      </c>
    </row>
    <row r="1469" spans="1:9" x14ac:dyDescent="0.45">
      <c r="A1469">
        <v>237390313</v>
      </c>
      <c r="B1469">
        <v>2023</v>
      </c>
      <c r="C1469">
        <v>272</v>
      </c>
      <c r="D1469">
        <v>16187965</v>
      </c>
      <c r="E1469">
        <v>15214182</v>
      </c>
      <c r="F1469">
        <v>128342957</v>
      </c>
      <c r="G1469" t="s">
        <v>9</v>
      </c>
      <c r="H1469" t="s">
        <v>10</v>
      </c>
      <c r="I1469" t="s">
        <v>11</v>
      </c>
    </row>
    <row r="1470" spans="1:9" x14ac:dyDescent="0.45">
      <c r="A1470">
        <v>237410312</v>
      </c>
      <c r="B1470">
        <v>2019</v>
      </c>
      <c r="C1470">
        <v>60</v>
      </c>
      <c r="D1470">
        <v>154426</v>
      </c>
      <c r="E1470">
        <v>0</v>
      </c>
      <c r="F1470">
        <v>10550854</v>
      </c>
      <c r="G1470" t="s">
        <v>9</v>
      </c>
      <c r="H1470" t="s">
        <v>10</v>
      </c>
      <c r="I1470" t="s">
        <v>11</v>
      </c>
    </row>
    <row r="1471" spans="1:9" x14ac:dyDescent="0.45">
      <c r="A1471">
        <v>237410312</v>
      </c>
      <c r="B1471">
        <v>2020</v>
      </c>
      <c r="C1471">
        <v>60</v>
      </c>
      <c r="D1471">
        <v>127847</v>
      </c>
      <c r="E1471">
        <v>383260</v>
      </c>
      <c r="F1471">
        <v>10414829</v>
      </c>
      <c r="G1471" t="s">
        <v>9</v>
      </c>
      <c r="H1471" t="s">
        <v>10</v>
      </c>
      <c r="I1471" t="s">
        <v>11</v>
      </c>
    </row>
    <row r="1472" spans="1:9" x14ac:dyDescent="0.45">
      <c r="A1472">
        <v>237410312</v>
      </c>
      <c r="B1472">
        <v>2021</v>
      </c>
      <c r="C1472">
        <v>60</v>
      </c>
      <c r="D1472">
        <v>277748</v>
      </c>
      <c r="E1472">
        <v>374364</v>
      </c>
      <c r="F1472">
        <v>12592209</v>
      </c>
      <c r="G1472" t="s">
        <v>9</v>
      </c>
      <c r="H1472" t="s">
        <v>10</v>
      </c>
      <c r="I1472" t="s">
        <v>11</v>
      </c>
    </row>
    <row r="1473" spans="1:9" x14ac:dyDescent="0.45">
      <c r="A1473">
        <v>237410312</v>
      </c>
      <c r="B1473">
        <v>2022</v>
      </c>
      <c r="C1473">
        <v>6</v>
      </c>
      <c r="D1473">
        <v>698</v>
      </c>
      <c r="E1473">
        <v>21364</v>
      </c>
      <c r="F1473">
        <v>472324</v>
      </c>
      <c r="G1473" t="s">
        <v>9</v>
      </c>
      <c r="H1473" t="s">
        <v>10</v>
      </c>
      <c r="I1473" t="s">
        <v>11</v>
      </c>
    </row>
    <row r="1474" spans="1:9" x14ac:dyDescent="0.45">
      <c r="A1474">
        <v>237410312</v>
      </c>
      <c r="B1474">
        <v>2023</v>
      </c>
      <c r="C1474">
        <v>6</v>
      </c>
      <c r="D1474">
        <v>698</v>
      </c>
      <c r="E1474">
        <v>21364</v>
      </c>
      <c r="F1474">
        <v>472324</v>
      </c>
      <c r="G1474" t="s">
        <v>9</v>
      </c>
      <c r="H1474" t="s">
        <v>10</v>
      </c>
      <c r="I1474" t="s">
        <v>11</v>
      </c>
    </row>
    <row r="1475" spans="1:9" x14ac:dyDescent="0.45">
      <c r="A1475">
        <v>237444497</v>
      </c>
      <c r="B1475">
        <v>2019</v>
      </c>
      <c r="C1475">
        <v>111</v>
      </c>
      <c r="D1475">
        <v>914938</v>
      </c>
      <c r="E1475">
        <v>826690</v>
      </c>
      <c r="F1475">
        <v>1115678</v>
      </c>
      <c r="G1475" t="s">
        <v>9</v>
      </c>
      <c r="H1475" t="s">
        <v>12</v>
      </c>
      <c r="I1475" t="s">
        <v>13</v>
      </c>
    </row>
    <row r="1476" spans="1:9" hidden="1" x14ac:dyDescent="0.45">
      <c r="A1476">
        <v>237444497</v>
      </c>
      <c r="B1476">
        <v>2020</v>
      </c>
      <c r="G1476" t="s">
        <v>9</v>
      </c>
      <c r="H1476" t="s">
        <v>12</v>
      </c>
      <c r="I1476" t="s">
        <v>13</v>
      </c>
    </row>
    <row r="1477" spans="1:9" hidden="1" x14ac:dyDescent="0.45">
      <c r="A1477">
        <v>237444497</v>
      </c>
      <c r="B1477">
        <v>2021</v>
      </c>
      <c r="G1477" t="s">
        <v>9</v>
      </c>
      <c r="H1477" t="s">
        <v>12</v>
      </c>
      <c r="I1477" t="s">
        <v>13</v>
      </c>
    </row>
    <row r="1478" spans="1:9" hidden="1" x14ac:dyDescent="0.45">
      <c r="A1478">
        <v>237444497</v>
      </c>
      <c r="B1478">
        <v>2022</v>
      </c>
      <c r="G1478" t="s">
        <v>9</v>
      </c>
      <c r="H1478" t="s">
        <v>12</v>
      </c>
      <c r="I1478" t="s">
        <v>13</v>
      </c>
    </row>
    <row r="1479" spans="1:9" x14ac:dyDescent="0.45">
      <c r="A1479">
        <v>237444497</v>
      </c>
      <c r="B1479">
        <v>2023</v>
      </c>
      <c r="C1479">
        <v>157</v>
      </c>
      <c r="D1479">
        <v>1307655</v>
      </c>
      <c r="E1479">
        <v>1851704</v>
      </c>
      <c r="F1479">
        <v>1303464</v>
      </c>
      <c r="G1479" t="s">
        <v>9</v>
      </c>
      <c r="H1479" t="s">
        <v>12</v>
      </c>
      <c r="I1479" t="s">
        <v>13</v>
      </c>
    </row>
    <row r="1480" spans="1:9" x14ac:dyDescent="0.45">
      <c r="A1480">
        <v>237444497</v>
      </c>
      <c r="B1480">
        <v>2024</v>
      </c>
      <c r="C1480">
        <v>183</v>
      </c>
      <c r="D1480">
        <v>2193262</v>
      </c>
      <c r="E1480">
        <v>1572703</v>
      </c>
      <c r="F1480">
        <v>1903056</v>
      </c>
      <c r="G1480" t="s">
        <v>9</v>
      </c>
      <c r="H1480" t="s">
        <v>12</v>
      </c>
      <c r="I1480" t="s">
        <v>13</v>
      </c>
    </row>
    <row r="1481" spans="1:9" x14ac:dyDescent="0.45">
      <c r="A1481">
        <v>237825575</v>
      </c>
      <c r="B1481">
        <v>2019</v>
      </c>
      <c r="C1481">
        <v>8504</v>
      </c>
      <c r="D1481">
        <v>2602745083</v>
      </c>
      <c r="E1481">
        <v>1347046597</v>
      </c>
      <c r="F1481">
        <v>7879505918</v>
      </c>
      <c r="G1481" t="s">
        <v>9</v>
      </c>
      <c r="H1481" t="s">
        <v>14</v>
      </c>
      <c r="I1481" t="s">
        <v>16</v>
      </c>
    </row>
    <row r="1482" spans="1:9" x14ac:dyDescent="0.45">
      <c r="A1482">
        <v>237825575</v>
      </c>
      <c r="B1482">
        <v>2020</v>
      </c>
      <c r="C1482">
        <v>10593</v>
      </c>
      <c r="D1482">
        <v>4962002546</v>
      </c>
      <c r="E1482">
        <v>2290838351</v>
      </c>
      <c r="F1482">
        <v>10869983817</v>
      </c>
      <c r="G1482" t="s">
        <v>9</v>
      </c>
      <c r="H1482" t="s">
        <v>14</v>
      </c>
      <c r="I1482" t="s">
        <v>16</v>
      </c>
    </row>
    <row r="1483" spans="1:9" x14ac:dyDescent="0.45">
      <c r="A1483">
        <v>237825575</v>
      </c>
      <c r="B1483">
        <v>2021</v>
      </c>
      <c r="C1483">
        <v>12298</v>
      </c>
      <c r="D1483">
        <v>8632556025</v>
      </c>
      <c r="E1483">
        <v>6393066535</v>
      </c>
      <c r="F1483">
        <v>15944843836</v>
      </c>
      <c r="G1483" t="s">
        <v>9</v>
      </c>
      <c r="H1483" t="s">
        <v>14</v>
      </c>
      <c r="I1483" t="s">
        <v>16</v>
      </c>
    </row>
    <row r="1484" spans="1:9" x14ac:dyDescent="0.45">
      <c r="A1484">
        <v>237825575</v>
      </c>
      <c r="B1484">
        <v>2022</v>
      </c>
      <c r="C1484">
        <v>14372</v>
      </c>
      <c r="D1484">
        <v>13187326338</v>
      </c>
      <c r="E1484">
        <v>5554630445</v>
      </c>
      <c r="F1484">
        <v>21522060225</v>
      </c>
      <c r="G1484" t="s">
        <v>9</v>
      </c>
      <c r="H1484" t="s">
        <v>14</v>
      </c>
      <c r="I1484" t="s">
        <v>16</v>
      </c>
    </row>
    <row r="1485" spans="1:9" x14ac:dyDescent="0.45">
      <c r="A1485">
        <v>237825575</v>
      </c>
      <c r="B1485">
        <v>2023</v>
      </c>
      <c r="C1485">
        <v>15407</v>
      </c>
      <c r="D1485">
        <v>9212356693</v>
      </c>
      <c r="E1485">
        <v>4446854186</v>
      </c>
      <c r="F1485">
        <v>22843599245</v>
      </c>
      <c r="G1485" t="s">
        <v>9</v>
      </c>
      <c r="H1485" t="s">
        <v>14</v>
      </c>
      <c r="I1485" t="s">
        <v>16</v>
      </c>
    </row>
    <row r="1486" spans="1:9" x14ac:dyDescent="0.45">
      <c r="A1486">
        <v>237825575</v>
      </c>
      <c r="B1486">
        <v>2024</v>
      </c>
      <c r="C1486">
        <v>17940</v>
      </c>
      <c r="D1486">
        <v>14523915937</v>
      </c>
      <c r="E1486">
        <v>5563257811</v>
      </c>
      <c r="F1486">
        <v>42119335128</v>
      </c>
      <c r="G1486" t="s">
        <v>9</v>
      </c>
      <c r="H1486" t="s">
        <v>14</v>
      </c>
      <c r="I1486" t="s">
        <v>16</v>
      </c>
    </row>
    <row r="1487" spans="1:9" hidden="1" x14ac:dyDescent="0.45">
      <c r="A1487">
        <v>239031005</v>
      </c>
      <c r="B1487">
        <v>2020</v>
      </c>
      <c r="G1487" t="s">
        <v>9</v>
      </c>
      <c r="H1487" t="s">
        <v>10</v>
      </c>
      <c r="I1487" t="s">
        <v>11</v>
      </c>
    </row>
    <row r="1488" spans="1:9" hidden="1" x14ac:dyDescent="0.45">
      <c r="A1488">
        <v>239031005</v>
      </c>
      <c r="B1488">
        <v>2021</v>
      </c>
      <c r="G1488" t="s">
        <v>9</v>
      </c>
      <c r="H1488" t="s">
        <v>10</v>
      </c>
      <c r="I1488" t="s">
        <v>11</v>
      </c>
    </row>
    <row r="1489" spans="1:9" x14ac:dyDescent="0.45">
      <c r="A1489">
        <v>239031005</v>
      </c>
      <c r="B1489">
        <v>2022</v>
      </c>
      <c r="C1489">
        <v>6</v>
      </c>
      <c r="D1489">
        <v>20595</v>
      </c>
      <c r="E1489">
        <v>56660</v>
      </c>
      <c r="F1489">
        <v>1427652</v>
      </c>
      <c r="G1489" t="s">
        <v>9</v>
      </c>
      <c r="H1489" t="s">
        <v>10</v>
      </c>
      <c r="I1489" t="s">
        <v>11</v>
      </c>
    </row>
    <row r="1490" spans="1:9" x14ac:dyDescent="0.45">
      <c r="A1490">
        <v>239031005</v>
      </c>
      <c r="B1490">
        <v>2023</v>
      </c>
      <c r="C1490">
        <v>6</v>
      </c>
      <c r="D1490">
        <v>10100</v>
      </c>
      <c r="E1490">
        <v>50983</v>
      </c>
      <c r="F1490">
        <v>901289</v>
      </c>
      <c r="G1490" t="s">
        <v>9</v>
      </c>
      <c r="H1490" t="s">
        <v>10</v>
      </c>
      <c r="I1490" t="s">
        <v>11</v>
      </c>
    </row>
    <row r="1491" spans="1:9" x14ac:dyDescent="0.45">
      <c r="A1491">
        <v>246013117</v>
      </c>
      <c r="B1491">
        <v>2019</v>
      </c>
      <c r="C1491">
        <v>29</v>
      </c>
      <c r="D1491">
        <v>3266395</v>
      </c>
      <c r="E1491">
        <v>238811</v>
      </c>
      <c r="F1491">
        <v>8460668</v>
      </c>
      <c r="G1491" t="s">
        <v>9</v>
      </c>
      <c r="H1491" t="s">
        <v>10</v>
      </c>
      <c r="I1491" t="s">
        <v>11</v>
      </c>
    </row>
    <row r="1492" spans="1:9" x14ac:dyDescent="0.45">
      <c r="A1492">
        <v>246013117</v>
      </c>
      <c r="B1492">
        <v>2020</v>
      </c>
      <c r="C1492">
        <v>31</v>
      </c>
      <c r="D1492">
        <v>2861237</v>
      </c>
      <c r="E1492">
        <v>380492</v>
      </c>
      <c r="F1492">
        <v>11653976</v>
      </c>
      <c r="G1492" t="s">
        <v>9</v>
      </c>
      <c r="H1492" t="s">
        <v>10</v>
      </c>
      <c r="I1492" t="s">
        <v>11</v>
      </c>
    </row>
    <row r="1493" spans="1:9" x14ac:dyDescent="0.45">
      <c r="A1493">
        <v>246013117</v>
      </c>
      <c r="B1493">
        <v>2021</v>
      </c>
      <c r="C1493">
        <v>32</v>
      </c>
      <c r="D1493">
        <v>3331170</v>
      </c>
      <c r="E1493">
        <v>137104</v>
      </c>
      <c r="F1493">
        <v>15756809</v>
      </c>
      <c r="G1493" t="s">
        <v>9</v>
      </c>
      <c r="H1493" t="s">
        <v>10</v>
      </c>
      <c r="I1493" t="s">
        <v>11</v>
      </c>
    </row>
    <row r="1494" spans="1:9" x14ac:dyDescent="0.45">
      <c r="A1494">
        <v>246013117</v>
      </c>
      <c r="B1494">
        <v>2022</v>
      </c>
      <c r="C1494">
        <v>34</v>
      </c>
      <c r="D1494">
        <v>1805000</v>
      </c>
      <c r="E1494">
        <v>198937</v>
      </c>
      <c r="F1494">
        <v>15477602</v>
      </c>
      <c r="G1494" t="s">
        <v>9</v>
      </c>
      <c r="H1494" t="s">
        <v>10</v>
      </c>
      <c r="I1494" t="s">
        <v>11</v>
      </c>
    </row>
    <row r="1495" spans="1:9" x14ac:dyDescent="0.45">
      <c r="A1495">
        <v>246013117</v>
      </c>
      <c r="B1495">
        <v>2023</v>
      </c>
      <c r="C1495">
        <v>32</v>
      </c>
      <c r="D1495">
        <v>49515</v>
      </c>
      <c r="E1495">
        <v>130488</v>
      </c>
      <c r="F1495">
        <v>17249837</v>
      </c>
      <c r="G1495" t="s">
        <v>9</v>
      </c>
      <c r="H1495" t="s">
        <v>10</v>
      </c>
      <c r="I1495" t="s">
        <v>11</v>
      </c>
    </row>
    <row r="1496" spans="1:9" x14ac:dyDescent="0.45">
      <c r="A1496">
        <v>246013117</v>
      </c>
      <c r="B1496">
        <v>2024</v>
      </c>
      <c r="C1496">
        <v>34</v>
      </c>
      <c r="D1496">
        <v>114296</v>
      </c>
      <c r="E1496">
        <v>135078</v>
      </c>
      <c r="F1496">
        <v>18742991</v>
      </c>
      <c r="G1496" t="s">
        <v>9</v>
      </c>
      <c r="H1496" t="s">
        <v>10</v>
      </c>
      <c r="I1496" t="s">
        <v>11</v>
      </c>
    </row>
    <row r="1497" spans="1:9" x14ac:dyDescent="0.45">
      <c r="A1497">
        <v>250965466</v>
      </c>
      <c r="B1497">
        <v>2019</v>
      </c>
      <c r="C1497">
        <v>1103</v>
      </c>
      <c r="D1497">
        <v>25822100</v>
      </c>
      <c r="E1497">
        <v>24801781</v>
      </c>
      <c r="F1497">
        <v>375983112</v>
      </c>
      <c r="G1497" t="s">
        <v>9</v>
      </c>
      <c r="H1497" t="s">
        <v>10</v>
      </c>
      <c r="I1497" t="s">
        <v>11</v>
      </c>
    </row>
    <row r="1498" spans="1:9" x14ac:dyDescent="0.45">
      <c r="A1498">
        <v>250965466</v>
      </c>
      <c r="B1498">
        <v>2020</v>
      </c>
      <c r="C1498">
        <v>1139</v>
      </c>
      <c r="D1498">
        <v>25855650</v>
      </c>
      <c r="E1498">
        <v>28829346</v>
      </c>
      <c r="F1498">
        <v>406773016</v>
      </c>
      <c r="G1498" t="s">
        <v>9</v>
      </c>
      <c r="H1498" t="s">
        <v>10</v>
      </c>
      <c r="I1498" t="s">
        <v>11</v>
      </c>
    </row>
    <row r="1499" spans="1:9" x14ac:dyDescent="0.45">
      <c r="A1499">
        <v>250965466</v>
      </c>
      <c r="B1499">
        <v>2021</v>
      </c>
      <c r="C1499">
        <v>1208</v>
      </c>
      <c r="D1499">
        <v>26050670</v>
      </c>
      <c r="E1499">
        <v>25969569</v>
      </c>
      <c r="F1499">
        <v>457173742</v>
      </c>
      <c r="G1499" t="s">
        <v>9</v>
      </c>
      <c r="H1499" t="s">
        <v>10</v>
      </c>
      <c r="I1499" t="s">
        <v>11</v>
      </c>
    </row>
    <row r="1500" spans="1:9" x14ac:dyDescent="0.45">
      <c r="A1500">
        <v>250965466</v>
      </c>
      <c r="B1500">
        <v>2022</v>
      </c>
      <c r="C1500">
        <v>1203</v>
      </c>
      <c r="D1500">
        <v>26810939</v>
      </c>
      <c r="E1500">
        <v>27731416</v>
      </c>
      <c r="F1500">
        <v>399076965</v>
      </c>
      <c r="G1500" t="s">
        <v>9</v>
      </c>
      <c r="H1500" t="s">
        <v>10</v>
      </c>
      <c r="I1500" t="s">
        <v>11</v>
      </c>
    </row>
    <row r="1501" spans="1:9" x14ac:dyDescent="0.45">
      <c r="A1501">
        <v>250965466</v>
      </c>
      <c r="B1501">
        <v>2023</v>
      </c>
      <c r="C1501">
        <v>1223</v>
      </c>
      <c r="D1501">
        <v>26369258</v>
      </c>
      <c r="E1501">
        <v>23616418</v>
      </c>
      <c r="F1501">
        <v>439031150</v>
      </c>
      <c r="G1501" t="s">
        <v>9</v>
      </c>
      <c r="H1501" t="s">
        <v>10</v>
      </c>
      <c r="I1501" t="s">
        <v>11</v>
      </c>
    </row>
    <row r="1502" spans="1:9" x14ac:dyDescent="0.45">
      <c r="A1502">
        <v>251017602</v>
      </c>
      <c r="B1502">
        <v>2019</v>
      </c>
      <c r="C1502">
        <v>362</v>
      </c>
      <c r="D1502">
        <v>4788994</v>
      </c>
      <c r="E1502">
        <v>5042948</v>
      </c>
      <c r="F1502">
        <v>33138804</v>
      </c>
      <c r="G1502" t="s">
        <v>9</v>
      </c>
      <c r="H1502" t="s">
        <v>12</v>
      </c>
      <c r="I1502" t="s">
        <v>17</v>
      </c>
    </row>
    <row r="1503" spans="1:9" x14ac:dyDescent="0.45">
      <c r="A1503">
        <v>251017602</v>
      </c>
      <c r="B1503">
        <v>2020</v>
      </c>
      <c r="C1503">
        <v>358</v>
      </c>
      <c r="D1503">
        <v>5713708</v>
      </c>
      <c r="E1503">
        <v>5557880</v>
      </c>
      <c r="F1503">
        <v>33062521</v>
      </c>
      <c r="G1503" t="s">
        <v>9</v>
      </c>
      <c r="H1503" t="s">
        <v>12</v>
      </c>
      <c r="I1503" t="s">
        <v>17</v>
      </c>
    </row>
    <row r="1504" spans="1:9" x14ac:dyDescent="0.45">
      <c r="A1504">
        <v>251017602</v>
      </c>
      <c r="B1504">
        <v>2021</v>
      </c>
      <c r="C1504">
        <v>368</v>
      </c>
      <c r="D1504">
        <v>4973221</v>
      </c>
      <c r="E1504">
        <v>5448780</v>
      </c>
      <c r="F1504">
        <v>39852491</v>
      </c>
      <c r="G1504" t="s">
        <v>9</v>
      </c>
      <c r="H1504" t="s">
        <v>12</v>
      </c>
      <c r="I1504" t="s">
        <v>17</v>
      </c>
    </row>
    <row r="1505" spans="1:9" x14ac:dyDescent="0.45">
      <c r="A1505">
        <v>251017602</v>
      </c>
      <c r="B1505">
        <v>2022</v>
      </c>
      <c r="C1505">
        <v>373</v>
      </c>
      <c r="D1505">
        <v>7369273</v>
      </c>
      <c r="E1505">
        <v>6892294</v>
      </c>
      <c r="F1505">
        <v>35054218</v>
      </c>
      <c r="G1505" t="s">
        <v>9</v>
      </c>
      <c r="H1505" t="s">
        <v>12</v>
      </c>
      <c r="I1505" t="s">
        <v>17</v>
      </c>
    </row>
    <row r="1506" spans="1:9" x14ac:dyDescent="0.45">
      <c r="A1506">
        <v>251017602</v>
      </c>
      <c r="B1506">
        <v>2023</v>
      </c>
      <c r="C1506">
        <v>374</v>
      </c>
      <c r="D1506">
        <v>13118143</v>
      </c>
      <c r="E1506">
        <v>6173193</v>
      </c>
      <c r="F1506">
        <v>44751260</v>
      </c>
      <c r="G1506" t="s">
        <v>9</v>
      </c>
      <c r="H1506" t="s">
        <v>12</v>
      </c>
      <c r="I1506" t="s">
        <v>17</v>
      </c>
    </row>
    <row r="1507" spans="1:9" x14ac:dyDescent="0.45">
      <c r="A1507">
        <v>251017602</v>
      </c>
      <c r="B1507">
        <v>2024</v>
      </c>
      <c r="C1507">
        <v>387</v>
      </c>
      <c r="D1507">
        <v>9509297</v>
      </c>
      <c r="E1507">
        <v>7744997</v>
      </c>
      <c r="F1507">
        <v>50838972</v>
      </c>
      <c r="G1507" t="s">
        <v>9</v>
      </c>
      <c r="H1507" t="s">
        <v>12</v>
      </c>
      <c r="I1507" t="s">
        <v>17</v>
      </c>
    </row>
    <row r="1508" spans="1:9" x14ac:dyDescent="0.45">
      <c r="A1508">
        <v>251043578</v>
      </c>
      <c r="B1508">
        <v>2019</v>
      </c>
      <c r="C1508">
        <v>13</v>
      </c>
      <c r="D1508">
        <v>538758</v>
      </c>
      <c r="E1508">
        <v>552661</v>
      </c>
      <c r="F1508">
        <v>266113</v>
      </c>
      <c r="G1508" t="s">
        <v>9</v>
      </c>
      <c r="H1508" t="s">
        <v>12</v>
      </c>
      <c r="I1508" t="s">
        <v>13</v>
      </c>
    </row>
    <row r="1509" spans="1:9" x14ac:dyDescent="0.45">
      <c r="A1509">
        <v>251043578</v>
      </c>
      <c r="B1509">
        <v>2020</v>
      </c>
      <c r="C1509">
        <v>11</v>
      </c>
      <c r="D1509">
        <v>350360</v>
      </c>
      <c r="E1509">
        <v>555474</v>
      </c>
      <c r="F1509">
        <v>61000</v>
      </c>
      <c r="G1509" t="s">
        <v>9</v>
      </c>
      <c r="H1509" t="s">
        <v>12</v>
      </c>
      <c r="I1509" t="s">
        <v>13</v>
      </c>
    </row>
    <row r="1510" spans="1:9" x14ac:dyDescent="0.45">
      <c r="A1510">
        <v>251043578</v>
      </c>
      <c r="B1510">
        <v>2021</v>
      </c>
      <c r="C1510">
        <v>11</v>
      </c>
      <c r="D1510">
        <v>634389</v>
      </c>
      <c r="E1510">
        <v>563957</v>
      </c>
      <c r="F1510">
        <v>131432</v>
      </c>
      <c r="G1510" t="s">
        <v>9</v>
      </c>
      <c r="H1510" t="s">
        <v>12</v>
      </c>
      <c r="I1510" t="s">
        <v>13</v>
      </c>
    </row>
    <row r="1511" spans="1:9" x14ac:dyDescent="0.45">
      <c r="A1511">
        <v>251043578</v>
      </c>
      <c r="B1511">
        <v>2022</v>
      </c>
      <c r="C1511">
        <v>11</v>
      </c>
      <c r="D1511">
        <v>581487</v>
      </c>
      <c r="E1511">
        <v>521531</v>
      </c>
      <c r="F1511">
        <v>191388</v>
      </c>
      <c r="G1511" t="s">
        <v>9</v>
      </c>
      <c r="H1511" t="s">
        <v>12</v>
      </c>
      <c r="I1511" t="s">
        <v>13</v>
      </c>
    </row>
    <row r="1512" spans="1:9" x14ac:dyDescent="0.45">
      <c r="A1512">
        <v>251043578</v>
      </c>
      <c r="B1512">
        <v>2023</v>
      </c>
      <c r="C1512">
        <v>9</v>
      </c>
      <c r="D1512">
        <v>454075</v>
      </c>
      <c r="E1512">
        <v>513440</v>
      </c>
      <c r="F1512">
        <v>132023</v>
      </c>
      <c r="G1512" t="s">
        <v>9</v>
      </c>
      <c r="H1512" t="s">
        <v>12</v>
      </c>
      <c r="I1512" t="s">
        <v>13</v>
      </c>
    </row>
    <row r="1513" spans="1:9" x14ac:dyDescent="0.45">
      <c r="A1513">
        <v>251043578</v>
      </c>
      <c r="B1513">
        <v>2024</v>
      </c>
      <c r="C1513">
        <v>9</v>
      </c>
      <c r="D1513">
        <v>635023</v>
      </c>
      <c r="E1513">
        <v>408890</v>
      </c>
      <c r="F1513">
        <v>358156</v>
      </c>
      <c r="G1513" t="s">
        <v>9</v>
      </c>
      <c r="H1513" t="s">
        <v>12</v>
      </c>
      <c r="I1513" t="s">
        <v>13</v>
      </c>
    </row>
    <row r="1514" spans="1:9" x14ac:dyDescent="0.45">
      <c r="A1514">
        <v>251306992</v>
      </c>
      <c r="B1514">
        <v>2019</v>
      </c>
      <c r="C1514">
        <v>40</v>
      </c>
      <c r="D1514">
        <v>65100</v>
      </c>
      <c r="E1514">
        <v>56166</v>
      </c>
      <c r="F1514">
        <v>1453814</v>
      </c>
      <c r="G1514" t="s">
        <v>9</v>
      </c>
      <c r="H1514" t="s">
        <v>12</v>
      </c>
      <c r="I1514" t="s">
        <v>13</v>
      </c>
    </row>
    <row r="1515" spans="1:9" x14ac:dyDescent="0.45">
      <c r="A1515">
        <v>251306992</v>
      </c>
      <c r="B1515">
        <v>2020</v>
      </c>
      <c r="C1515">
        <v>23</v>
      </c>
      <c r="D1515">
        <v>40000</v>
      </c>
      <c r="E1515">
        <v>925279</v>
      </c>
      <c r="F1515">
        <v>396812</v>
      </c>
      <c r="G1515" t="s">
        <v>9</v>
      </c>
      <c r="H1515" t="s">
        <v>12</v>
      </c>
      <c r="I1515" t="s">
        <v>13</v>
      </c>
    </row>
    <row r="1516" spans="1:9" x14ac:dyDescent="0.45">
      <c r="A1516">
        <v>251306992</v>
      </c>
      <c r="B1516">
        <v>2021</v>
      </c>
      <c r="C1516">
        <v>22</v>
      </c>
      <c r="D1516">
        <v>16774</v>
      </c>
      <c r="E1516">
        <v>65817</v>
      </c>
      <c r="F1516">
        <v>384151</v>
      </c>
      <c r="G1516" t="s">
        <v>9</v>
      </c>
      <c r="H1516" t="s">
        <v>12</v>
      </c>
      <c r="I1516" t="s">
        <v>13</v>
      </c>
    </row>
    <row r="1517" spans="1:9" x14ac:dyDescent="0.45">
      <c r="A1517">
        <v>251306992</v>
      </c>
      <c r="B1517">
        <v>2022</v>
      </c>
      <c r="C1517">
        <v>22</v>
      </c>
      <c r="D1517">
        <v>61820</v>
      </c>
      <c r="E1517">
        <v>8500</v>
      </c>
      <c r="F1517">
        <v>337672</v>
      </c>
      <c r="G1517" t="s">
        <v>9</v>
      </c>
      <c r="H1517" t="s">
        <v>12</v>
      </c>
      <c r="I1517" t="s">
        <v>13</v>
      </c>
    </row>
    <row r="1518" spans="1:9" x14ac:dyDescent="0.45">
      <c r="A1518">
        <v>251306992</v>
      </c>
      <c r="B1518">
        <v>2023</v>
      </c>
      <c r="C1518">
        <v>23</v>
      </c>
      <c r="D1518">
        <v>25000</v>
      </c>
      <c r="E1518">
        <v>12177</v>
      </c>
      <c r="F1518">
        <v>363192</v>
      </c>
      <c r="G1518" t="s">
        <v>9</v>
      </c>
      <c r="H1518" t="s">
        <v>12</v>
      </c>
      <c r="I1518" t="s">
        <v>13</v>
      </c>
    </row>
    <row r="1519" spans="1:9" x14ac:dyDescent="0.45">
      <c r="A1519">
        <v>251380549</v>
      </c>
      <c r="B1519">
        <v>2019</v>
      </c>
      <c r="C1519">
        <v>34</v>
      </c>
      <c r="D1519">
        <v>240456</v>
      </c>
      <c r="E1519">
        <v>448831</v>
      </c>
      <c r="F1519">
        <v>12662623</v>
      </c>
      <c r="G1519" t="s">
        <v>9</v>
      </c>
      <c r="H1519" t="s">
        <v>10</v>
      </c>
      <c r="I1519" t="s">
        <v>11</v>
      </c>
    </row>
    <row r="1520" spans="1:9" x14ac:dyDescent="0.45">
      <c r="A1520">
        <v>251380549</v>
      </c>
      <c r="B1520">
        <v>2020</v>
      </c>
      <c r="C1520">
        <v>39</v>
      </c>
      <c r="D1520">
        <v>281303</v>
      </c>
      <c r="E1520">
        <v>444131</v>
      </c>
      <c r="F1520">
        <v>15180933</v>
      </c>
      <c r="G1520" t="s">
        <v>9</v>
      </c>
      <c r="H1520" t="s">
        <v>10</v>
      </c>
      <c r="I1520" t="s">
        <v>11</v>
      </c>
    </row>
    <row r="1521" spans="1:9" x14ac:dyDescent="0.45">
      <c r="A1521">
        <v>251380549</v>
      </c>
      <c r="B1521">
        <v>2021</v>
      </c>
      <c r="C1521">
        <v>40</v>
      </c>
      <c r="D1521">
        <v>191530</v>
      </c>
      <c r="E1521">
        <v>558763</v>
      </c>
      <c r="F1521">
        <v>16740878</v>
      </c>
      <c r="G1521" t="s">
        <v>9</v>
      </c>
      <c r="H1521" t="s">
        <v>10</v>
      </c>
      <c r="I1521" t="s">
        <v>11</v>
      </c>
    </row>
    <row r="1522" spans="1:9" x14ac:dyDescent="0.45">
      <c r="A1522">
        <v>251380549</v>
      </c>
      <c r="B1522">
        <v>2022</v>
      </c>
      <c r="C1522">
        <v>41</v>
      </c>
      <c r="D1522">
        <v>264513</v>
      </c>
      <c r="E1522">
        <v>702027</v>
      </c>
      <c r="F1522">
        <v>11839857</v>
      </c>
      <c r="G1522" t="s">
        <v>9</v>
      </c>
      <c r="H1522" t="s">
        <v>10</v>
      </c>
      <c r="I1522" t="s">
        <v>11</v>
      </c>
    </row>
    <row r="1523" spans="1:9" x14ac:dyDescent="0.45">
      <c r="A1523">
        <v>251380549</v>
      </c>
      <c r="B1523">
        <v>2023</v>
      </c>
      <c r="C1523">
        <v>40</v>
      </c>
      <c r="D1523">
        <v>166605</v>
      </c>
      <c r="E1523">
        <v>660190</v>
      </c>
      <c r="F1523">
        <v>13117041</v>
      </c>
      <c r="G1523" t="s">
        <v>9</v>
      </c>
      <c r="H1523" t="s">
        <v>10</v>
      </c>
      <c r="I1523" t="s">
        <v>11</v>
      </c>
    </row>
    <row r="1524" spans="1:9" x14ac:dyDescent="0.45">
      <c r="A1524">
        <v>251393426</v>
      </c>
      <c r="B1524">
        <v>2019</v>
      </c>
      <c r="C1524">
        <v>66</v>
      </c>
      <c r="D1524">
        <v>19979</v>
      </c>
      <c r="E1524">
        <v>16990</v>
      </c>
      <c r="F1524">
        <v>1010769</v>
      </c>
      <c r="G1524" t="s">
        <v>9</v>
      </c>
      <c r="H1524" t="s">
        <v>10</v>
      </c>
      <c r="I1524" t="s">
        <v>11</v>
      </c>
    </row>
    <row r="1525" spans="1:9" x14ac:dyDescent="0.45">
      <c r="A1525">
        <v>251393426</v>
      </c>
      <c r="B1525">
        <v>2020</v>
      </c>
      <c r="C1525">
        <v>56</v>
      </c>
      <c r="D1525">
        <v>28763</v>
      </c>
      <c r="E1525">
        <v>20142</v>
      </c>
      <c r="F1525">
        <v>1022241</v>
      </c>
      <c r="G1525" t="s">
        <v>9</v>
      </c>
      <c r="H1525" t="s">
        <v>10</v>
      </c>
      <c r="I1525" t="s">
        <v>11</v>
      </c>
    </row>
    <row r="1526" spans="1:9" x14ac:dyDescent="0.45">
      <c r="A1526">
        <v>251393426</v>
      </c>
      <c r="B1526">
        <v>2021</v>
      </c>
      <c r="C1526">
        <v>57</v>
      </c>
      <c r="D1526">
        <v>23449</v>
      </c>
      <c r="E1526">
        <v>19285</v>
      </c>
      <c r="F1526">
        <v>1136887</v>
      </c>
      <c r="G1526" t="s">
        <v>9</v>
      </c>
      <c r="H1526" t="s">
        <v>10</v>
      </c>
      <c r="I1526" t="s">
        <v>11</v>
      </c>
    </row>
    <row r="1527" spans="1:9" x14ac:dyDescent="0.45">
      <c r="A1527">
        <v>251393426</v>
      </c>
      <c r="B1527">
        <v>2022</v>
      </c>
      <c r="C1527">
        <v>57</v>
      </c>
      <c r="D1527">
        <v>21319</v>
      </c>
      <c r="E1527">
        <v>16641</v>
      </c>
      <c r="F1527">
        <v>956859</v>
      </c>
      <c r="G1527" t="s">
        <v>9</v>
      </c>
      <c r="H1527" t="s">
        <v>10</v>
      </c>
      <c r="I1527" t="s">
        <v>11</v>
      </c>
    </row>
    <row r="1528" spans="1:9" x14ac:dyDescent="0.45">
      <c r="A1528">
        <v>251393426</v>
      </c>
      <c r="B1528">
        <v>2023</v>
      </c>
      <c r="C1528">
        <v>56</v>
      </c>
      <c r="D1528">
        <v>15771</v>
      </c>
      <c r="E1528">
        <v>20075</v>
      </c>
      <c r="F1528">
        <v>1071280</v>
      </c>
      <c r="G1528" t="s">
        <v>9</v>
      </c>
      <c r="H1528" t="s">
        <v>10</v>
      </c>
      <c r="I1528" t="s">
        <v>11</v>
      </c>
    </row>
    <row r="1529" spans="1:9" x14ac:dyDescent="0.45">
      <c r="A1529">
        <v>251407396</v>
      </c>
      <c r="B1529">
        <v>2020</v>
      </c>
      <c r="C1529">
        <v>120</v>
      </c>
      <c r="D1529">
        <v>4085954</v>
      </c>
      <c r="E1529">
        <v>2622895</v>
      </c>
      <c r="F1529">
        <v>27956329</v>
      </c>
      <c r="G1529" t="s">
        <v>9</v>
      </c>
      <c r="H1529" t="s">
        <v>10</v>
      </c>
      <c r="I1529" t="s">
        <v>11</v>
      </c>
    </row>
    <row r="1530" spans="1:9" x14ac:dyDescent="0.45">
      <c r="A1530">
        <v>251407396</v>
      </c>
      <c r="B1530">
        <v>2021</v>
      </c>
      <c r="C1530">
        <v>129</v>
      </c>
      <c r="D1530">
        <v>2625605</v>
      </c>
      <c r="E1530">
        <v>2733185</v>
      </c>
      <c r="F1530">
        <v>30886479</v>
      </c>
      <c r="G1530" t="s">
        <v>9</v>
      </c>
      <c r="H1530" t="s">
        <v>10</v>
      </c>
      <c r="I1530" t="s">
        <v>11</v>
      </c>
    </row>
    <row r="1531" spans="1:9" x14ac:dyDescent="0.45">
      <c r="A1531">
        <v>251407396</v>
      </c>
      <c r="B1531">
        <v>2022</v>
      </c>
      <c r="C1531">
        <v>133</v>
      </c>
      <c r="D1531">
        <v>8838881</v>
      </c>
      <c r="E1531">
        <v>2886851</v>
      </c>
      <c r="F1531">
        <v>32331307</v>
      </c>
      <c r="G1531" t="s">
        <v>9</v>
      </c>
      <c r="H1531" t="s">
        <v>10</v>
      </c>
      <c r="I1531" t="s">
        <v>11</v>
      </c>
    </row>
    <row r="1532" spans="1:9" x14ac:dyDescent="0.45">
      <c r="A1532">
        <v>251407396</v>
      </c>
      <c r="B1532">
        <v>2023</v>
      </c>
      <c r="C1532">
        <v>137</v>
      </c>
      <c r="D1532">
        <v>4621664</v>
      </c>
      <c r="E1532">
        <v>3298768</v>
      </c>
      <c r="F1532">
        <v>35676082</v>
      </c>
      <c r="G1532" t="s">
        <v>9</v>
      </c>
      <c r="H1532" t="s">
        <v>10</v>
      </c>
      <c r="I1532" t="s">
        <v>11</v>
      </c>
    </row>
    <row r="1533" spans="1:9" x14ac:dyDescent="0.45">
      <c r="A1533">
        <v>251437926</v>
      </c>
      <c r="B1533">
        <v>2019</v>
      </c>
      <c r="C1533">
        <v>9</v>
      </c>
      <c r="D1533">
        <v>0</v>
      </c>
      <c r="E1533">
        <v>0</v>
      </c>
      <c r="F1533">
        <v>125919</v>
      </c>
      <c r="G1533" t="s">
        <v>9</v>
      </c>
      <c r="H1533" t="s">
        <v>12</v>
      </c>
      <c r="I1533" t="s">
        <v>13</v>
      </c>
    </row>
    <row r="1534" spans="1:9" x14ac:dyDescent="0.45">
      <c r="A1534">
        <v>251437926</v>
      </c>
      <c r="B1534">
        <v>2020</v>
      </c>
      <c r="C1534">
        <v>11</v>
      </c>
      <c r="D1534">
        <v>0</v>
      </c>
      <c r="E1534">
        <v>0</v>
      </c>
      <c r="F1534">
        <v>142568</v>
      </c>
      <c r="G1534" t="s">
        <v>9</v>
      </c>
      <c r="H1534" t="s">
        <v>12</v>
      </c>
      <c r="I1534" t="s">
        <v>13</v>
      </c>
    </row>
    <row r="1535" spans="1:9" x14ac:dyDescent="0.45">
      <c r="A1535">
        <v>251437926</v>
      </c>
      <c r="B1535">
        <v>2021</v>
      </c>
      <c r="C1535">
        <v>12</v>
      </c>
      <c r="D1535">
        <v>9867</v>
      </c>
      <c r="E1535">
        <v>0</v>
      </c>
      <c r="F1535">
        <v>182808</v>
      </c>
      <c r="G1535" t="s">
        <v>9</v>
      </c>
      <c r="H1535" t="s">
        <v>12</v>
      </c>
      <c r="I1535" t="s">
        <v>13</v>
      </c>
    </row>
    <row r="1536" spans="1:9" x14ac:dyDescent="0.45">
      <c r="A1536">
        <v>251437926</v>
      </c>
      <c r="B1536">
        <v>2022</v>
      </c>
      <c r="C1536">
        <v>11</v>
      </c>
      <c r="D1536">
        <v>7523</v>
      </c>
      <c r="E1536">
        <v>0</v>
      </c>
      <c r="F1536">
        <v>173199</v>
      </c>
      <c r="G1536" t="s">
        <v>9</v>
      </c>
      <c r="H1536" t="s">
        <v>12</v>
      </c>
      <c r="I1536" t="s">
        <v>13</v>
      </c>
    </row>
    <row r="1537" spans="1:9" x14ac:dyDescent="0.45">
      <c r="A1537">
        <v>251437926</v>
      </c>
      <c r="B1537">
        <v>2023</v>
      </c>
      <c r="C1537">
        <v>11</v>
      </c>
      <c r="D1537">
        <v>6105</v>
      </c>
      <c r="E1537">
        <v>12689</v>
      </c>
      <c r="F1537">
        <v>166615</v>
      </c>
      <c r="G1537" t="s">
        <v>9</v>
      </c>
      <c r="H1537" t="s">
        <v>12</v>
      </c>
      <c r="I1537" t="s">
        <v>13</v>
      </c>
    </row>
    <row r="1538" spans="1:9" x14ac:dyDescent="0.45">
      <c r="A1538">
        <v>251437926</v>
      </c>
      <c r="B1538">
        <v>2024</v>
      </c>
      <c r="C1538">
        <v>10</v>
      </c>
      <c r="D1538">
        <v>1435</v>
      </c>
      <c r="E1538">
        <v>12192</v>
      </c>
      <c r="F1538">
        <v>157915</v>
      </c>
      <c r="G1538" t="s">
        <v>9</v>
      </c>
      <c r="H1538" t="s">
        <v>12</v>
      </c>
      <c r="I1538" t="s">
        <v>13</v>
      </c>
    </row>
    <row r="1539" spans="1:9" x14ac:dyDescent="0.45">
      <c r="A1539">
        <v>251637373</v>
      </c>
      <c r="B1539">
        <v>2019</v>
      </c>
      <c r="C1539">
        <v>107</v>
      </c>
      <c r="D1539">
        <v>571535</v>
      </c>
      <c r="E1539">
        <v>494349</v>
      </c>
      <c r="F1539">
        <v>6349449</v>
      </c>
      <c r="G1539" t="s">
        <v>9</v>
      </c>
      <c r="H1539" t="s">
        <v>10</v>
      </c>
      <c r="I1539" t="s">
        <v>11</v>
      </c>
    </row>
    <row r="1540" spans="1:9" x14ac:dyDescent="0.45">
      <c r="A1540">
        <v>251637373</v>
      </c>
      <c r="B1540">
        <v>2020</v>
      </c>
      <c r="C1540">
        <v>101</v>
      </c>
      <c r="D1540">
        <v>762195</v>
      </c>
      <c r="E1540">
        <v>1087602</v>
      </c>
      <c r="F1540">
        <v>5907726</v>
      </c>
      <c r="G1540" t="s">
        <v>9</v>
      </c>
      <c r="H1540" t="s">
        <v>10</v>
      </c>
      <c r="I1540" t="s">
        <v>11</v>
      </c>
    </row>
    <row r="1541" spans="1:9" x14ac:dyDescent="0.45">
      <c r="A1541">
        <v>251637373</v>
      </c>
      <c r="B1541">
        <v>2021</v>
      </c>
      <c r="C1541">
        <v>100</v>
      </c>
      <c r="D1541">
        <v>1264020</v>
      </c>
      <c r="E1541">
        <v>677264</v>
      </c>
      <c r="F1541">
        <v>7724536</v>
      </c>
      <c r="G1541" t="s">
        <v>9</v>
      </c>
      <c r="H1541" t="s">
        <v>10</v>
      </c>
      <c r="I1541" t="s">
        <v>11</v>
      </c>
    </row>
    <row r="1542" spans="1:9" x14ac:dyDescent="0.45">
      <c r="A1542">
        <v>251637373</v>
      </c>
      <c r="B1542">
        <v>2022</v>
      </c>
      <c r="C1542">
        <v>103</v>
      </c>
      <c r="D1542">
        <v>2454099</v>
      </c>
      <c r="E1542">
        <v>755861</v>
      </c>
      <c r="F1542">
        <v>8141323</v>
      </c>
      <c r="G1542" t="s">
        <v>9</v>
      </c>
      <c r="H1542" t="s">
        <v>10</v>
      </c>
      <c r="I1542" t="s">
        <v>11</v>
      </c>
    </row>
    <row r="1543" spans="1:9" x14ac:dyDescent="0.45">
      <c r="A1543">
        <v>251637373</v>
      </c>
      <c r="B1543">
        <v>2023</v>
      </c>
      <c r="C1543">
        <v>99</v>
      </c>
      <c r="D1543">
        <v>985497</v>
      </c>
      <c r="E1543">
        <v>506269</v>
      </c>
      <c r="F1543">
        <v>9316340</v>
      </c>
      <c r="G1543" t="s">
        <v>9</v>
      </c>
      <c r="H1543" t="s">
        <v>10</v>
      </c>
      <c r="I1543" t="s">
        <v>11</v>
      </c>
    </row>
    <row r="1544" spans="1:9" x14ac:dyDescent="0.45">
      <c r="A1544">
        <v>251637373</v>
      </c>
      <c r="B1544">
        <v>2024</v>
      </c>
      <c r="C1544">
        <v>109</v>
      </c>
      <c r="D1544">
        <v>1344933</v>
      </c>
      <c r="E1544">
        <v>1164985</v>
      </c>
      <c r="F1544">
        <v>10774451</v>
      </c>
      <c r="G1544" t="s">
        <v>9</v>
      </c>
      <c r="H1544" t="s">
        <v>10</v>
      </c>
      <c r="I1544" t="s">
        <v>11</v>
      </c>
    </row>
    <row r="1545" spans="1:9" x14ac:dyDescent="0.45">
      <c r="A1545">
        <v>251650208</v>
      </c>
      <c r="B1545">
        <v>2019</v>
      </c>
      <c r="C1545">
        <v>5</v>
      </c>
      <c r="D1545">
        <v>7600</v>
      </c>
      <c r="E1545">
        <v>3272</v>
      </c>
      <c r="F1545">
        <v>273087</v>
      </c>
      <c r="G1545" t="s">
        <v>9</v>
      </c>
      <c r="H1545" t="s">
        <v>10</v>
      </c>
      <c r="I1545" t="s">
        <v>11</v>
      </c>
    </row>
    <row r="1546" spans="1:9" x14ac:dyDescent="0.45">
      <c r="A1546">
        <v>251650208</v>
      </c>
      <c r="B1546">
        <v>2020</v>
      </c>
      <c r="C1546">
        <v>5</v>
      </c>
      <c r="D1546">
        <v>7900</v>
      </c>
      <c r="E1546">
        <v>2653</v>
      </c>
      <c r="F1546">
        <v>299787</v>
      </c>
      <c r="G1546" t="s">
        <v>9</v>
      </c>
      <c r="H1546" t="s">
        <v>10</v>
      </c>
      <c r="I1546" t="s">
        <v>11</v>
      </c>
    </row>
    <row r="1547" spans="1:9" x14ac:dyDescent="0.45">
      <c r="A1547">
        <v>251650208</v>
      </c>
      <c r="B1547">
        <v>2021</v>
      </c>
      <c r="C1547">
        <v>6</v>
      </c>
      <c r="D1547">
        <v>70100</v>
      </c>
      <c r="E1547">
        <v>12765</v>
      </c>
      <c r="F1547">
        <v>402825</v>
      </c>
      <c r="G1547" t="s">
        <v>9</v>
      </c>
      <c r="H1547" t="s">
        <v>10</v>
      </c>
      <c r="I1547" t="s">
        <v>11</v>
      </c>
    </row>
    <row r="1548" spans="1:9" x14ac:dyDescent="0.45">
      <c r="A1548">
        <v>251650208</v>
      </c>
      <c r="B1548">
        <v>2022</v>
      </c>
      <c r="C1548">
        <v>6</v>
      </c>
      <c r="D1548">
        <v>4827</v>
      </c>
      <c r="E1548">
        <v>3400</v>
      </c>
      <c r="F1548">
        <v>358117</v>
      </c>
      <c r="G1548" t="s">
        <v>9</v>
      </c>
      <c r="H1548" t="s">
        <v>10</v>
      </c>
      <c r="I1548" t="s">
        <v>11</v>
      </c>
    </row>
    <row r="1549" spans="1:9" x14ac:dyDescent="0.45">
      <c r="A1549">
        <v>251650208</v>
      </c>
      <c r="B1549">
        <v>2023</v>
      </c>
      <c r="C1549">
        <v>8</v>
      </c>
      <c r="D1549">
        <v>81619</v>
      </c>
      <c r="E1549">
        <v>17841</v>
      </c>
      <c r="F1549">
        <v>465190</v>
      </c>
      <c r="G1549" t="s">
        <v>9</v>
      </c>
      <c r="H1549" t="s">
        <v>10</v>
      </c>
      <c r="I1549" t="s">
        <v>11</v>
      </c>
    </row>
    <row r="1550" spans="1:9" x14ac:dyDescent="0.45">
      <c r="A1550">
        <v>251660309</v>
      </c>
      <c r="B1550">
        <v>2019</v>
      </c>
      <c r="C1550">
        <v>20</v>
      </c>
      <c r="D1550">
        <v>847458</v>
      </c>
      <c r="E1550">
        <v>51790</v>
      </c>
      <c r="F1550">
        <v>3639270</v>
      </c>
      <c r="G1550" t="s">
        <v>9</v>
      </c>
      <c r="H1550" t="s">
        <v>10</v>
      </c>
      <c r="I1550" t="s">
        <v>11</v>
      </c>
    </row>
    <row r="1551" spans="1:9" x14ac:dyDescent="0.45">
      <c r="A1551">
        <v>251660309</v>
      </c>
      <c r="B1551">
        <v>2020</v>
      </c>
      <c r="C1551">
        <v>18</v>
      </c>
      <c r="D1551">
        <v>879871</v>
      </c>
      <c r="E1551">
        <v>91180</v>
      </c>
      <c r="F1551">
        <v>4206260</v>
      </c>
      <c r="G1551" t="s">
        <v>9</v>
      </c>
      <c r="H1551" t="s">
        <v>10</v>
      </c>
      <c r="I1551" t="s">
        <v>11</v>
      </c>
    </row>
    <row r="1552" spans="1:9" x14ac:dyDescent="0.45">
      <c r="A1552">
        <v>251660309</v>
      </c>
      <c r="B1552">
        <v>2021</v>
      </c>
      <c r="C1552">
        <v>20</v>
      </c>
      <c r="D1552">
        <v>148242</v>
      </c>
      <c r="E1552">
        <v>122620</v>
      </c>
      <c r="F1552">
        <v>4658625</v>
      </c>
      <c r="G1552" t="s">
        <v>9</v>
      </c>
      <c r="H1552" t="s">
        <v>10</v>
      </c>
      <c r="I1552" t="s">
        <v>11</v>
      </c>
    </row>
    <row r="1553" spans="1:9" x14ac:dyDescent="0.45">
      <c r="A1553">
        <v>251660309</v>
      </c>
      <c r="B1553">
        <v>2022</v>
      </c>
      <c r="C1553">
        <v>21</v>
      </c>
      <c r="D1553">
        <v>73455</v>
      </c>
      <c r="E1553">
        <v>208175</v>
      </c>
      <c r="F1553">
        <v>3816710</v>
      </c>
      <c r="G1553" t="s">
        <v>9</v>
      </c>
      <c r="H1553" t="s">
        <v>10</v>
      </c>
      <c r="I1553" t="s">
        <v>11</v>
      </c>
    </row>
    <row r="1554" spans="1:9" x14ac:dyDescent="0.45">
      <c r="A1554">
        <v>251660309</v>
      </c>
      <c r="B1554">
        <v>2023</v>
      </c>
      <c r="C1554">
        <v>20</v>
      </c>
      <c r="D1554">
        <v>140582</v>
      </c>
      <c r="E1554">
        <v>186614</v>
      </c>
      <c r="F1554">
        <v>4162317</v>
      </c>
      <c r="G1554" t="s">
        <v>9</v>
      </c>
      <c r="H1554" t="s">
        <v>10</v>
      </c>
      <c r="I1554" t="s">
        <v>11</v>
      </c>
    </row>
    <row r="1555" spans="1:9" x14ac:dyDescent="0.45">
      <c r="A1555">
        <v>251672243</v>
      </c>
      <c r="B1555">
        <v>2019</v>
      </c>
      <c r="C1555">
        <v>4</v>
      </c>
      <c r="D1555">
        <v>27318</v>
      </c>
      <c r="E1555">
        <v>450</v>
      </c>
      <c r="F1555">
        <v>178769</v>
      </c>
      <c r="G1555" t="s">
        <v>9</v>
      </c>
      <c r="H1555" t="s">
        <v>10</v>
      </c>
      <c r="I1555" t="s">
        <v>11</v>
      </c>
    </row>
    <row r="1556" spans="1:9" x14ac:dyDescent="0.45">
      <c r="A1556">
        <v>251672243</v>
      </c>
      <c r="B1556">
        <v>2020</v>
      </c>
      <c r="C1556">
        <v>4</v>
      </c>
      <c r="D1556">
        <v>5521</v>
      </c>
      <c r="E1556">
        <v>452</v>
      </c>
      <c r="F1556">
        <v>205272</v>
      </c>
      <c r="G1556" t="s">
        <v>9</v>
      </c>
      <c r="H1556" t="s">
        <v>10</v>
      </c>
      <c r="I1556" t="s">
        <v>11</v>
      </c>
    </row>
    <row r="1557" spans="1:9" x14ac:dyDescent="0.45">
      <c r="A1557">
        <v>251672243</v>
      </c>
      <c r="B1557">
        <v>2021</v>
      </c>
      <c r="C1557">
        <v>7</v>
      </c>
      <c r="D1557">
        <v>648515</v>
      </c>
      <c r="E1557">
        <v>11143</v>
      </c>
      <c r="F1557">
        <v>872487</v>
      </c>
      <c r="G1557" t="s">
        <v>9</v>
      </c>
      <c r="H1557" t="s">
        <v>10</v>
      </c>
      <c r="I1557" t="s">
        <v>11</v>
      </c>
    </row>
    <row r="1558" spans="1:9" x14ac:dyDescent="0.45">
      <c r="A1558">
        <v>251672243</v>
      </c>
      <c r="B1558">
        <v>2022</v>
      </c>
      <c r="C1558">
        <v>7</v>
      </c>
      <c r="D1558">
        <v>874</v>
      </c>
      <c r="E1558">
        <v>12338</v>
      </c>
      <c r="F1558">
        <v>719146</v>
      </c>
      <c r="G1558" t="s">
        <v>9</v>
      </c>
      <c r="H1558" t="s">
        <v>10</v>
      </c>
      <c r="I1558" t="s">
        <v>11</v>
      </c>
    </row>
    <row r="1559" spans="1:9" x14ac:dyDescent="0.45">
      <c r="A1559">
        <v>251672243</v>
      </c>
      <c r="B1559">
        <v>2023</v>
      </c>
      <c r="C1559">
        <v>8</v>
      </c>
      <c r="D1559">
        <v>10100</v>
      </c>
      <c r="E1559">
        <v>9427</v>
      </c>
      <c r="F1559">
        <v>841051</v>
      </c>
      <c r="G1559" t="s">
        <v>9</v>
      </c>
      <c r="H1559" t="s">
        <v>10</v>
      </c>
      <c r="I1559" t="s">
        <v>11</v>
      </c>
    </row>
    <row r="1560" spans="1:9" x14ac:dyDescent="0.45">
      <c r="A1560">
        <v>251726013</v>
      </c>
      <c r="B1560">
        <v>2019</v>
      </c>
      <c r="C1560">
        <v>49</v>
      </c>
      <c r="D1560">
        <v>1086040</v>
      </c>
      <c r="E1560">
        <v>818669</v>
      </c>
      <c r="F1560">
        <v>18577463</v>
      </c>
      <c r="G1560" t="s">
        <v>9</v>
      </c>
      <c r="H1560" t="s">
        <v>10</v>
      </c>
      <c r="I1560" t="s">
        <v>11</v>
      </c>
    </row>
    <row r="1561" spans="1:9" hidden="1" x14ac:dyDescent="0.45">
      <c r="A1561">
        <v>251726013</v>
      </c>
      <c r="B1561">
        <v>2020</v>
      </c>
      <c r="G1561" t="s">
        <v>9</v>
      </c>
      <c r="H1561" t="s">
        <v>10</v>
      </c>
      <c r="I1561" t="s">
        <v>11</v>
      </c>
    </row>
    <row r="1562" spans="1:9" hidden="1" x14ac:dyDescent="0.45">
      <c r="A1562">
        <v>251726013</v>
      </c>
      <c r="B1562">
        <v>2021</v>
      </c>
      <c r="G1562" t="s">
        <v>9</v>
      </c>
      <c r="H1562" t="s">
        <v>10</v>
      </c>
      <c r="I1562" t="s">
        <v>11</v>
      </c>
    </row>
    <row r="1563" spans="1:9" x14ac:dyDescent="0.45">
      <c r="A1563">
        <v>251726013</v>
      </c>
      <c r="B1563">
        <v>2022</v>
      </c>
      <c r="C1563">
        <v>48</v>
      </c>
      <c r="D1563">
        <v>2234453</v>
      </c>
      <c r="E1563">
        <v>2612787</v>
      </c>
      <c r="F1563">
        <v>16215241</v>
      </c>
      <c r="G1563" t="s">
        <v>9</v>
      </c>
      <c r="H1563" t="s">
        <v>10</v>
      </c>
      <c r="I1563" t="s">
        <v>11</v>
      </c>
    </row>
    <row r="1564" spans="1:9" x14ac:dyDescent="0.45">
      <c r="A1564">
        <v>251726013</v>
      </c>
      <c r="B1564">
        <v>2023</v>
      </c>
      <c r="C1564">
        <v>49</v>
      </c>
      <c r="D1564">
        <v>2693766</v>
      </c>
      <c r="E1564">
        <v>2846780</v>
      </c>
      <c r="F1564">
        <v>18312954</v>
      </c>
      <c r="G1564" t="s">
        <v>9</v>
      </c>
      <c r="H1564" t="s">
        <v>10</v>
      </c>
      <c r="I1564" t="s">
        <v>11</v>
      </c>
    </row>
    <row r="1565" spans="1:9" x14ac:dyDescent="0.45">
      <c r="A1565">
        <v>251726013</v>
      </c>
      <c r="B1565">
        <v>2024</v>
      </c>
      <c r="C1565">
        <v>48</v>
      </c>
      <c r="D1565">
        <v>2121589</v>
      </c>
      <c r="E1565">
        <v>2559000</v>
      </c>
      <c r="F1565">
        <v>19594748</v>
      </c>
      <c r="G1565" t="s">
        <v>9</v>
      </c>
      <c r="H1565" t="s">
        <v>10</v>
      </c>
      <c r="I1565" t="s">
        <v>11</v>
      </c>
    </row>
    <row r="1566" spans="1:9" x14ac:dyDescent="0.45">
      <c r="A1566">
        <v>251761379</v>
      </c>
      <c r="B1566">
        <v>2019</v>
      </c>
      <c r="C1566">
        <v>169</v>
      </c>
      <c r="D1566">
        <v>1295753</v>
      </c>
      <c r="E1566">
        <v>1195819</v>
      </c>
      <c r="F1566">
        <v>9464200</v>
      </c>
      <c r="G1566" t="s">
        <v>9</v>
      </c>
      <c r="H1566" t="s">
        <v>10</v>
      </c>
      <c r="I1566" t="s">
        <v>11</v>
      </c>
    </row>
    <row r="1567" spans="1:9" x14ac:dyDescent="0.45">
      <c r="A1567">
        <v>251761379</v>
      </c>
      <c r="B1567">
        <v>2020</v>
      </c>
      <c r="C1567">
        <v>169</v>
      </c>
      <c r="D1567">
        <v>1746558</v>
      </c>
      <c r="E1567">
        <v>1039656</v>
      </c>
      <c r="F1567">
        <v>11181373</v>
      </c>
      <c r="G1567" t="s">
        <v>9</v>
      </c>
      <c r="H1567" t="s">
        <v>10</v>
      </c>
      <c r="I1567" t="s">
        <v>11</v>
      </c>
    </row>
    <row r="1568" spans="1:9" x14ac:dyDescent="0.45">
      <c r="A1568">
        <v>251761379</v>
      </c>
      <c r="B1568">
        <v>2021</v>
      </c>
      <c r="C1568">
        <v>186</v>
      </c>
      <c r="D1568">
        <v>2438119</v>
      </c>
      <c r="E1568">
        <v>926558</v>
      </c>
      <c r="F1568">
        <v>13822884</v>
      </c>
      <c r="G1568" t="s">
        <v>9</v>
      </c>
      <c r="H1568" t="s">
        <v>10</v>
      </c>
      <c r="I1568" t="s">
        <v>11</v>
      </c>
    </row>
    <row r="1569" spans="1:9" x14ac:dyDescent="0.45">
      <c r="A1569">
        <v>251761379</v>
      </c>
      <c r="B1569">
        <v>2022</v>
      </c>
      <c r="C1569">
        <v>189</v>
      </c>
      <c r="D1569">
        <v>1445421</v>
      </c>
      <c r="E1569">
        <v>1032159</v>
      </c>
      <c r="F1569">
        <v>12199483</v>
      </c>
      <c r="G1569" t="s">
        <v>9</v>
      </c>
      <c r="H1569" t="s">
        <v>10</v>
      </c>
      <c r="I1569" t="s">
        <v>11</v>
      </c>
    </row>
    <row r="1570" spans="1:9" x14ac:dyDescent="0.45">
      <c r="A1570">
        <v>251761379</v>
      </c>
      <c r="B1570">
        <v>2023</v>
      </c>
      <c r="C1570">
        <v>199</v>
      </c>
      <c r="D1570">
        <v>1316893</v>
      </c>
      <c r="E1570">
        <v>1306840</v>
      </c>
      <c r="F1570">
        <v>13939824</v>
      </c>
      <c r="G1570" t="s">
        <v>9</v>
      </c>
      <c r="H1570" t="s">
        <v>10</v>
      </c>
      <c r="I1570" t="s">
        <v>11</v>
      </c>
    </row>
    <row r="1571" spans="1:9" x14ac:dyDescent="0.45">
      <c r="A1571">
        <v>251782197</v>
      </c>
      <c r="B1571">
        <v>2019</v>
      </c>
      <c r="C1571">
        <v>49</v>
      </c>
      <c r="D1571">
        <v>1577018</v>
      </c>
      <c r="E1571">
        <v>512522</v>
      </c>
      <c r="F1571">
        <v>10074004</v>
      </c>
      <c r="G1571" t="s">
        <v>9</v>
      </c>
      <c r="H1571" t="s">
        <v>12</v>
      </c>
      <c r="I1571" t="s">
        <v>13</v>
      </c>
    </row>
    <row r="1572" spans="1:9" x14ac:dyDescent="0.45">
      <c r="A1572">
        <v>251782197</v>
      </c>
      <c r="B1572">
        <v>2020</v>
      </c>
      <c r="C1572">
        <v>50</v>
      </c>
      <c r="D1572">
        <v>1665067</v>
      </c>
      <c r="E1572">
        <v>542773</v>
      </c>
      <c r="F1572">
        <v>11196298</v>
      </c>
      <c r="G1572" t="s">
        <v>9</v>
      </c>
      <c r="H1572" t="s">
        <v>12</v>
      </c>
      <c r="I1572" t="s">
        <v>13</v>
      </c>
    </row>
    <row r="1573" spans="1:9" x14ac:dyDescent="0.45">
      <c r="A1573">
        <v>251782197</v>
      </c>
      <c r="B1573">
        <v>2021</v>
      </c>
      <c r="C1573">
        <v>54</v>
      </c>
      <c r="D1573">
        <v>5097514</v>
      </c>
      <c r="E1573">
        <v>322088</v>
      </c>
      <c r="F1573">
        <v>15795847</v>
      </c>
      <c r="G1573" t="s">
        <v>9</v>
      </c>
      <c r="H1573" t="s">
        <v>12</v>
      </c>
      <c r="I1573" t="s">
        <v>13</v>
      </c>
    </row>
    <row r="1574" spans="1:9" x14ac:dyDescent="0.45">
      <c r="A1574">
        <v>251782197</v>
      </c>
      <c r="B1574">
        <v>2023</v>
      </c>
      <c r="C1574">
        <v>55</v>
      </c>
      <c r="D1574">
        <v>1647686</v>
      </c>
      <c r="E1574">
        <v>1454596</v>
      </c>
      <c r="F1574">
        <v>13004983</v>
      </c>
      <c r="G1574" t="s">
        <v>9</v>
      </c>
      <c r="H1574" t="s">
        <v>12</v>
      </c>
      <c r="I1574" t="s">
        <v>13</v>
      </c>
    </row>
    <row r="1575" spans="1:9" x14ac:dyDescent="0.45">
      <c r="A1575">
        <v>251813245</v>
      </c>
      <c r="B1575">
        <v>2019</v>
      </c>
      <c r="C1575">
        <v>12</v>
      </c>
      <c r="D1575">
        <v>2019819</v>
      </c>
      <c r="E1575">
        <v>55698</v>
      </c>
      <c r="F1575">
        <v>5944947</v>
      </c>
      <c r="G1575" t="s">
        <v>9</v>
      </c>
      <c r="H1575" t="s">
        <v>10</v>
      </c>
      <c r="I1575" t="s">
        <v>11</v>
      </c>
    </row>
    <row r="1576" spans="1:9" x14ac:dyDescent="0.45">
      <c r="A1576">
        <v>251813245</v>
      </c>
      <c r="B1576">
        <v>2020</v>
      </c>
      <c r="C1576">
        <v>15</v>
      </c>
      <c r="D1576">
        <v>539341</v>
      </c>
      <c r="E1576">
        <v>107699</v>
      </c>
      <c r="F1576">
        <v>7059004</v>
      </c>
      <c r="G1576" t="s">
        <v>9</v>
      </c>
      <c r="H1576" t="s">
        <v>10</v>
      </c>
      <c r="I1576" t="s">
        <v>11</v>
      </c>
    </row>
    <row r="1577" spans="1:9" x14ac:dyDescent="0.45">
      <c r="A1577">
        <v>251813245</v>
      </c>
      <c r="B1577">
        <v>2021</v>
      </c>
      <c r="C1577">
        <v>15</v>
      </c>
      <c r="D1577">
        <v>58938</v>
      </c>
      <c r="E1577">
        <v>110318</v>
      </c>
      <c r="F1577">
        <v>7747119</v>
      </c>
      <c r="G1577" t="s">
        <v>9</v>
      </c>
      <c r="H1577" t="s">
        <v>10</v>
      </c>
      <c r="I1577" t="s">
        <v>11</v>
      </c>
    </row>
    <row r="1578" spans="1:9" x14ac:dyDescent="0.45">
      <c r="A1578">
        <v>251813245</v>
      </c>
      <c r="B1578">
        <v>2022</v>
      </c>
      <c r="C1578">
        <v>14</v>
      </c>
      <c r="D1578">
        <v>4000</v>
      </c>
      <c r="E1578">
        <v>154597</v>
      </c>
      <c r="F1578">
        <v>7214527</v>
      </c>
      <c r="G1578" t="s">
        <v>9</v>
      </c>
      <c r="H1578" t="s">
        <v>10</v>
      </c>
      <c r="I1578" t="s">
        <v>11</v>
      </c>
    </row>
    <row r="1579" spans="1:9" x14ac:dyDescent="0.45">
      <c r="A1579">
        <v>251813245</v>
      </c>
      <c r="B1579">
        <v>2023</v>
      </c>
      <c r="C1579">
        <v>16</v>
      </c>
      <c r="D1579">
        <v>321669</v>
      </c>
      <c r="E1579">
        <v>362154</v>
      </c>
      <c r="F1579">
        <v>8168485</v>
      </c>
      <c r="G1579" t="s">
        <v>9</v>
      </c>
      <c r="H1579" t="s">
        <v>10</v>
      </c>
      <c r="I1579" t="s">
        <v>11</v>
      </c>
    </row>
    <row r="1580" spans="1:9" x14ac:dyDescent="0.45">
      <c r="A1580">
        <v>251850006</v>
      </c>
      <c r="B1580">
        <v>2019</v>
      </c>
      <c r="C1580">
        <v>10</v>
      </c>
      <c r="D1580">
        <v>3847</v>
      </c>
      <c r="E1580">
        <v>25785</v>
      </c>
      <c r="F1580">
        <v>1383354</v>
      </c>
      <c r="G1580" t="s">
        <v>9</v>
      </c>
      <c r="H1580" t="s">
        <v>10</v>
      </c>
      <c r="I1580" t="s">
        <v>11</v>
      </c>
    </row>
    <row r="1581" spans="1:9" x14ac:dyDescent="0.45">
      <c r="A1581">
        <v>251850006</v>
      </c>
      <c r="B1581">
        <v>2020</v>
      </c>
      <c r="C1581">
        <v>10</v>
      </c>
      <c r="D1581">
        <v>1400</v>
      </c>
      <c r="E1581">
        <v>35296</v>
      </c>
      <c r="F1581">
        <v>1508382</v>
      </c>
      <c r="G1581" t="s">
        <v>9</v>
      </c>
      <c r="H1581" t="s">
        <v>10</v>
      </c>
      <c r="I1581" t="s">
        <v>11</v>
      </c>
    </row>
    <row r="1582" spans="1:9" x14ac:dyDescent="0.45">
      <c r="A1582">
        <v>251850006</v>
      </c>
      <c r="B1582">
        <v>2021</v>
      </c>
      <c r="C1582">
        <v>10</v>
      </c>
      <c r="D1582">
        <v>47940</v>
      </c>
      <c r="E1582">
        <v>31500</v>
      </c>
      <c r="F1582">
        <v>1741955</v>
      </c>
      <c r="G1582" t="s">
        <v>9</v>
      </c>
      <c r="H1582" t="s">
        <v>10</v>
      </c>
      <c r="I1582" t="s">
        <v>11</v>
      </c>
    </row>
    <row r="1583" spans="1:9" x14ac:dyDescent="0.45">
      <c r="A1583">
        <v>251850006</v>
      </c>
      <c r="B1583">
        <v>2022</v>
      </c>
      <c r="C1583">
        <v>12</v>
      </c>
      <c r="D1583">
        <v>31450</v>
      </c>
      <c r="E1583">
        <v>38422</v>
      </c>
      <c r="F1583">
        <v>1541275</v>
      </c>
      <c r="G1583" t="s">
        <v>9</v>
      </c>
      <c r="H1583" t="s">
        <v>10</v>
      </c>
      <c r="I1583" t="s">
        <v>11</v>
      </c>
    </row>
    <row r="1584" spans="1:9" x14ac:dyDescent="0.45">
      <c r="A1584">
        <v>251850006</v>
      </c>
      <c r="B1584">
        <v>2023</v>
      </c>
      <c r="C1584">
        <v>12</v>
      </c>
      <c r="D1584">
        <v>20500</v>
      </c>
      <c r="E1584">
        <v>48150</v>
      </c>
      <c r="F1584">
        <v>1690334</v>
      </c>
      <c r="G1584" t="s">
        <v>9</v>
      </c>
      <c r="H1584" t="s">
        <v>10</v>
      </c>
      <c r="I1584" t="s">
        <v>11</v>
      </c>
    </row>
    <row r="1585" spans="1:9" x14ac:dyDescent="0.45">
      <c r="A1585">
        <v>251851158</v>
      </c>
      <c r="B1585">
        <v>2019</v>
      </c>
      <c r="C1585">
        <v>37</v>
      </c>
      <c r="D1585">
        <v>98590</v>
      </c>
      <c r="E1585">
        <v>167383</v>
      </c>
      <c r="F1585">
        <v>4400394</v>
      </c>
      <c r="G1585" t="s">
        <v>9</v>
      </c>
      <c r="H1585" t="s">
        <v>10</v>
      </c>
      <c r="I1585" t="s">
        <v>11</v>
      </c>
    </row>
    <row r="1586" spans="1:9" x14ac:dyDescent="0.45">
      <c r="A1586">
        <v>251851158</v>
      </c>
      <c r="B1586">
        <v>2020</v>
      </c>
      <c r="C1586">
        <v>37</v>
      </c>
      <c r="D1586">
        <v>4113</v>
      </c>
      <c r="E1586">
        <v>124489</v>
      </c>
      <c r="F1586">
        <v>4735020</v>
      </c>
      <c r="G1586" t="s">
        <v>9</v>
      </c>
      <c r="H1586" t="s">
        <v>10</v>
      </c>
      <c r="I1586" t="s">
        <v>11</v>
      </c>
    </row>
    <row r="1587" spans="1:9" x14ac:dyDescent="0.45">
      <c r="A1587">
        <v>251851158</v>
      </c>
      <c r="B1587">
        <v>2021</v>
      </c>
      <c r="C1587">
        <v>50</v>
      </c>
      <c r="D1587">
        <v>16000</v>
      </c>
      <c r="E1587">
        <v>110119</v>
      </c>
      <c r="F1587">
        <v>4735020</v>
      </c>
      <c r="G1587" t="s">
        <v>9</v>
      </c>
      <c r="H1587" t="s">
        <v>10</v>
      </c>
      <c r="I1587" t="s">
        <v>11</v>
      </c>
    </row>
    <row r="1588" spans="1:9" x14ac:dyDescent="0.45">
      <c r="A1588">
        <v>251851158</v>
      </c>
      <c r="B1588">
        <v>2022</v>
      </c>
      <c r="C1588">
        <v>62</v>
      </c>
      <c r="D1588">
        <v>13513</v>
      </c>
      <c r="E1588">
        <v>156476</v>
      </c>
      <c r="F1588">
        <v>5542145</v>
      </c>
      <c r="G1588" t="s">
        <v>9</v>
      </c>
      <c r="H1588" t="s">
        <v>10</v>
      </c>
      <c r="I1588" t="s">
        <v>11</v>
      </c>
    </row>
    <row r="1589" spans="1:9" x14ac:dyDescent="0.45">
      <c r="A1589">
        <v>251851158</v>
      </c>
      <c r="B1589">
        <v>2023</v>
      </c>
      <c r="C1589">
        <v>60</v>
      </c>
      <c r="D1589">
        <v>4079</v>
      </c>
      <c r="E1589">
        <v>176564</v>
      </c>
      <c r="F1589">
        <v>3656313</v>
      </c>
      <c r="G1589" t="s">
        <v>9</v>
      </c>
      <c r="H1589" t="s">
        <v>10</v>
      </c>
      <c r="I1589" t="s">
        <v>11</v>
      </c>
    </row>
    <row r="1590" spans="1:9" x14ac:dyDescent="0.45">
      <c r="A1590">
        <v>251851158</v>
      </c>
      <c r="B1590">
        <v>2024</v>
      </c>
      <c r="C1590">
        <v>61</v>
      </c>
      <c r="D1590">
        <v>200</v>
      </c>
      <c r="E1590">
        <v>105036</v>
      </c>
      <c r="F1590">
        <v>3969693</v>
      </c>
      <c r="G1590" t="s">
        <v>9</v>
      </c>
      <c r="H1590" t="s">
        <v>10</v>
      </c>
      <c r="I1590" t="s">
        <v>11</v>
      </c>
    </row>
    <row r="1591" spans="1:9" x14ac:dyDescent="0.45">
      <c r="A1591">
        <v>251859637</v>
      </c>
      <c r="B1591">
        <v>2019</v>
      </c>
      <c r="C1591">
        <v>24</v>
      </c>
      <c r="D1591">
        <v>116517</v>
      </c>
      <c r="E1591">
        <v>166357</v>
      </c>
      <c r="F1591">
        <v>2813856</v>
      </c>
      <c r="G1591" t="s">
        <v>9</v>
      </c>
      <c r="H1591" t="s">
        <v>10</v>
      </c>
      <c r="I1591" t="s">
        <v>11</v>
      </c>
    </row>
    <row r="1592" spans="1:9" x14ac:dyDescent="0.45">
      <c r="A1592">
        <v>251859637</v>
      </c>
      <c r="B1592">
        <v>2020</v>
      </c>
      <c r="C1592">
        <v>26</v>
      </c>
      <c r="D1592">
        <v>185790</v>
      </c>
      <c r="E1592">
        <v>166282</v>
      </c>
      <c r="F1592">
        <v>3208603</v>
      </c>
      <c r="G1592" t="s">
        <v>9</v>
      </c>
      <c r="H1592" t="s">
        <v>10</v>
      </c>
      <c r="I1592" t="s">
        <v>11</v>
      </c>
    </row>
    <row r="1593" spans="1:9" x14ac:dyDescent="0.45">
      <c r="A1593">
        <v>251859637</v>
      </c>
      <c r="B1593">
        <v>2021</v>
      </c>
      <c r="C1593">
        <v>30</v>
      </c>
      <c r="D1593">
        <v>518004</v>
      </c>
      <c r="E1593">
        <v>195443</v>
      </c>
      <c r="F1593">
        <v>3839558</v>
      </c>
      <c r="G1593" t="s">
        <v>9</v>
      </c>
      <c r="H1593" t="s">
        <v>10</v>
      </c>
      <c r="I1593" t="s">
        <v>11</v>
      </c>
    </row>
    <row r="1594" spans="1:9" x14ac:dyDescent="0.45">
      <c r="A1594">
        <v>251859637</v>
      </c>
      <c r="B1594">
        <v>2022</v>
      </c>
      <c r="C1594">
        <v>35</v>
      </c>
      <c r="D1594">
        <v>1321548</v>
      </c>
      <c r="E1594">
        <v>344396</v>
      </c>
      <c r="F1594">
        <v>4327436</v>
      </c>
      <c r="G1594" t="s">
        <v>9</v>
      </c>
      <c r="H1594" t="s">
        <v>10</v>
      </c>
      <c r="I1594" t="s">
        <v>11</v>
      </c>
    </row>
    <row r="1595" spans="1:9" x14ac:dyDescent="0.45">
      <c r="A1595">
        <v>251859637</v>
      </c>
      <c r="B1595">
        <v>2023</v>
      </c>
      <c r="C1595">
        <v>41</v>
      </c>
      <c r="D1595">
        <v>174983</v>
      </c>
      <c r="E1595">
        <v>267945</v>
      </c>
      <c r="F1595">
        <v>4759425</v>
      </c>
      <c r="G1595" t="s">
        <v>9</v>
      </c>
      <c r="H1595" t="s">
        <v>10</v>
      </c>
      <c r="I1595" t="s">
        <v>11</v>
      </c>
    </row>
    <row r="1596" spans="1:9" x14ac:dyDescent="0.45">
      <c r="A1596">
        <v>251859637</v>
      </c>
      <c r="B1596">
        <v>2024</v>
      </c>
      <c r="C1596">
        <v>44</v>
      </c>
      <c r="D1596">
        <v>1556396</v>
      </c>
      <c r="E1596">
        <v>519308</v>
      </c>
      <c r="F1596">
        <v>6539229</v>
      </c>
      <c r="G1596" t="s">
        <v>9</v>
      </c>
      <c r="H1596" t="s">
        <v>10</v>
      </c>
      <c r="I1596" t="s">
        <v>11</v>
      </c>
    </row>
    <row r="1597" spans="1:9" x14ac:dyDescent="0.45">
      <c r="A1597">
        <v>251881899</v>
      </c>
      <c r="B1597">
        <v>2019</v>
      </c>
      <c r="C1597">
        <v>7</v>
      </c>
      <c r="D1597">
        <v>107242</v>
      </c>
      <c r="E1597">
        <v>4000</v>
      </c>
      <c r="F1597">
        <v>365189</v>
      </c>
      <c r="G1597" t="s">
        <v>9</v>
      </c>
      <c r="H1597" t="s">
        <v>10</v>
      </c>
      <c r="I1597" t="s">
        <v>11</v>
      </c>
    </row>
    <row r="1598" spans="1:9" x14ac:dyDescent="0.45">
      <c r="A1598">
        <v>251881899</v>
      </c>
      <c r="B1598">
        <v>2020</v>
      </c>
      <c r="C1598">
        <v>8</v>
      </c>
      <c r="D1598">
        <v>107982</v>
      </c>
      <c r="E1598">
        <v>43724</v>
      </c>
      <c r="F1598">
        <v>466969</v>
      </c>
      <c r="G1598" t="s">
        <v>9</v>
      </c>
      <c r="H1598" t="s">
        <v>10</v>
      </c>
      <c r="I1598" t="s">
        <v>11</v>
      </c>
    </row>
    <row r="1599" spans="1:9" x14ac:dyDescent="0.45">
      <c r="A1599">
        <v>251881899</v>
      </c>
      <c r="B1599">
        <v>2021</v>
      </c>
      <c r="C1599">
        <v>10</v>
      </c>
      <c r="D1599">
        <v>135917</v>
      </c>
      <c r="E1599">
        <v>64942</v>
      </c>
      <c r="F1599">
        <v>483998</v>
      </c>
      <c r="G1599" t="s">
        <v>9</v>
      </c>
      <c r="H1599" t="s">
        <v>10</v>
      </c>
      <c r="I1599" t="s">
        <v>11</v>
      </c>
    </row>
    <row r="1600" spans="1:9" x14ac:dyDescent="0.45">
      <c r="A1600">
        <v>251881899</v>
      </c>
      <c r="B1600">
        <v>2022</v>
      </c>
      <c r="C1600">
        <v>10</v>
      </c>
      <c r="D1600">
        <v>77408</v>
      </c>
      <c r="E1600">
        <v>3000</v>
      </c>
      <c r="F1600">
        <v>576050</v>
      </c>
      <c r="G1600" t="s">
        <v>9</v>
      </c>
      <c r="H1600" t="s">
        <v>10</v>
      </c>
      <c r="I1600" t="s">
        <v>11</v>
      </c>
    </row>
    <row r="1601" spans="1:9" x14ac:dyDescent="0.45">
      <c r="A1601">
        <v>251881899</v>
      </c>
      <c r="B1601">
        <v>2023</v>
      </c>
      <c r="C1601">
        <v>9</v>
      </c>
      <c r="D1601">
        <v>169871</v>
      </c>
      <c r="E1601">
        <v>33748</v>
      </c>
      <c r="F1601">
        <v>787290</v>
      </c>
      <c r="G1601" t="s">
        <v>9</v>
      </c>
      <c r="H1601" t="s">
        <v>10</v>
      </c>
      <c r="I1601" t="s">
        <v>11</v>
      </c>
    </row>
    <row r="1602" spans="1:9" x14ac:dyDescent="0.45">
      <c r="A1602">
        <v>256032032</v>
      </c>
      <c r="B1602">
        <v>2019</v>
      </c>
      <c r="C1602">
        <v>202</v>
      </c>
      <c r="D1602">
        <v>8133526</v>
      </c>
      <c r="E1602">
        <v>7519191</v>
      </c>
      <c r="F1602">
        <v>66135096</v>
      </c>
      <c r="G1602" t="s">
        <v>9</v>
      </c>
      <c r="H1602" t="s">
        <v>10</v>
      </c>
      <c r="I1602" t="s">
        <v>11</v>
      </c>
    </row>
    <row r="1603" spans="1:9" x14ac:dyDescent="0.45">
      <c r="A1603">
        <v>256032032</v>
      </c>
      <c r="B1603">
        <v>2020</v>
      </c>
      <c r="C1603">
        <v>197</v>
      </c>
      <c r="D1603">
        <v>4811380</v>
      </c>
      <c r="E1603">
        <v>1899939</v>
      </c>
      <c r="F1603">
        <v>72186793</v>
      </c>
      <c r="G1603" t="s">
        <v>9</v>
      </c>
      <c r="H1603" t="s">
        <v>10</v>
      </c>
      <c r="I1603" t="s">
        <v>11</v>
      </c>
    </row>
    <row r="1604" spans="1:9" x14ac:dyDescent="0.45">
      <c r="A1604">
        <v>256032032</v>
      </c>
      <c r="B1604">
        <v>2021</v>
      </c>
      <c r="C1604">
        <v>202</v>
      </c>
      <c r="D1604">
        <v>3459664</v>
      </c>
      <c r="E1604">
        <v>10279720</v>
      </c>
      <c r="F1604">
        <v>74855008</v>
      </c>
      <c r="G1604" t="s">
        <v>9</v>
      </c>
      <c r="H1604" t="s">
        <v>10</v>
      </c>
      <c r="I1604" t="s">
        <v>11</v>
      </c>
    </row>
    <row r="1605" spans="1:9" x14ac:dyDescent="0.45">
      <c r="A1605">
        <v>256032032</v>
      </c>
      <c r="B1605">
        <v>2022</v>
      </c>
      <c r="C1605">
        <v>191</v>
      </c>
      <c r="D1605">
        <v>11044029</v>
      </c>
      <c r="E1605">
        <v>3124014</v>
      </c>
      <c r="F1605">
        <v>72113857</v>
      </c>
      <c r="G1605" t="s">
        <v>9</v>
      </c>
      <c r="H1605" t="s">
        <v>10</v>
      </c>
      <c r="I1605" t="s">
        <v>11</v>
      </c>
    </row>
    <row r="1606" spans="1:9" x14ac:dyDescent="0.45">
      <c r="A1606">
        <v>256032032</v>
      </c>
      <c r="B1606">
        <v>2023</v>
      </c>
      <c r="C1606">
        <v>191</v>
      </c>
      <c r="D1606">
        <v>2503686</v>
      </c>
      <c r="E1606">
        <v>4783032</v>
      </c>
      <c r="F1606">
        <v>75446096</v>
      </c>
      <c r="G1606" t="s">
        <v>9</v>
      </c>
      <c r="H1606" t="s">
        <v>10</v>
      </c>
      <c r="I1606" t="s">
        <v>11</v>
      </c>
    </row>
    <row r="1607" spans="1:9" x14ac:dyDescent="0.45">
      <c r="A1607">
        <v>256058560</v>
      </c>
      <c r="B1607">
        <v>2019</v>
      </c>
      <c r="C1607">
        <v>24</v>
      </c>
      <c r="D1607">
        <v>65629</v>
      </c>
      <c r="E1607">
        <v>117630</v>
      </c>
      <c r="F1607">
        <v>2972711</v>
      </c>
      <c r="G1607" t="s">
        <v>9</v>
      </c>
      <c r="H1607" t="s">
        <v>12</v>
      </c>
      <c r="I1607" t="s">
        <v>13</v>
      </c>
    </row>
    <row r="1608" spans="1:9" x14ac:dyDescent="0.45">
      <c r="A1608">
        <v>256058560</v>
      </c>
      <c r="B1608">
        <v>2020</v>
      </c>
      <c r="C1608">
        <v>27</v>
      </c>
      <c r="D1608">
        <v>67841</v>
      </c>
      <c r="E1608">
        <v>104500</v>
      </c>
      <c r="F1608">
        <v>3153027</v>
      </c>
      <c r="G1608" t="s">
        <v>9</v>
      </c>
      <c r="H1608" t="s">
        <v>12</v>
      </c>
      <c r="I1608" t="s">
        <v>13</v>
      </c>
    </row>
    <row r="1609" spans="1:9" x14ac:dyDescent="0.45">
      <c r="A1609">
        <v>256058560</v>
      </c>
      <c r="B1609">
        <v>2021</v>
      </c>
      <c r="C1609">
        <v>28</v>
      </c>
      <c r="D1609">
        <v>392546</v>
      </c>
      <c r="E1609">
        <v>100250</v>
      </c>
      <c r="F1609">
        <v>3959044</v>
      </c>
      <c r="G1609" t="s">
        <v>9</v>
      </c>
      <c r="H1609" t="s">
        <v>12</v>
      </c>
      <c r="I1609" t="s">
        <v>13</v>
      </c>
    </row>
    <row r="1610" spans="1:9" x14ac:dyDescent="0.45">
      <c r="A1610">
        <v>256058560</v>
      </c>
      <c r="B1610">
        <v>2022</v>
      </c>
      <c r="C1610">
        <v>27</v>
      </c>
      <c r="D1610">
        <v>772766</v>
      </c>
      <c r="E1610">
        <v>149600</v>
      </c>
      <c r="F1610">
        <v>3982037</v>
      </c>
      <c r="G1610" t="s">
        <v>9</v>
      </c>
      <c r="H1610" t="s">
        <v>12</v>
      </c>
      <c r="I1610" t="s">
        <v>13</v>
      </c>
    </row>
    <row r="1611" spans="1:9" x14ac:dyDescent="0.45">
      <c r="A1611">
        <v>256058560</v>
      </c>
      <c r="B1611">
        <v>2023</v>
      </c>
      <c r="C1611">
        <v>28</v>
      </c>
      <c r="D1611">
        <v>13815</v>
      </c>
      <c r="E1611">
        <v>122500</v>
      </c>
      <c r="F1611">
        <v>4507150</v>
      </c>
      <c r="G1611" t="s">
        <v>9</v>
      </c>
      <c r="H1611" t="s">
        <v>12</v>
      </c>
      <c r="I1611" t="s">
        <v>13</v>
      </c>
    </row>
    <row r="1612" spans="1:9" x14ac:dyDescent="0.45">
      <c r="A1612">
        <v>260008332</v>
      </c>
      <c r="B1612">
        <v>2019</v>
      </c>
      <c r="C1612">
        <v>31</v>
      </c>
      <c r="D1612">
        <v>370787</v>
      </c>
      <c r="E1612">
        <v>102970</v>
      </c>
      <c r="F1612">
        <v>2178168</v>
      </c>
      <c r="G1612" t="s">
        <v>9</v>
      </c>
      <c r="H1612" t="s">
        <v>10</v>
      </c>
      <c r="I1612" t="s">
        <v>11</v>
      </c>
    </row>
    <row r="1613" spans="1:9" x14ac:dyDescent="0.45">
      <c r="A1613">
        <v>260008332</v>
      </c>
      <c r="B1613">
        <v>2020</v>
      </c>
      <c r="C1613">
        <v>36</v>
      </c>
      <c r="D1613">
        <v>976551</v>
      </c>
      <c r="E1613">
        <v>617461</v>
      </c>
      <c r="F1613">
        <v>2733625</v>
      </c>
      <c r="G1613" t="s">
        <v>9</v>
      </c>
      <c r="H1613" t="s">
        <v>10</v>
      </c>
      <c r="I1613" t="s">
        <v>11</v>
      </c>
    </row>
    <row r="1614" spans="1:9" x14ac:dyDescent="0.45">
      <c r="A1614">
        <v>260008332</v>
      </c>
      <c r="B1614">
        <v>2021</v>
      </c>
      <c r="C1614">
        <v>39</v>
      </c>
      <c r="D1614">
        <v>1428683</v>
      </c>
      <c r="E1614">
        <v>151192</v>
      </c>
      <c r="F1614">
        <v>4514945</v>
      </c>
      <c r="G1614" t="s">
        <v>9</v>
      </c>
      <c r="H1614" t="s">
        <v>10</v>
      </c>
      <c r="I1614" t="s">
        <v>11</v>
      </c>
    </row>
    <row r="1615" spans="1:9" x14ac:dyDescent="0.45">
      <c r="A1615">
        <v>260008332</v>
      </c>
      <c r="B1615">
        <v>2022</v>
      </c>
      <c r="C1615">
        <v>38</v>
      </c>
      <c r="D1615">
        <v>1639453</v>
      </c>
      <c r="E1615">
        <v>506798</v>
      </c>
      <c r="F1615">
        <v>4818329</v>
      </c>
      <c r="G1615" t="s">
        <v>9</v>
      </c>
      <c r="H1615" t="s">
        <v>10</v>
      </c>
      <c r="I1615" t="s">
        <v>11</v>
      </c>
    </row>
    <row r="1616" spans="1:9" x14ac:dyDescent="0.45">
      <c r="A1616">
        <v>260008332</v>
      </c>
      <c r="B1616">
        <v>2023</v>
      </c>
      <c r="C1616">
        <v>42</v>
      </c>
      <c r="D1616">
        <v>518305</v>
      </c>
      <c r="E1616">
        <v>375420</v>
      </c>
      <c r="F1616">
        <v>5619158</v>
      </c>
      <c r="G1616" t="s">
        <v>9</v>
      </c>
      <c r="H1616" t="s">
        <v>10</v>
      </c>
      <c r="I1616" t="s">
        <v>11</v>
      </c>
    </row>
    <row r="1617" spans="1:9" x14ac:dyDescent="0.45">
      <c r="A1617">
        <v>260018693</v>
      </c>
      <c r="B1617">
        <v>2019</v>
      </c>
      <c r="C1617">
        <v>1</v>
      </c>
      <c r="D1617">
        <v>0</v>
      </c>
      <c r="E1617">
        <v>3300</v>
      </c>
      <c r="F1617">
        <v>25820</v>
      </c>
      <c r="G1617" t="s">
        <v>9</v>
      </c>
      <c r="H1617" t="s">
        <v>10</v>
      </c>
      <c r="I1617" t="s">
        <v>11</v>
      </c>
    </row>
    <row r="1618" spans="1:9" x14ac:dyDescent="0.45">
      <c r="A1618">
        <v>260018693</v>
      </c>
      <c r="B1618">
        <v>2020</v>
      </c>
      <c r="C1618">
        <v>1</v>
      </c>
      <c r="D1618">
        <v>0</v>
      </c>
      <c r="E1618">
        <v>13000</v>
      </c>
      <c r="F1618">
        <v>13580</v>
      </c>
      <c r="G1618" t="s">
        <v>9</v>
      </c>
      <c r="H1618" t="s">
        <v>10</v>
      </c>
      <c r="I1618" t="s">
        <v>11</v>
      </c>
    </row>
    <row r="1619" spans="1:9" x14ac:dyDescent="0.45">
      <c r="A1619">
        <v>260018693</v>
      </c>
      <c r="B1619">
        <v>2021</v>
      </c>
      <c r="C1619">
        <v>1</v>
      </c>
      <c r="D1619">
        <v>0</v>
      </c>
      <c r="E1619">
        <v>0</v>
      </c>
      <c r="F1619">
        <v>15099</v>
      </c>
      <c r="G1619" t="s">
        <v>9</v>
      </c>
      <c r="H1619" t="s">
        <v>10</v>
      </c>
      <c r="I1619" t="s">
        <v>11</v>
      </c>
    </row>
    <row r="1620" spans="1:9" x14ac:dyDescent="0.45">
      <c r="A1620">
        <v>260018693</v>
      </c>
      <c r="B1620">
        <v>2022</v>
      </c>
      <c r="C1620">
        <v>1</v>
      </c>
      <c r="D1620">
        <v>0</v>
      </c>
      <c r="E1620">
        <v>0</v>
      </c>
      <c r="F1620">
        <v>12981</v>
      </c>
      <c r="G1620" t="s">
        <v>9</v>
      </c>
      <c r="H1620" t="s">
        <v>10</v>
      </c>
      <c r="I1620" t="s">
        <v>11</v>
      </c>
    </row>
    <row r="1621" spans="1:9" x14ac:dyDescent="0.45">
      <c r="A1621">
        <v>260018693</v>
      </c>
      <c r="B1621">
        <v>2023</v>
      </c>
      <c r="C1621">
        <v>1</v>
      </c>
      <c r="D1621">
        <v>0</v>
      </c>
      <c r="E1621">
        <v>0</v>
      </c>
      <c r="F1621">
        <v>14297</v>
      </c>
      <c r="G1621" t="s">
        <v>9</v>
      </c>
      <c r="H1621" t="s">
        <v>10</v>
      </c>
      <c r="I1621" t="s">
        <v>11</v>
      </c>
    </row>
    <row r="1622" spans="1:9" x14ac:dyDescent="0.45">
      <c r="A1622">
        <v>260045741</v>
      </c>
      <c r="B1622">
        <v>2019</v>
      </c>
      <c r="C1622">
        <v>6</v>
      </c>
      <c r="D1622">
        <v>66293</v>
      </c>
      <c r="E1622">
        <v>96932</v>
      </c>
      <c r="F1622">
        <v>785860</v>
      </c>
      <c r="G1622" t="s">
        <v>9</v>
      </c>
      <c r="H1622" t="s">
        <v>10</v>
      </c>
      <c r="I1622" t="s">
        <v>11</v>
      </c>
    </row>
    <row r="1623" spans="1:9" x14ac:dyDescent="0.45">
      <c r="A1623">
        <v>260045741</v>
      </c>
      <c r="B1623">
        <v>2020</v>
      </c>
      <c r="C1623">
        <v>6</v>
      </c>
      <c r="D1623">
        <v>288022</v>
      </c>
      <c r="E1623">
        <v>125681</v>
      </c>
      <c r="F1623">
        <v>901520</v>
      </c>
      <c r="G1623" t="s">
        <v>9</v>
      </c>
      <c r="H1623" t="s">
        <v>10</v>
      </c>
      <c r="I1623" t="s">
        <v>11</v>
      </c>
    </row>
    <row r="1624" spans="1:9" x14ac:dyDescent="0.45">
      <c r="A1624">
        <v>260045741</v>
      </c>
      <c r="B1624">
        <v>2021</v>
      </c>
      <c r="C1624">
        <v>6</v>
      </c>
      <c r="D1624">
        <v>103957</v>
      </c>
      <c r="E1624">
        <v>107056</v>
      </c>
      <c r="F1624">
        <v>1096444</v>
      </c>
      <c r="G1624" t="s">
        <v>9</v>
      </c>
      <c r="H1624" t="s">
        <v>10</v>
      </c>
      <c r="I1624" t="s">
        <v>11</v>
      </c>
    </row>
    <row r="1625" spans="1:9" x14ac:dyDescent="0.45">
      <c r="A1625">
        <v>260045741</v>
      </c>
      <c r="B1625">
        <v>2022</v>
      </c>
      <c r="C1625">
        <v>6</v>
      </c>
      <c r="D1625">
        <v>51060</v>
      </c>
      <c r="E1625">
        <v>71538</v>
      </c>
      <c r="F1625">
        <v>841702</v>
      </c>
      <c r="G1625" t="s">
        <v>9</v>
      </c>
      <c r="H1625" t="s">
        <v>10</v>
      </c>
      <c r="I1625" t="s">
        <v>11</v>
      </c>
    </row>
    <row r="1626" spans="1:9" x14ac:dyDescent="0.45">
      <c r="A1626">
        <v>260045741</v>
      </c>
      <c r="B1626">
        <v>2023</v>
      </c>
      <c r="C1626">
        <v>5</v>
      </c>
      <c r="D1626">
        <v>3060</v>
      </c>
      <c r="E1626">
        <v>103454</v>
      </c>
      <c r="F1626">
        <v>909714</v>
      </c>
      <c r="G1626" t="s">
        <v>9</v>
      </c>
      <c r="H1626" t="s">
        <v>10</v>
      </c>
      <c r="I1626" t="s">
        <v>11</v>
      </c>
    </row>
    <row r="1627" spans="1:9" x14ac:dyDescent="0.45">
      <c r="A1627">
        <v>260074023</v>
      </c>
      <c r="B1627">
        <v>2019</v>
      </c>
      <c r="C1627">
        <v>10</v>
      </c>
      <c r="D1627">
        <v>7031</v>
      </c>
      <c r="E1627">
        <v>14957</v>
      </c>
      <c r="F1627">
        <v>1071537</v>
      </c>
      <c r="G1627" t="s">
        <v>9</v>
      </c>
      <c r="H1627" t="s">
        <v>10</v>
      </c>
      <c r="I1627" t="s">
        <v>11</v>
      </c>
    </row>
    <row r="1628" spans="1:9" x14ac:dyDescent="0.45">
      <c r="A1628">
        <v>260074023</v>
      </c>
      <c r="B1628">
        <v>2020</v>
      </c>
      <c r="C1628">
        <v>10</v>
      </c>
      <c r="D1628">
        <v>34873</v>
      </c>
      <c r="E1628">
        <v>35714</v>
      </c>
      <c r="F1628">
        <v>1162796</v>
      </c>
      <c r="G1628" t="s">
        <v>9</v>
      </c>
      <c r="H1628" t="s">
        <v>10</v>
      </c>
      <c r="I1628" t="s">
        <v>11</v>
      </c>
    </row>
    <row r="1629" spans="1:9" x14ac:dyDescent="0.45">
      <c r="A1629">
        <v>260074023</v>
      </c>
      <c r="B1629">
        <v>2021</v>
      </c>
      <c r="C1629">
        <v>4</v>
      </c>
      <c r="D1629">
        <v>15350</v>
      </c>
      <c r="E1629">
        <v>17630</v>
      </c>
      <c r="F1629">
        <v>949303</v>
      </c>
      <c r="G1629" t="s">
        <v>9</v>
      </c>
      <c r="H1629" t="s">
        <v>10</v>
      </c>
      <c r="I1629" t="s">
        <v>11</v>
      </c>
    </row>
    <row r="1630" spans="1:9" x14ac:dyDescent="0.45">
      <c r="A1630">
        <v>260074023</v>
      </c>
      <c r="B1630">
        <v>2022</v>
      </c>
      <c r="C1630">
        <v>4</v>
      </c>
      <c r="D1630">
        <v>360</v>
      </c>
      <c r="E1630">
        <v>19210</v>
      </c>
      <c r="F1630">
        <v>778395</v>
      </c>
      <c r="G1630" t="s">
        <v>9</v>
      </c>
      <c r="H1630" t="s">
        <v>10</v>
      </c>
      <c r="I1630" t="s">
        <v>11</v>
      </c>
    </row>
    <row r="1631" spans="1:9" x14ac:dyDescent="0.45">
      <c r="A1631">
        <v>260074023</v>
      </c>
      <c r="B1631">
        <v>2023</v>
      </c>
      <c r="C1631">
        <v>4</v>
      </c>
      <c r="D1631">
        <v>1650</v>
      </c>
      <c r="E1631">
        <v>21600</v>
      </c>
      <c r="F1631">
        <v>856037</v>
      </c>
      <c r="G1631" t="s">
        <v>9</v>
      </c>
      <c r="H1631" t="s">
        <v>10</v>
      </c>
      <c r="I1631" t="s">
        <v>11</v>
      </c>
    </row>
    <row r="1632" spans="1:9" x14ac:dyDescent="0.45">
      <c r="A1632">
        <v>260269131</v>
      </c>
      <c r="B1632">
        <v>2019</v>
      </c>
      <c r="C1632">
        <v>1</v>
      </c>
      <c r="D1632">
        <v>0</v>
      </c>
      <c r="E1632">
        <v>55000</v>
      </c>
      <c r="F1632">
        <v>1520000</v>
      </c>
      <c r="G1632" t="s">
        <v>9</v>
      </c>
      <c r="H1632" t="s">
        <v>12</v>
      </c>
      <c r="I1632" t="s">
        <v>18</v>
      </c>
    </row>
    <row r="1633" spans="1:9" x14ac:dyDescent="0.45">
      <c r="A1633">
        <v>260269131</v>
      </c>
      <c r="B1633">
        <v>2020</v>
      </c>
      <c r="C1633">
        <v>1</v>
      </c>
      <c r="D1633">
        <v>0</v>
      </c>
      <c r="E1633">
        <v>468500</v>
      </c>
      <c r="F1633">
        <v>1202000</v>
      </c>
      <c r="G1633" t="s">
        <v>9</v>
      </c>
      <c r="H1633" t="s">
        <v>12</v>
      </c>
      <c r="I1633" t="s">
        <v>18</v>
      </c>
    </row>
    <row r="1634" spans="1:9" x14ac:dyDescent="0.45">
      <c r="A1634">
        <v>260269131</v>
      </c>
      <c r="B1634">
        <v>2021</v>
      </c>
      <c r="C1634">
        <v>1</v>
      </c>
      <c r="D1634">
        <v>0</v>
      </c>
      <c r="E1634">
        <v>25000</v>
      </c>
      <c r="F1634">
        <v>1262587</v>
      </c>
      <c r="G1634" t="s">
        <v>9</v>
      </c>
      <c r="H1634" t="s">
        <v>12</v>
      </c>
      <c r="I1634" t="s">
        <v>18</v>
      </c>
    </row>
    <row r="1635" spans="1:9" x14ac:dyDescent="0.45">
      <c r="A1635">
        <v>260269131</v>
      </c>
      <c r="B1635">
        <v>2023</v>
      </c>
      <c r="C1635">
        <v>1</v>
      </c>
      <c r="D1635">
        <v>0</v>
      </c>
      <c r="E1635">
        <v>0</v>
      </c>
      <c r="F1635">
        <v>2162731</v>
      </c>
      <c r="G1635" t="s">
        <v>9</v>
      </c>
      <c r="H1635" t="s">
        <v>12</v>
      </c>
      <c r="I1635" t="s">
        <v>18</v>
      </c>
    </row>
    <row r="1636" spans="1:9" x14ac:dyDescent="0.45">
      <c r="A1636">
        <v>260724604</v>
      </c>
      <c r="B1636">
        <v>2020</v>
      </c>
      <c r="C1636">
        <v>73</v>
      </c>
      <c r="D1636">
        <v>368311813</v>
      </c>
      <c r="E1636">
        <v>147552875</v>
      </c>
      <c r="F1636">
        <v>329207837</v>
      </c>
      <c r="G1636" t="s">
        <v>9</v>
      </c>
      <c r="H1636" t="s">
        <v>14</v>
      </c>
      <c r="I1636" t="s">
        <v>15</v>
      </c>
    </row>
    <row r="1637" spans="1:9" x14ac:dyDescent="0.45">
      <c r="A1637">
        <v>260724604</v>
      </c>
      <c r="B1637">
        <v>2021</v>
      </c>
      <c r="C1637">
        <v>144</v>
      </c>
      <c r="D1637">
        <v>985904717</v>
      </c>
      <c r="E1637">
        <v>374029609</v>
      </c>
      <c r="F1637">
        <v>267690026</v>
      </c>
      <c r="G1637" t="s">
        <v>9</v>
      </c>
      <c r="H1637" t="s">
        <v>14</v>
      </c>
      <c r="I1637" t="s">
        <v>15</v>
      </c>
    </row>
    <row r="1638" spans="1:9" x14ac:dyDescent="0.45">
      <c r="A1638">
        <v>260724604</v>
      </c>
      <c r="B1638">
        <v>2022</v>
      </c>
      <c r="C1638">
        <v>158</v>
      </c>
      <c r="D1638">
        <v>524747942</v>
      </c>
      <c r="E1638">
        <v>474982153</v>
      </c>
      <c r="F1638">
        <v>1123453007</v>
      </c>
      <c r="G1638" t="s">
        <v>9</v>
      </c>
      <c r="H1638" t="s">
        <v>14</v>
      </c>
      <c r="I1638" t="s">
        <v>15</v>
      </c>
    </row>
    <row r="1639" spans="1:9" x14ac:dyDescent="0.45">
      <c r="A1639">
        <v>260724604</v>
      </c>
      <c r="B1639">
        <v>2023</v>
      </c>
      <c r="C1639">
        <v>173</v>
      </c>
      <c r="D1639">
        <v>960623947</v>
      </c>
      <c r="E1639">
        <v>337472686</v>
      </c>
      <c r="F1639">
        <v>1662102601</v>
      </c>
      <c r="G1639" t="s">
        <v>9</v>
      </c>
      <c r="H1639" t="s">
        <v>14</v>
      </c>
      <c r="I1639" t="s">
        <v>15</v>
      </c>
    </row>
    <row r="1640" spans="1:9" hidden="1" x14ac:dyDescent="0.45">
      <c r="A1640">
        <v>260879378</v>
      </c>
      <c r="B1640">
        <v>2019</v>
      </c>
      <c r="G1640" t="s">
        <v>9</v>
      </c>
      <c r="H1640" t="s">
        <v>12</v>
      </c>
      <c r="I1640" t="s">
        <v>17</v>
      </c>
    </row>
    <row r="1641" spans="1:9" x14ac:dyDescent="0.45">
      <c r="A1641">
        <v>260879378</v>
      </c>
      <c r="B1641">
        <v>2020</v>
      </c>
      <c r="C1641">
        <v>1</v>
      </c>
      <c r="D1641">
        <v>216554</v>
      </c>
      <c r="E1641">
        <v>38062</v>
      </c>
      <c r="F1641">
        <v>178492</v>
      </c>
      <c r="G1641" t="s">
        <v>9</v>
      </c>
      <c r="H1641" t="s">
        <v>12</v>
      </c>
      <c r="I1641" t="s">
        <v>17</v>
      </c>
    </row>
    <row r="1642" spans="1:9" x14ac:dyDescent="0.45">
      <c r="A1642">
        <v>260879378</v>
      </c>
      <c r="B1642">
        <v>2021</v>
      </c>
      <c r="C1642">
        <v>4</v>
      </c>
      <c r="D1642">
        <v>203854</v>
      </c>
      <c r="E1642">
        <v>76650</v>
      </c>
      <c r="F1642">
        <v>307206</v>
      </c>
      <c r="G1642" t="s">
        <v>9</v>
      </c>
      <c r="H1642" t="s">
        <v>12</v>
      </c>
      <c r="I1642" t="s">
        <v>17</v>
      </c>
    </row>
    <row r="1643" spans="1:9" x14ac:dyDescent="0.45">
      <c r="A1643">
        <v>260879378</v>
      </c>
      <c r="B1643">
        <v>2022</v>
      </c>
      <c r="C1643">
        <v>10</v>
      </c>
      <c r="D1643">
        <v>424359</v>
      </c>
      <c r="E1643">
        <v>148800</v>
      </c>
      <c r="F1643">
        <v>530540</v>
      </c>
      <c r="G1643" t="s">
        <v>9</v>
      </c>
      <c r="H1643" t="s">
        <v>12</v>
      </c>
      <c r="I1643" t="s">
        <v>17</v>
      </c>
    </row>
    <row r="1644" spans="1:9" x14ac:dyDescent="0.45">
      <c r="A1644">
        <v>260879378</v>
      </c>
      <c r="B1644">
        <v>2023</v>
      </c>
      <c r="C1644">
        <v>12</v>
      </c>
      <c r="D1644">
        <v>221929</v>
      </c>
      <c r="E1644">
        <v>188689</v>
      </c>
      <c r="F1644">
        <v>583895</v>
      </c>
      <c r="G1644" t="s">
        <v>9</v>
      </c>
      <c r="H1644" t="s">
        <v>12</v>
      </c>
      <c r="I1644" t="s">
        <v>17</v>
      </c>
    </row>
    <row r="1645" spans="1:9" x14ac:dyDescent="0.45">
      <c r="A1645">
        <v>260879378</v>
      </c>
      <c r="B1645">
        <v>2024</v>
      </c>
      <c r="C1645">
        <v>12</v>
      </c>
      <c r="D1645">
        <v>221795</v>
      </c>
      <c r="E1645">
        <v>136523</v>
      </c>
      <c r="F1645">
        <v>723139</v>
      </c>
      <c r="G1645" t="s">
        <v>9</v>
      </c>
      <c r="H1645" t="s">
        <v>12</v>
      </c>
      <c r="I1645" t="s">
        <v>17</v>
      </c>
    </row>
    <row r="1646" spans="1:9" x14ac:dyDescent="0.45">
      <c r="A1646">
        <v>261382215</v>
      </c>
      <c r="B1646">
        <v>2019</v>
      </c>
      <c r="C1646">
        <v>47</v>
      </c>
      <c r="D1646">
        <v>1174702</v>
      </c>
      <c r="E1646">
        <v>247023</v>
      </c>
      <c r="F1646">
        <v>5226032</v>
      </c>
      <c r="G1646" t="s">
        <v>9</v>
      </c>
      <c r="H1646" t="s">
        <v>10</v>
      </c>
      <c r="I1646" t="s">
        <v>11</v>
      </c>
    </row>
    <row r="1647" spans="1:9" x14ac:dyDescent="0.45">
      <c r="A1647">
        <v>261382215</v>
      </c>
      <c r="B1647">
        <v>2020</v>
      </c>
      <c r="C1647">
        <v>55</v>
      </c>
      <c r="D1647">
        <v>12947937</v>
      </c>
      <c r="E1647">
        <v>246438</v>
      </c>
      <c r="F1647">
        <v>18955252</v>
      </c>
      <c r="G1647" t="s">
        <v>9</v>
      </c>
      <c r="H1647" t="s">
        <v>10</v>
      </c>
      <c r="I1647" t="s">
        <v>11</v>
      </c>
    </row>
    <row r="1648" spans="1:9" x14ac:dyDescent="0.45">
      <c r="A1648">
        <v>261382215</v>
      </c>
      <c r="B1648">
        <v>2021</v>
      </c>
      <c r="C1648">
        <v>58</v>
      </c>
      <c r="D1648">
        <v>1325883</v>
      </c>
      <c r="E1648">
        <v>1201921</v>
      </c>
      <c r="F1648">
        <v>22998277</v>
      </c>
      <c r="G1648" t="s">
        <v>9</v>
      </c>
      <c r="H1648" t="s">
        <v>10</v>
      </c>
      <c r="I1648" t="s">
        <v>11</v>
      </c>
    </row>
    <row r="1649" spans="1:9" x14ac:dyDescent="0.45">
      <c r="A1649">
        <v>261382215</v>
      </c>
      <c r="B1649">
        <v>2022</v>
      </c>
      <c r="C1649">
        <v>60</v>
      </c>
      <c r="D1649">
        <v>957367</v>
      </c>
      <c r="E1649">
        <v>4694057</v>
      </c>
      <c r="F1649">
        <v>15522450</v>
      </c>
      <c r="G1649" t="s">
        <v>9</v>
      </c>
      <c r="H1649" t="s">
        <v>10</v>
      </c>
      <c r="I1649" t="s">
        <v>11</v>
      </c>
    </row>
    <row r="1650" spans="1:9" x14ac:dyDescent="0.45">
      <c r="A1650">
        <v>261382215</v>
      </c>
      <c r="B1650">
        <v>2023</v>
      </c>
      <c r="C1650">
        <v>62</v>
      </c>
      <c r="D1650">
        <v>621316</v>
      </c>
      <c r="E1650">
        <v>3417620</v>
      </c>
      <c r="F1650">
        <v>15396107</v>
      </c>
      <c r="G1650" t="s">
        <v>9</v>
      </c>
      <c r="H1650" t="s">
        <v>10</v>
      </c>
      <c r="I1650" t="s">
        <v>11</v>
      </c>
    </row>
    <row r="1651" spans="1:9" x14ac:dyDescent="0.45">
      <c r="A1651">
        <v>261382215</v>
      </c>
      <c r="B1651">
        <v>2024</v>
      </c>
      <c r="C1651">
        <v>65</v>
      </c>
      <c r="D1651">
        <v>1092817</v>
      </c>
      <c r="E1651">
        <v>2485405</v>
      </c>
      <c r="F1651">
        <v>16365984</v>
      </c>
      <c r="G1651" t="s">
        <v>9</v>
      </c>
      <c r="H1651" t="s">
        <v>10</v>
      </c>
      <c r="I1651" t="s">
        <v>11</v>
      </c>
    </row>
    <row r="1652" spans="1:9" x14ac:dyDescent="0.45">
      <c r="A1652">
        <v>261404848</v>
      </c>
      <c r="B1652">
        <v>2019</v>
      </c>
      <c r="C1652">
        <v>26</v>
      </c>
      <c r="D1652">
        <v>239895</v>
      </c>
      <c r="E1652">
        <v>208051</v>
      </c>
      <c r="F1652">
        <v>2050507</v>
      </c>
      <c r="G1652" t="s">
        <v>9</v>
      </c>
      <c r="H1652" t="s">
        <v>10</v>
      </c>
      <c r="I1652" t="s">
        <v>11</v>
      </c>
    </row>
    <row r="1653" spans="1:9" x14ac:dyDescent="0.45">
      <c r="A1653">
        <v>261404848</v>
      </c>
      <c r="B1653">
        <v>2020</v>
      </c>
      <c r="C1653">
        <v>26</v>
      </c>
      <c r="D1653">
        <v>566391</v>
      </c>
      <c r="E1653">
        <v>372107</v>
      </c>
      <c r="F1653">
        <v>2535690</v>
      </c>
      <c r="G1653" t="s">
        <v>9</v>
      </c>
      <c r="H1653" t="s">
        <v>10</v>
      </c>
      <c r="I1653" t="s">
        <v>11</v>
      </c>
    </row>
    <row r="1654" spans="1:9" x14ac:dyDescent="0.45">
      <c r="A1654">
        <v>261404848</v>
      </c>
      <c r="B1654">
        <v>2021</v>
      </c>
      <c r="C1654">
        <v>33</v>
      </c>
      <c r="D1654">
        <v>405942</v>
      </c>
      <c r="E1654">
        <v>227101</v>
      </c>
      <c r="F1654">
        <v>3024268</v>
      </c>
      <c r="G1654" t="s">
        <v>9</v>
      </c>
      <c r="H1654" t="s">
        <v>10</v>
      </c>
      <c r="I1654" t="s">
        <v>11</v>
      </c>
    </row>
    <row r="1655" spans="1:9" x14ac:dyDescent="0.45">
      <c r="A1655">
        <v>261404848</v>
      </c>
      <c r="B1655">
        <v>2022</v>
      </c>
      <c r="C1655">
        <v>35</v>
      </c>
      <c r="D1655">
        <v>277503</v>
      </c>
      <c r="E1655">
        <v>197392</v>
      </c>
      <c r="F1655">
        <v>2688630</v>
      </c>
      <c r="G1655" t="s">
        <v>9</v>
      </c>
      <c r="H1655" t="s">
        <v>10</v>
      </c>
      <c r="I1655" t="s">
        <v>11</v>
      </c>
    </row>
    <row r="1656" spans="1:9" x14ac:dyDescent="0.45">
      <c r="A1656">
        <v>261404848</v>
      </c>
      <c r="B1656">
        <v>2023</v>
      </c>
      <c r="C1656">
        <v>36</v>
      </c>
      <c r="D1656">
        <v>211153</v>
      </c>
      <c r="E1656">
        <v>329509</v>
      </c>
      <c r="F1656">
        <v>2889228</v>
      </c>
      <c r="G1656" t="s">
        <v>9</v>
      </c>
      <c r="H1656" t="s">
        <v>10</v>
      </c>
      <c r="I1656" t="s">
        <v>11</v>
      </c>
    </row>
    <row r="1657" spans="1:9" x14ac:dyDescent="0.45">
      <c r="A1657">
        <v>261404848</v>
      </c>
      <c r="B1657">
        <v>2024</v>
      </c>
      <c r="C1657">
        <v>35</v>
      </c>
      <c r="D1657">
        <v>407862</v>
      </c>
      <c r="E1657">
        <v>314008</v>
      </c>
      <c r="F1657">
        <v>3027529</v>
      </c>
      <c r="G1657" t="s">
        <v>9</v>
      </c>
      <c r="H1657" t="s">
        <v>10</v>
      </c>
      <c r="I1657" t="s">
        <v>11</v>
      </c>
    </row>
    <row r="1658" spans="1:9" x14ac:dyDescent="0.45">
      <c r="A1658">
        <v>261476916</v>
      </c>
      <c r="B1658">
        <v>2019</v>
      </c>
      <c r="C1658">
        <v>44</v>
      </c>
      <c r="D1658">
        <v>1064023</v>
      </c>
      <c r="E1658">
        <v>511780</v>
      </c>
      <c r="F1658">
        <v>4960448</v>
      </c>
      <c r="G1658" t="s">
        <v>9</v>
      </c>
      <c r="H1658" t="s">
        <v>10</v>
      </c>
      <c r="I1658" t="s">
        <v>11</v>
      </c>
    </row>
    <row r="1659" spans="1:9" x14ac:dyDescent="0.45">
      <c r="A1659">
        <v>261476916</v>
      </c>
      <c r="B1659">
        <v>2020</v>
      </c>
      <c r="C1659">
        <v>47</v>
      </c>
      <c r="D1659">
        <v>849383</v>
      </c>
      <c r="E1659">
        <v>821809</v>
      </c>
      <c r="F1659">
        <v>5296601</v>
      </c>
      <c r="G1659" t="s">
        <v>9</v>
      </c>
      <c r="H1659" t="s">
        <v>10</v>
      </c>
      <c r="I1659" t="s">
        <v>11</v>
      </c>
    </row>
    <row r="1660" spans="1:9" x14ac:dyDescent="0.45">
      <c r="A1660">
        <v>261476916</v>
      </c>
      <c r="B1660">
        <v>2021</v>
      </c>
      <c r="C1660">
        <v>47</v>
      </c>
      <c r="D1660">
        <v>1690897</v>
      </c>
      <c r="E1660">
        <v>818661</v>
      </c>
      <c r="F1660">
        <v>6745930</v>
      </c>
      <c r="G1660" t="s">
        <v>9</v>
      </c>
      <c r="H1660" t="s">
        <v>10</v>
      </c>
      <c r="I1660" t="s">
        <v>11</v>
      </c>
    </row>
    <row r="1661" spans="1:9" x14ac:dyDescent="0.45">
      <c r="A1661">
        <v>261476916</v>
      </c>
      <c r="B1661">
        <v>2022</v>
      </c>
      <c r="C1661">
        <v>60</v>
      </c>
      <c r="D1661">
        <v>2945432</v>
      </c>
      <c r="E1661">
        <v>970098</v>
      </c>
      <c r="F1661">
        <v>7926527</v>
      </c>
      <c r="G1661" t="s">
        <v>9</v>
      </c>
      <c r="H1661" t="s">
        <v>10</v>
      </c>
      <c r="I1661" t="s">
        <v>11</v>
      </c>
    </row>
    <row r="1662" spans="1:9" x14ac:dyDescent="0.45">
      <c r="A1662">
        <v>261476916</v>
      </c>
      <c r="B1662">
        <v>2023</v>
      </c>
      <c r="C1662">
        <v>80</v>
      </c>
      <c r="D1662">
        <v>2447798</v>
      </c>
      <c r="E1662">
        <v>1063687</v>
      </c>
      <c r="F1662">
        <v>10151749</v>
      </c>
      <c r="G1662" t="s">
        <v>9</v>
      </c>
      <c r="H1662" t="s">
        <v>10</v>
      </c>
      <c r="I1662" t="s">
        <v>11</v>
      </c>
    </row>
    <row r="1663" spans="1:9" x14ac:dyDescent="0.45">
      <c r="A1663">
        <v>261838979</v>
      </c>
      <c r="B1663">
        <v>2019</v>
      </c>
      <c r="C1663">
        <v>69</v>
      </c>
      <c r="D1663">
        <v>2690067</v>
      </c>
      <c r="E1663">
        <v>1783287</v>
      </c>
      <c r="F1663">
        <v>6501671</v>
      </c>
      <c r="G1663" t="s">
        <v>9</v>
      </c>
      <c r="H1663" t="s">
        <v>10</v>
      </c>
      <c r="I1663" t="s">
        <v>11</v>
      </c>
    </row>
    <row r="1664" spans="1:9" x14ac:dyDescent="0.45">
      <c r="A1664">
        <v>261838979</v>
      </c>
      <c r="B1664">
        <v>2020</v>
      </c>
      <c r="C1664">
        <v>79</v>
      </c>
      <c r="D1664">
        <v>2296088</v>
      </c>
      <c r="E1664">
        <v>1845761</v>
      </c>
      <c r="F1664">
        <v>7386287</v>
      </c>
      <c r="G1664" t="s">
        <v>9</v>
      </c>
      <c r="H1664" t="s">
        <v>10</v>
      </c>
      <c r="I1664" t="s">
        <v>11</v>
      </c>
    </row>
    <row r="1665" spans="1:9" x14ac:dyDescent="0.45">
      <c r="A1665">
        <v>261838979</v>
      </c>
      <c r="B1665">
        <v>2021</v>
      </c>
      <c r="C1665">
        <v>94</v>
      </c>
      <c r="D1665">
        <v>2135788</v>
      </c>
      <c r="E1665">
        <v>-1614930</v>
      </c>
      <c r="F1665">
        <v>8592233</v>
      </c>
      <c r="G1665" t="s">
        <v>9</v>
      </c>
      <c r="H1665" t="s">
        <v>10</v>
      </c>
      <c r="I1665" t="s">
        <v>11</v>
      </c>
    </row>
    <row r="1666" spans="1:9" hidden="1" x14ac:dyDescent="0.45">
      <c r="A1666">
        <v>261838979</v>
      </c>
      <c r="B1666">
        <v>2022</v>
      </c>
      <c r="C1666">
        <v>106</v>
      </c>
      <c r="D1666">
        <v>3591914</v>
      </c>
      <c r="E1666">
        <v>-2824914</v>
      </c>
      <c r="F1666">
        <v>7686431</v>
      </c>
      <c r="G1666" t="s">
        <v>9</v>
      </c>
      <c r="H1666" t="s">
        <v>10</v>
      </c>
      <c r="I1666" t="s">
        <v>11</v>
      </c>
    </row>
    <row r="1667" spans="1:9" x14ac:dyDescent="0.45">
      <c r="A1667">
        <v>261838979</v>
      </c>
      <c r="B1667">
        <v>2023</v>
      </c>
      <c r="C1667">
        <v>106</v>
      </c>
      <c r="D1667">
        <v>2256571</v>
      </c>
      <c r="E1667">
        <v>2286767</v>
      </c>
      <c r="F1667">
        <v>8767664</v>
      </c>
      <c r="G1667" t="s">
        <v>9</v>
      </c>
      <c r="H1667" t="s">
        <v>10</v>
      </c>
      <c r="I1667" t="s">
        <v>11</v>
      </c>
    </row>
    <row r="1668" spans="1:9" x14ac:dyDescent="0.45">
      <c r="A1668">
        <v>261838979</v>
      </c>
      <c r="B1668">
        <v>2024</v>
      </c>
      <c r="C1668">
        <v>112</v>
      </c>
      <c r="D1668">
        <v>7798625</v>
      </c>
      <c r="E1668">
        <v>4391492</v>
      </c>
      <c r="F1668">
        <v>13198601</v>
      </c>
      <c r="G1668" t="s">
        <v>9</v>
      </c>
      <c r="H1668" t="s">
        <v>10</v>
      </c>
      <c r="I1668" t="s">
        <v>11</v>
      </c>
    </row>
    <row r="1669" spans="1:9" x14ac:dyDescent="0.45">
      <c r="A1669">
        <v>261877961</v>
      </c>
      <c r="B1669">
        <v>2019</v>
      </c>
      <c r="C1669">
        <v>2</v>
      </c>
      <c r="D1669">
        <v>6318</v>
      </c>
      <c r="E1669">
        <v>670</v>
      </c>
      <c r="F1669">
        <v>105314</v>
      </c>
      <c r="G1669" t="s">
        <v>9</v>
      </c>
      <c r="H1669" t="s">
        <v>12</v>
      </c>
      <c r="I1669" t="s">
        <v>13</v>
      </c>
    </row>
    <row r="1670" spans="1:9" x14ac:dyDescent="0.45">
      <c r="A1670">
        <v>261877961</v>
      </c>
      <c r="B1670">
        <v>2020</v>
      </c>
      <c r="C1670">
        <v>2</v>
      </c>
      <c r="D1670">
        <v>6318</v>
      </c>
      <c r="E1670">
        <v>670</v>
      </c>
      <c r="F1670">
        <v>105314</v>
      </c>
      <c r="G1670" t="s">
        <v>9</v>
      </c>
      <c r="H1670" t="s">
        <v>12</v>
      </c>
      <c r="I1670" t="s">
        <v>13</v>
      </c>
    </row>
    <row r="1671" spans="1:9" x14ac:dyDescent="0.45">
      <c r="A1671">
        <v>261877961</v>
      </c>
      <c r="B1671">
        <v>2021</v>
      </c>
      <c r="C1671">
        <v>2</v>
      </c>
      <c r="D1671">
        <v>23200</v>
      </c>
      <c r="E1671">
        <v>2243</v>
      </c>
      <c r="F1671">
        <v>149503</v>
      </c>
      <c r="G1671" t="s">
        <v>9</v>
      </c>
      <c r="H1671" t="s">
        <v>12</v>
      </c>
      <c r="I1671" t="s">
        <v>13</v>
      </c>
    </row>
    <row r="1672" spans="1:9" x14ac:dyDescent="0.45">
      <c r="A1672">
        <v>261877961</v>
      </c>
      <c r="B1672">
        <v>2022</v>
      </c>
      <c r="C1672">
        <v>2</v>
      </c>
      <c r="D1672">
        <v>1000</v>
      </c>
      <c r="E1672">
        <v>1987</v>
      </c>
      <c r="F1672">
        <v>122881</v>
      </c>
      <c r="G1672" t="s">
        <v>9</v>
      </c>
      <c r="H1672" t="s">
        <v>12</v>
      </c>
      <c r="I1672" t="s">
        <v>13</v>
      </c>
    </row>
    <row r="1673" spans="1:9" x14ac:dyDescent="0.45">
      <c r="A1673">
        <v>261877961</v>
      </c>
      <c r="B1673">
        <v>2023</v>
      </c>
      <c r="C1673">
        <v>2</v>
      </c>
      <c r="D1673">
        <v>1050</v>
      </c>
      <c r="E1673">
        <v>993</v>
      </c>
      <c r="F1673">
        <v>138799</v>
      </c>
      <c r="G1673" t="s">
        <v>9</v>
      </c>
      <c r="H1673" t="s">
        <v>12</v>
      </c>
      <c r="I1673" t="s">
        <v>13</v>
      </c>
    </row>
    <row r="1674" spans="1:9" x14ac:dyDescent="0.45">
      <c r="A1674">
        <v>262048480</v>
      </c>
      <c r="B1674">
        <v>2019</v>
      </c>
      <c r="C1674">
        <v>1426</v>
      </c>
      <c r="D1674">
        <v>690237084</v>
      </c>
      <c r="E1674">
        <v>102733816</v>
      </c>
      <c r="F1674">
        <v>1110808169</v>
      </c>
      <c r="G1674" t="s">
        <v>9</v>
      </c>
      <c r="H1674" t="s">
        <v>14</v>
      </c>
      <c r="I1674" t="s">
        <v>16</v>
      </c>
    </row>
    <row r="1675" spans="1:9" x14ac:dyDescent="0.45">
      <c r="A1675">
        <v>262048480</v>
      </c>
      <c r="B1675">
        <v>2020</v>
      </c>
      <c r="C1675">
        <v>1627</v>
      </c>
      <c r="D1675">
        <v>317929778</v>
      </c>
      <c r="E1675">
        <v>181250700</v>
      </c>
      <c r="F1675">
        <v>1351059979</v>
      </c>
      <c r="G1675" t="s">
        <v>9</v>
      </c>
      <c r="H1675" t="s">
        <v>14</v>
      </c>
      <c r="I1675" t="s">
        <v>16</v>
      </c>
    </row>
    <row r="1676" spans="1:9" x14ac:dyDescent="0.45">
      <c r="A1676">
        <v>262048480</v>
      </c>
      <c r="B1676">
        <v>2021</v>
      </c>
      <c r="C1676">
        <v>1923</v>
      </c>
      <c r="D1676">
        <v>644138187</v>
      </c>
      <c r="E1676">
        <v>196971882</v>
      </c>
      <c r="F1676">
        <v>2111226594</v>
      </c>
      <c r="G1676" t="s">
        <v>9</v>
      </c>
      <c r="H1676" t="s">
        <v>14</v>
      </c>
      <c r="I1676" t="s">
        <v>16</v>
      </c>
    </row>
    <row r="1677" spans="1:9" x14ac:dyDescent="0.45">
      <c r="A1677">
        <v>262048480</v>
      </c>
      <c r="B1677">
        <v>2022</v>
      </c>
      <c r="C1677">
        <v>1996</v>
      </c>
      <c r="D1677">
        <v>371850017</v>
      </c>
      <c r="E1677">
        <v>406820045</v>
      </c>
      <c r="F1677">
        <v>2076256566</v>
      </c>
      <c r="G1677" t="s">
        <v>9</v>
      </c>
      <c r="H1677" t="s">
        <v>14</v>
      </c>
      <c r="I1677" t="s">
        <v>16</v>
      </c>
    </row>
    <row r="1678" spans="1:9" x14ac:dyDescent="0.45">
      <c r="A1678">
        <v>262048480</v>
      </c>
      <c r="B1678">
        <v>2023</v>
      </c>
      <c r="C1678">
        <v>2083</v>
      </c>
      <c r="D1678">
        <v>796882078</v>
      </c>
      <c r="E1678">
        <v>155700205</v>
      </c>
      <c r="F1678">
        <v>2717438439</v>
      </c>
      <c r="G1678" t="s">
        <v>9</v>
      </c>
      <c r="H1678" t="s">
        <v>14</v>
      </c>
      <c r="I1678" t="s">
        <v>16</v>
      </c>
    </row>
    <row r="1679" spans="1:9" x14ac:dyDescent="0.45">
      <c r="A1679">
        <v>262101084</v>
      </c>
      <c r="B1679">
        <v>2019</v>
      </c>
      <c r="C1679">
        <v>46</v>
      </c>
      <c r="D1679">
        <v>610939</v>
      </c>
      <c r="E1679">
        <v>895068</v>
      </c>
      <c r="F1679">
        <v>7570541</v>
      </c>
      <c r="G1679" t="s">
        <v>9</v>
      </c>
      <c r="H1679" t="s">
        <v>10</v>
      </c>
      <c r="I1679" t="s">
        <v>11</v>
      </c>
    </row>
    <row r="1680" spans="1:9" hidden="1" x14ac:dyDescent="0.45">
      <c r="A1680">
        <v>262101084</v>
      </c>
      <c r="B1680">
        <v>2020</v>
      </c>
      <c r="G1680" t="s">
        <v>9</v>
      </c>
      <c r="H1680" t="s">
        <v>10</v>
      </c>
      <c r="I1680" t="s">
        <v>11</v>
      </c>
    </row>
    <row r="1681" spans="1:9" x14ac:dyDescent="0.45">
      <c r="A1681">
        <v>262101084</v>
      </c>
      <c r="B1681">
        <v>2021</v>
      </c>
      <c r="C1681">
        <v>61</v>
      </c>
      <c r="D1681">
        <v>1547879</v>
      </c>
      <c r="E1681">
        <v>967600</v>
      </c>
      <c r="F1681">
        <v>7002382</v>
      </c>
      <c r="G1681" t="s">
        <v>9</v>
      </c>
      <c r="H1681" t="s">
        <v>10</v>
      </c>
      <c r="I1681" t="s">
        <v>11</v>
      </c>
    </row>
    <row r="1682" spans="1:9" x14ac:dyDescent="0.45">
      <c r="A1682">
        <v>262101084</v>
      </c>
      <c r="B1682">
        <v>2022</v>
      </c>
      <c r="C1682">
        <v>78</v>
      </c>
      <c r="D1682">
        <v>2820087</v>
      </c>
      <c r="E1682">
        <v>1688513</v>
      </c>
      <c r="F1682">
        <v>6584486</v>
      </c>
      <c r="G1682" t="s">
        <v>9</v>
      </c>
      <c r="H1682" t="s">
        <v>10</v>
      </c>
      <c r="I1682" t="s">
        <v>11</v>
      </c>
    </row>
    <row r="1683" spans="1:9" x14ac:dyDescent="0.45">
      <c r="A1683">
        <v>262101084</v>
      </c>
      <c r="B1683">
        <v>2023</v>
      </c>
      <c r="C1683">
        <v>137</v>
      </c>
      <c r="D1683">
        <v>4194315</v>
      </c>
      <c r="E1683">
        <v>1438047</v>
      </c>
      <c r="F1683">
        <v>10860173</v>
      </c>
      <c r="G1683" t="s">
        <v>9</v>
      </c>
      <c r="H1683" t="s">
        <v>10</v>
      </c>
      <c r="I1683" t="s">
        <v>11</v>
      </c>
    </row>
    <row r="1684" spans="1:9" x14ac:dyDescent="0.45">
      <c r="A1684">
        <v>262449481</v>
      </c>
      <c r="B1684">
        <v>2019</v>
      </c>
      <c r="C1684">
        <v>115221</v>
      </c>
      <c r="D1684">
        <v>83292956</v>
      </c>
      <c r="E1684">
        <v>84531244</v>
      </c>
      <c r="F1684">
        <v>19520677</v>
      </c>
      <c r="G1684" t="s">
        <v>9</v>
      </c>
      <c r="H1684" t="s">
        <v>14</v>
      </c>
      <c r="I1684" t="s">
        <v>15</v>
      </c>
    </row>
    <row r="1685" spans="1:9" x14ac:dyDescent="0.45">
      <c r="A1685">
        <v>262449481</v>
      </c>
      <c r="B1685">
        <v>2020</v>
      </c>
      <c r="C1685">
        <v>46769</v>
      </c>
      <c r="D1685">
        <v>80219440</v>
      </c>
      <c r="E1685">
        <v>62180545</v>
      </c>
      <c r="F1685">
        <v>20447335</v>
      </c>
      <c r="G1685" t="s">
        <v>9</v>
      </c>
      <c r="H1685" t="s">
        <v>14</v>
      </c>
      <c r="I1685" t="s">
        <v>15</v>
      </c>
    </row>
    <row r="1686" spans="1:9" x14ac:dyDescent="0.45">
      <c r="A1686">
        <v>262449481</v>
      </c>
      <c r="B1686">
        <v>2021</v>
      </c>
      <c r="C1686">
        <v>37029</v>
      </c>
      <c r="D1686">
        <v>77768116</v>
      </c>
      <c r="E1686">
        <v>59597454</v>
      </c>
      <c r="F1686">
        <v>21490916</v>
      </c>
      <c r="G1686" t="s">
        <v>9</v>
      </c>
      <c r="H1686" t="s">
        <v>14</v>
      </c>
      <c r="I1686" t="s">
        <v>15</v>
      </c>
    </row>
    <row r="1687" spans="1:9" x14ac:dyDescent="0.45">
      <c r="A1687">
        <v>262449481</v>
      </c>
      <c r="B1687">
        <v>2022</v>
      </c>
      <c r="C1687">
        <v>36899</v>
      </c>
      <c r="D1687">
        <v>75253531</v>
      </c>
      <c r="E1687">
        <v>61412835</v>
      </c>
      <c r="F1687">
        <v>17148670</v>
      </c>
      <c r="G1687" t="s">
        <v>9</v>
      </c>
      <c r="H1687" t="s">
        <v>14</v>
      </c>
      <c r="I1687" t="s">
        <v>15</v>
      </c>
    </row>
    <row r="1688" spans="1:9" x14ac:dyDescent="0.45">
      <c r="A1688">
        <v>262449481</v>
      </c>
      <c r="B1688">
        <v>2023</v>
      </c>
      <c r="C1688">
        <v>36917</v>
      </c>
      <c r="D1688">
        <v>64918055</v>
      </c>
      <c r="E1688">
        <v>49658187</v>
      </c>
      <c r="F1688">
        <v>14549795</v>
      </c>
      <c r="G1688" t="s">
        <v>9</v>
      </c>
      <c r="H1688" t="s">
        <v>14</v>
      </c>
      <c r="I1688" t="s">
        <v>15</v>
      </c>
    </row>
    <row r="1689" spans="1:9" x14ac:dyDescent="0.45">
      <c r="A1689">
        <v>262449481</v>
      </c>
      <c r="B1689">
        <v>2024</v>
      </c>
      <c r="C1689">
        <v>7686</v>
      </c>
      <c r="D1689">
        <v>66175821</v>
      </c>
      <c r="E1689">
        <v>50217253</v>
      </c>
      <c r="F1689">
        <v>14156661</v>
      </c>
      <c r="G1689" t="s">
        <v>9</v>
      </c>
      <c r="H1689" t="s">
        <v>14</v>
      </c>
      <c r="I1689" t="s">
        <v>15</v>
      </c>
    </row>
    <row r="1690" spans="1:9" hidden="1" x14ac:dyDescent="0.45">
      <c r="A1690">
        <v>262552404</v>
      </c>
      <c r="B1690">
        <v>2019</v>
      </c>
      <c r="D1690">
        <v>2209091</v>
      </c>
      <c r="E1690">
        <v>1876153</v>
      </c>
      <c r="G1690" t="s">
        <v>9</v>
      </c>
      <c r="H1690" t="s">
        <v>14</v>
      </c>
      <c r="I1690" t="s">
        <v>16</v>
      </c>
    </row>
    <row r="1691" spans="1:9" x14ac:dyDescent="0.45">
      <c r="A1691">
        <v>262552404</v>
      </c>
      <c r="B1691">
        <v>2020</v>
      </c>
      <c r="C1691">
        <v>39</v>
      </c>
      <c r="D1691">
        <v>2490223</v>
      </c>
      <c r="E1691">
        <v>1775607</v>
      </c>
      <c r="F1691">
        <v>15034808</v>
      </c>
      <c r="G1691" t="s">
        <v>9</v>
      </c>
      <c r="H1691" t="s">
        <v>14</v>
      </c>
      <c r="I1691" t="s">
        <v>16</v>
      </c>
    </row>
    <row r="1692" spans="1:9" x14ac:dyDescent="0.45">
      <c r="A1692">
        <v>262552404</v>
      </c>
      <c r="B1692">
        <v>2021</v>
      </c>
      <c r="C1692">
        <v>46</v>
      </c>
      <c r="D1692">
        <v>4070987</v>
      </c>
      <c r="E1692">
        <v>1945419</v>
      </c>
      <c r="F1692">
        <v>18766006</v>
      </c>
      <c r="G1692" t="s">
        <v>9</v>
      </c>
      <c r="H1692" t="s">
        <v>14</v>
      </c>
      <c r="I1692" t="s">
        <v>16</v>
      </c>
    </row>
    <row r="1693" spans="1:9" x14ac:dyDescent="0.45">
      <c r="A1693">
        <v>262552404</v>
      </c>
      <c r="B1693">
        <v>2022</v>
      </c>
      <c r="C1693">
        <v>49</v>
      </c>
      <c r="D1693">
        <v>7104136</v>
      </c>
      <c r="E1693">
        <v>2037324</v>
      </c>
      <c r="F1693">
        <v>21606319</v>
      </c>
      <c r="G1693" t="s">
        <v>9</v>
      </c>
      <c r="H1693" t="s">
        <v>14</v>
      </c>
      <c r="I1693" t="s">
        <v>16</v>
      </c>
    </row>
    <row r="1694" spans="1:9" x14ac:dyDescent="0.45">
      <c r="A1694">
        <v>262552404</v>
      </c>
      <c r="B1694">
        <v>2023</v>
      </c>
      <c r="C1694">
        <v>49</v>
      </c>
      <c r="D1694">
        <v>2149848</v>
      </c>
      <c r="E1694">
        <v>2046501</v>
      </c>
      <c r="F1694">
        <v>25008128</v>
      </c>
      <c r="G1694" t="s">
        <v>9</v>
      </c>
      <c r="H1694" t="s">
        <v>14</v>
      </c>
      <c r="I1694" t="s">
        <v>16</v>
      </c>
    </row>
    <row r="1695" spans="1:9" x14ac:dyDescent="0.45">
      <c r="A1695">
        <v>262615329</v>
      </c>
      <c r="B1695">
        <v>2019</v>
      </c>
      <c r="C1695">
        <v>2</v>
      </c>
      <c r="D1695">
        <v>0</v>
      </c>
      <c r="E1695">
        <v>0</v>
      </c>
      <c r="F1695">
        <v>3856105</v>
      </c>
      <c r="G1695" t="s">
        <v>9</v>
      </c>
      <c r="H1695" t="s">
        <v>12</v>
      </c>
      <c r="I1695" t="s">
        <v>18</v>
      </c>
    </row>
    <row r="1696" spans="1:9" x14ac:dyDescent="0.45">
      <c r="A1696">
        <v>262615329</v>
      </c>
      <c r="B1696">
        <v>2020</v>
      </c>
      <c r="C1696">
        <v>2</v>
      </c>
      <c r="D1696">
        <v>0</v>
      </c>
      <c r="E1696">
        <v>0</v>
      </c>
      <c r="F1696">
        <v>3966576</v>
      </c>
      <c r="G1696" t="s">
        <v>9</v>
      </c>
      <c r="H1696" t="s">
        <v>12</v>
      </c>
      <c r="I1696" t="s">
        <v>18</v>
      </c>
    </row>
    <row r="1697" spans="1:9" x14ac:dyDescent="0.45">
      <c r="A1697">
        <v>262615329</v>
      </c>
      <c r="B1697">
        <v>2021</v>
      </c>
      <c r="C1697">
        <v>2</v>
      </c>
      <c r="D1697">
        <v>0</v>
      </c>
      <c r="E1697">
        <v>0</v>
      </c>
      <c r="F1697">
        <v>4766543</v>
      </c>
      <c r="G1697" t="s">
        <v>9</v>
      </c>
      <c r="H1697" t="s">
        <v>12</v>
      </c>
      <c r="I1697" t="s">
        <v>18</v>
      </c>
    </row>
    <row r="1698" spans="1:9" x14ac:dyDescent="0.45">
      <c r="A1698">
        <v>262615329</v>
      </c>
      <c r="B1698">
        <v>2022</v>
      </c>
      <c r="C1698">
        <v>3</v>
      </c>
      <c r="D1698">
        <v>0</v>
      </c>
      <c r="E1698">
        <v>0</v>
      </c>
      <c r="F1698">
        <v>5687507</v>
      </c>
      <c r="G1698" t="s">
        <v>9</v>
      </c>
      <c r="H1698" t="s">
        <v>12</v>
      </c>
      <c r="I1698" t="s">
        <v>18</v>
      </c>
    </row>
    <row r="1699" spans="1:9" x14ac:dyDescent="0.45">
      <c r="A1699">
        <v>262615329</v>
      </c>
      <c r="B1699">
        <v>2023</v>
      </c>
      <c r="C1699">
        <v>2</v>
      </c>
      <c r="D1699">
        <v>0</v>
      </c>
      <c r="E1699">
        <v>0</v>
      </c>
      <c r="F1699">
        <v>6823656</v>
      </c>
      <c r="G1699" t="s">
        <v>9</v>
      </c>
      <c r="H1699" t="s">
        <v>12</v>
      </c>
      <c r="I1699" t="s">
        <v>18</v>
      </c>
    </row>
    <row r="1700" spans="1:9" x14ac:dyDescent="0.45">
      <c r="A1700">
        <v>262692045</v>
      </c>
      <c r="B1700">
        <v>2020</v>
      </c>
      <c r="C1700">
        <v>7</v>
      </c>
      <c r="D1700">
        <v>206614</v>
      </c>
      <c r="E1700">
        <v>225493</v>
      </c>
      <c r="F1700">
        <v>36798</v>
      </c>
      <c r="G1700" t="s">
        <v>9</v>
      </c>
      <c r="H1700" t="s">
        <v>12</v>
      </c>
      <c r="I1700" t="s">
        <v>13</v>
      </c>
    </row>
    <row r="1701" spans="1:9" x14ac:dyDescent="0.45">
      <c r="A1701">
        <v>262692045</v>
      </c>
      <c r="B1701">
        <v>2022</v>
      </c>
      <c r="C1701">
        <v>6</v>
      </c>
      <c r="D1701">
        <v>110839</v>
      </c>
      <c r="E1701">
        <v>105488</v>
      </c>
      <c r="F1701">
        <v>33072</v>
      </c>
      <c r="G1701" t="s">
        <v>9</v>
      </c>
      <c r="H1701" t="s">
        <v>12</v>
      </c>
      <c r="I1701" t="s">
        <v>13</v>
      </c>
    </row>
    <row r="1702" spans="1:9" x14ac:dyDescent="0.45">
      <c r="A1702">
        <v>262692045</v>
      </c>
      <c r="B1702">
        <v>2023</v>
      </c>
      <c r="C1702">
        <v>7</v>
      </c>
      <c r="D1702">
        <v>27159</v>
      </c>
      <c r="E1702">
        <v>26847</v>
      </c>
      <c r="F1702">
        <v>35439</v>
      </c>
      <c r="G1702" t="s">
        <v>9</v>
      </c>
      <c r="H1702" t="s">
        <v>12</v>
      </c>
      <c r="I1702" t="s">
        <v>13</v>
      </c>
    </row>
    <row r="1703" spans="1:9" x14ac:dyDescent="0.45">
      <c r="A1703">
        <v>263016384</v>
      </c>
      <c r="B1703">
        <v>2019</v>
      </c>
      <c r="C1703">
        <v>10</v>
      </c>
      <c r="D1703">
        <v>128703</v>
      </c>
      <c r="E1703">
        <v>6980</v>
      </c>
      <c r="F1703">
        <v>538021</v>
      </c>
      <c r="G1703" t="s">
        <v>9</v>
      </c>
      <c r="H1703" t="s">
        <v>10</v>
      </c>
      <c r="I1703" t="s">
        <v>11</v>
      </c>
    </row>
    <row r="1704" spans="1:9" x14ac:dyDescent="0.45">
      <c r="A1704">
        <v>263016384</v>
      </c>
      <c r="B1704">
        <v>2020</v>
      </c>
      <c r="C1704">
        <v>10</v>
      </c>
      <c r="D1704">
        <v>8500</v>
      </c>
      <c r="E1704">
        <v>23672</v>
      </c>
      <c r="F1704">
        <v>514898</v>
      </c>
      <c r="G1704" t="s">
        <v>9</v>
      </c>
      <c r="H1704" t="s">
        <v>10</v>
      </c>
      <c r="I1704" t="s">
        <v>11</v>
      </c>
    </row>
    <row r="1705" spans="1:9" x14ac:dyDescent="0.45">
      <c r="A1705">
        <v>263016384</v>
      </c>
      <c r="B1705">
        <v>2021</v>
      </c>
      <c r="C1705">
        <v>10</v>
      </c>
      <c r="D1705">
        <v>2400</v>
      </c>
      <c r="E1705">
        <v>88450</v>
      </c>
      <c r="F1705">
        <v>539394</v>
      </c>
      <c r="G1705" t="s">
        <v>9</v>
      </c>
      <c r="H1705" t="s">
        <v>10</v>
      </c>
      <c r="I1705" t="s">
        <v>11</v>
      </c>
    </row>
    <row r="1706" spans="1:9" x14ac:dyDescent="0.45">
      <c r="A1706">
        <v>263016384</v>
      </c>
      <c r="B1706">
        <v>2022</v>
      </c>
      <c r="C1706">
        <v>10</v>
      </c>
      <c r="D1706">
        <v>5200</v>
      </c>
      <c r="E1706">
        <v>22550</v>
      </c>
      <c r="F1706">
        <v>449042</v>
      </c>
      <c r="G1706" t="s">
        <v>9</v>
      </c>
      <c r="H1706" t="s">
        <v>10</v>
      </c>
      <c r="I1706" t="s">
        <v>11</v>
      </c>
    </row>
    <row r="1707" spans="1:9" x14ac:dyDescent="0.45">
      <c r="A1707">
        <v>263016384</v>
      </c>
      <c r="B1707">
        <v>2023</v>
      </c>
      <c r="C1707">
        <v>10</v>
      </c>
      <c r="D1707">
        <v>0</v>
      </c>
      <c r="E1707">
        <v>10170</v>
      </c>
      <c r="F1707">
        <v>464890</v>
      </c>
      <c r="G1707" t="s">
        <v>9</v>
      </c>
      <c r="H1707" t="s">
        <v>10</v>
      </c>
      <c r="I1707" t="s">
        <v>11</v>
      </c>
    </row>
    <row r="1708" spans="1:9" x14ac:dyDescent="0.45">
      <c r="A1708">
        <v>263016384</v>
      </c>
      <c r="B1708">
        <v>2024</v>
      </c>
      <c r="C1708">
        <v>10</v>
      </c>
      <c r="D1708">
        <v>11000</v>
      </c>
      <c r="E1708">
        <v>7350</v>
      </c>
      <c r="F1708">
        <v>511671</v>
      </c>
      <c r="G1708" t="s">
        <v>9</v>
      </c>
      <c r="H1708" t="s">
        <v>10</v>
      </c>
      <c r="I1708" t="s">
        <v>11</v>
      </c>
    </row>
    <row r="1709" spans="1:9" x14ac:dyDescent="0.45">
      <c r="A1709">
        <v>263265577</v>
      </c>
      <c r="B1709">
        <v>2020</v>
      </c>
      <c r="C1709">
        <v>1</v>
      </c>
      <c r="D1709">
        <v>603022</v>
      </c>
      <c r="E1709">
        <v>522436</v>
      </c>
      <c r="F1709">
        <v>39588</v>
      </c>
      <c r="G1709" t="s">
        <v>9</v>
      </c>
      <c r="H1709" t="s">
        <v>14</v>
      </c>
      <c r="I1709" t="s">
        <v>15</v>
      </c>
    </row>
    <row r="1710" spans="1:9" x14ac:dyDescent="0.45">
      <c r="A1710">
        <v>263265577</v>
      </c>
      <c r="B1710">
        <v>2021</v>
      </c>
      <c r="C1710">
        <v>1276</v>
      </c>
      <c r="D1710">
        <v>10489783</v>
      </c>
      <c r="E1710">
        <v>10206085</v>
      </c>
      <c r="F1710">
        <v>283698</v>
      </c>
      <c r="G1710" t="s">
        <v>9</v>
      </c>
      <c r="H1710" t="s">
        <v>14</v>
      </c>
      <c r="I1710" t="s">
        <v>15</v>
      </c>
    </row>
    <row r="1711" spans="1:9" x14ac:dyDescent="0.45">
      <c r="A1711">
        <v>263265577</v>
      </c>
      <c r="B1711">
        <v>2022</v>
      </c>
      <c r="C1711">
        <v>1325</v>
      </c>
      <c r="D1711">
        <v>18773051</v>
      </c>
      <c r="E1711">
        <v>18720141</v>
      </c>
      <c r="F1711">
        <v>336608</v>
      </c>
      <c r="G1711" t="s">
        <v>9</v>
      </c>
      <c r="H1711" t="s">
        <v>14</v>
      </c>
      <c r="I1711" t="s">
        <v>15</v>
      </c>
    </row>
    <row r="1712" spans="1:9" x14ac:dyDescent="0.45">
      <c r="A1712">
        <v>263265577</v>
      </c>
      <c r="B1712">
        <v>2023</v>
      </c>
      <c r="C1712">
        <v>2468</v>
      </c>
      <c r="D1712">
        <v>18309428</v>
      </c>
      <c r="E1712">
        <v>18347107</v>
      </c>
      <c r="F1712">
        <v>298929</v>
      </c>
      <c r="G1712" t="s">
        <v>9</v>
      </c>
      <c r="H1712" t="s">
        <v>14</v>
      </c>
      <c r="I1712" t="s">
        <v>15</v>
      </c>
    </row>
    <row r="1713" spans="1:9" x14ac:dyDescent="0.45">
      <c r="A1713">
        <v>263265577</v>
      </c>
      <c r="B1713">
        <v>2024</v>
      </c>
      <c r="C1713">
        <v>1952</v>
      </c>
      <c r="D1713">
        <v>18317860</v>
      </c>
      <c r="E1713">
        <v>18463258</v>
      </c>
      <c r="F1713">
        <v>189281</v>
      </c>
      <c r="G1713" t="s">
        <v>9</v>
      </c>
      <c r="H1713" t="s">
        <v>14</v>
      </c>
      <c r="I1713" t="s">
        <v>15</v>
      </c>
    </row>
    <row r="1714" spans="1:9" hidden="1" x14ac:dyDescent="0.45">
      <c r="A1714">
        <v>263383926</v>
      </c>
      <c r="B1714">
        <v>2019</v>
      </c>
      <c r="G1714" t="s">
        <v>9</v>
      </c>
      <c r="H1714" t="s">
        <v>12</v>
      </c>
      <c r="I1714" t="s">
        <v>13</v>
      </c>
    </row>
    <row r="1715" spans="1:9" hidden="1" x14ac:dyDescent="0.45">
      <c r="A1715">
        <v>263383926</v>
      </c>
      <c r="B1715">
        <v>2020</v>
      </c>
      <c r="G1715" t="s">
        <v>9</v>
      </c>
      <c r="H1715" t="s">
        <v>12</v>
      </c>
      <c r="I1715" t="s">
        <v>13</v>
      </c>
    </row>
    <row r="1716" spans="1:9" hidden="1" x14ac:dyDescent="0.45">
      <c r="A1716">
        <v>263383926</v>
      </c>
      <c r="B1716">
        <v>2021</v>
      </c>
      <c r="G1716" t="s">
        <v>9</v>
      </c>
      <c r="H1716" t="s">
        <v>12</v>
      </c>
      <c r="I1716" t="s">
        <v>13</v>
      </c>
    </row>
    <row r="1717" spans="1:9" hidden="1" x14ac:dyDescent="0.45">
      <c r="A1717">
        <v>263383926</v>
      </c>
      <c r="B1717">
        <v>2022</v>
      </c>
      <c r="G1717" t="s">
        <v>9</v>
      </c>
      <c r="H1717" t="s">
        <v>12</v>
      </c>
      <c r="I1717" t="s">
        <v>13</v>
      </c>
    </row>
    <row r="1718" spans="1:9" x14ac:dyDescent="0.45">
      <c r="A1718">
        <v>263383926</v>
      </c>
      <c r="B1718">
        <v>2023</v>
      </c>
      <c r="C1718">
        <v>4</v>
      </c>
      <c r="D1718">
        <v>217805</v>
      </c>
      <c r="E1718">
        <v>110105</v>
      </c>
      <c r="F1718">
        <v>107700</v>
      </c>
      <c r="G1718" t="s">
        <v>9</v>
      </c>
      <c r="H1718" t="s">
        <v>12</v>
      </c>
      <c r="I1718" t="s">
        <v>13</v>
      </c>
    </row>
    <row r="1719" spans="1:9" x14ac:dyDescent="0.45">
      <c r="A1719">
        <v>263421174</v>
      </c>
      <c r="B1719">
        <v>2019</v>
      </c>
      <c r="C1719">
        <v>3</v>
      </c>
      <c r="D1719">
        <v>228578</v>
      </c>
      <c r="E1719">
        <v>0</v>
      </c>
      <c r="F1719">
        <v>547576</v>
      </c>
      <c r="G1719" t="s">
        <v>9</v>
      </c>
      <c r="H1719" t="s">
        <v>10</v>
      </c>
      <c r="I1719" t="s">
        <v>11</v>
      </c>
    </row>
    <row r="1720" spans="1:9" x14ac:dyDescent="0.45">
      <c r="A1720">
        <v>263421174</v>
      </c>
      <c r="B1720">
        <v>2020</v>
      </c>
      <c r="C1720">
        <v>2</v>
      </c>
      <c r="D1720">
        <v>3225000</v>
      </c>
      <c r="E1720">
        <v>0</v>
      </c>
      <c r="F1720">
        <v>3758339</v>
      </c>
      <c r="G1720" t="s">
        <v>9</v>
      </c>
      <c r="H1720" t="s">
        <v>10</v>
      </c>
      <c r="I1720" t="s">
        <v>11</v>
      </c>
    </row>
    <row r="1721" spans="1:9" x14ac:dyDescent="0.45">
      <c r="A1721">
        <v>263421174</v>
      </c>
      <c r="B1721">
        <v>2021</v>
      </c>
      <c r="C1721">
        <v>3</v>
      </c>
      <c r="D1721">
        <v>15264</v>
      </c>
      <c r="E1721">
        <v>3500</v>
      </c>
      <c r="F1721">
        <v>3740664</v>
      </c>
      <c r="G1721" t="s">
        <v>9</v>
      </c>
      <c r="H1721" t="s">
        <v>10</v>
      </c>
      <c r="I1721" t="s">
        <v>11</v>
      </c>
    </row>
    <row r="1722" spans="1:9" x14ac:dyDescent="0.45">
      <c r="A1722">
        <v>263421174</v>
      </c>
      <c r="B1722">
        <v>2022</v>
      </c>
      <c r="C1722">
        <v>2</v>
      </c>
      <c r="D1722">
        <v>20500</v>
      </c>
      <c r="E1722">
        <v>30000</v>
      </c>
      <c r="F1722">
        <v>551905</v>
      </c>
      <c r="G1722" t="s">
        <v>9</v>
      </c>
      <c r="H1722" t="s">
        <v>10</v>
      </c>
      <c r="I1722" t="s">
        <v>11</v>
      </c>
    </row>
    <row r="1723" spans="1:9" x14ac:dyDescent="0.45">
      <c r="A1723">
        <v>263421174</v>
      </c>
      <c r="B1723">
        <v>2023</v>
      </c>
      <c r="C1723">
        <v>3</v>
      </c>
      <c r="D1723">
        <v>788570</v>
      </c>
      <c r="E1723">
        <v>11200</v>
      </c>
      <c r="F1723">
        <v>1311000</v>
      </c>
      <c r="G1723" t="s">
        <v>9</v>
      </c>
      <c r="H1723" t="s">
        <v>10</v>
      </c>
      <c r="I1723" t="s">
        <v>11</v>
      </c>
    </row>
    <row r="1724" spans="1:9" x14ac:dyDescent="0.45">
      <c r="A1724">
        <v>263421174</v>
      </c>
      <c r="B1724">
        <v>2024</v>
      </c>
      <c r="C1724">
        <v>2</v>
      </c>
      <c r="D1724">
        <v>20223</v>
      </c>
      <c r="E1724">
        <v>13149</v>
      </c>
      <c r="F1724">
        <v>555929</v>
      </c>
      <c r="G1724" t="s">
        <v>9</v>
      </c>
      <c r="H1724" t="s">
        <v>10</v>
      </c>
      <c r="I1724" t="s">
        <v>11</v>
      </c>
    </row>
    <row r="1725" spans="1:9" x14ac:dyDescent="0.45">
      <c r="A1725">
        <v>263506082</v>
      </c>
      <c r="B1725">
        <v>2019</v>
      </c>
      <c r="C1725">
        <v>1</v>
      </c>
      <c r="D1725">
        <v>0</v>
      </c>
      <c r="E1725">
        <v>0</v>
      </c>
      <c r="F1725">
        <v>599438</v>
      </c>
      <c r="G1725" t="s">
        <v>9</v>
      </c>
      <c r="H1725" t="s">
        <v>12</v>
      </c>
      <c r="I1725" t="s">
        <v>17</v>
      </c>
    </row>
    <row r="1726" spans="1:9" x14ac:dyDescent="0.45">
      <c r="A1726">
        <v>263506082</v>
      </c>
      <c r="B1726">
        <v>2020</v>
      </c>
      <c r="C1726">
        <v>1</v>
      </c>
      <c r="D1726">
        <v>0</v>
      </c>
      <c r="E1726">
        <v>0</v>
      </c>
      <c r="F1726">
        <v>653816</v>
      </c>
      <c r="G1726" t="s">
        <v>9</v>
      </c>
      <c r="H1726" t="s">
        <v>12</v>
      </c>
      <c r="I1726" t="s">
        <v>17</v>
      </c>
    </row>
    <row r="1727" spans="1:9" x14ac:dyDescent="0.45">
      <c r="A1727">
        <v>263506082</v>
      </c>
      <c r="B1727">
        <v>2021</v>
      </c>
      <c r="C1727">
        <v>1</v>
      </c>
      <c r="D1727">
        <v>0</v>
      </c>
      <c r="E1727">
        <v>0</v>
      </c>
      <c r="F1727">
        <v>679801</v>
      </c>
      <c r="G1727" t="s">
        <v>9</v>
      </c>
      <c r="H1727" t="s">
        <v>12</v>
      </c>
      <c r="I1727" t="s">
        <v>17</v>
      </c>
    </row>
    <row r="1728" spans="1:9" x14ac:dyDescent="0.45">
      <c r="A1728">
        <v>263506082</v>
      </c>
      <c r="B1728">
        <v>2022</v>
      </c>
      <c r="C1728">
        <v>1</v>
      </c>
      <c r="D1728">
        <v>0</v>
      </c>
      <c r="E1728">
        <v>0</v>
      </c>
      <c r="F1728">
        <v>435626</v>
      </c>
      <c r="G1728" t="s">
        <v>9</v>
      </c>
      <c r="H1728" t="s">
        <v>12</v>
      </c>
      <c r="I1728" t="s">
        <v>17</v>
      </c>
    </row>
    <row r="1729" spans="1:9" x14ac:dyDescent="0.45">
      <c r="A1729">
        <v>263506082</v>
      </c>
      <c r="B1729">
        <v>2023</v>
      </c>
      <c r="C1729">
        <v>1</v>
      </c>
      <c r="D1729">
        <v>0</v>
      </c>
      <c r="E1729">
        <v>147118</v>
      </c>
      <c r="F1729">
        <v>308322</v>
      </c>
      <c r="G1729" t="s">
        <v>9</v>
      </c>
      <c r="H1729" t="s">
        <v>12</v>
      </c>
      <c r="I1729" t="s">
        <v>17</v>
      </c>
    </row>
    <row r="1730" spans="1:9" x14ac:dyDescent="0.45">
      <c r="A1730">
        <v>263577879</v>
      </c>
      <c r="B1730">
        <v>2019</v>
      </c>
      <c r="C1730">
        <v>4</v>
      </c>
      <c r="D1730">
        <v>473857</v>
      </c>
      <c r="E1730">
        <v>200000</v>
      </c>
      <c r="F1730">
        <v>762877</v>
      </c>
      <c r="G1730" t="s">
        <v>9</v>
      </c>
      <c r="H1730" t="s">
        <v>12</v>
      </c>
      <c r="I1730" t="s">
        <v>13</v>
      </c>
    </row>
    <row r="1731" spans="1:9" x14ac:dyDescent="0.45">
      <c r="A1731">
        <v>263577879</v>
      </c>
      <c r="B1731">
        <v>2020</v>
      </c>
      <c r="C1731">
        <v>5</v>
      </c>
      <c r="D1731">
        <v>39198</v>
      </c>
      <c r="E1731">
        <v>23600</v>
      </c>
      <c r="F1731">
        <v>778475</v>
      </c>
      <c r="G1731" t="s">
        <v>9</v>
      </c>
      <c r="H1731" t="s">
        <v>12</v>
      </c>
      <c r="I1731" t="s">
        <v>13</v>
      </c>
    </row>
    <row r="1732" spans="1:9" x14ac:dyDescent="0.45">
      <c r="A1732">
        <v>263577879</v>
      </c>
      <c r="B1732">
        <v>2021</v>
      </c>
      <c r="C1732">
        <v>6</v>
      </c>
      <c r="D1732">
        <v>626749</v>
      </c>
      <c r="E1732">
        <v>594000</v>
      </c>
      <c r="F1732">
        <v>815833</v>
      </c>
      <c r="G1732" t="s">
        <v>9</v>
      </c>
      <c r="H1732" t="s">
        <v>12</v>
      </c>
      <c r="I1732" t="s">
        <v>13</v>
      </c>
    </row>
    <row r="1733" spans="1:9" x14ac:dyDescent="0.45">
      <c r="A1733">
        <v>263577879</v>
      </c>
      <c r="B1733">
        <v>2022</v>
      </c>
      <c r="C1733">
        <v>9</v>
      </c>
      <c r="D1733">
        <v>864182</v>
      </c>
      <c r="E1733">
        <v>205487</v>
      </c>
      <c r="F1733">
        <v>1442028</v>
      </c>
      <c r="G1733" t="s">
        <v>9</v>
      </c>
      <c r="H1733" t="s">
        <v>12</v>
      </c>
      <c r="I1733" t="s">
        <v>13</v>
      </c>
    </row>
    <row r="1734" spans="1:9" x14ac:dyDescent="0.45">
      <c r="A1734">
        <v>263577879</v>
      </c>
      <c r="B1734">
        <v>2023</v>
      </c>
      <c r="C1734">
        <v>7</v>
      </c>
      <c r="D1734">
        <v>686096</v>
      </c>
      <c r="E1734">
        <v>821291</v>
      </c>
      <c r="F1734">
        <v>1309895</v>
      </c>
      <c r="G1734" t="s">
        <v>9</v>
      </c>
      <c r="H1734" t="s">
        <v>12</v>
      </c>
      <c r="I1734" t="s">
        <v>13</v>
      </c>
    </row>
    <row r="1735" spans="1:9" x14ac:dyDescent="0.45">
      <c r="A1735">
        <v>263577879</v>
      </c>
      <c r="B1735">
        <v>2024</v>
      </c>
      <c r="C1735">
        <v>6</v>
      </c>
      <c r="D1735">
        <v>1092854</v>
      </c>
      <c r="E1735">
        <v>1137849</v>
      </c>
      <c r="F1735">
        <v>1264392</v>
      </c>
      <c r="G1735" t="s">
        <v>9</v>
      </c>
      <c r="H1735" t="s">
        <v>12</v>
      </c>
      <c r="I1735" t="s">
        <v>13</v>
      </c>
    </row>
    <row r="1736" spans="1:9" x14ac:dyDescent="0.45">
      <c r="A1736">
        <v>263590221</v>
      </c>
      <c r="B1736">
        <v>2019</v>
      </c>
      <c r="C1736">
        <v>17</v>
      </c>
      <c r="D1736">
        <v>232686</v>
      </c>
      <c r="E1736">
        <v>0</v>
      </c>
      <c r="F1736">
        <v>1859920</v>
      </c>
      <c r="G1736" t="s">
        <v>9</v>
      </c>
      <c r="H1736" t="s">
        <v>10</v>
      </c>
      <c r="I1736" t="s">
        <v>11</v>
      </c>
    </row>
    <row r="1737" spans="1:9" x14ac:dyDescent="0.45">
      <c r="A1737">
        <v>263590221</v>
      </c>
      <c r="B1737">
        <v>2020</v>
      </c>
      <c r="C1737">
        <v>14</v>
      </c>
      <c r="D1737">
        <v>591995</v>
      </c>
      <c r="E1737">
        <v>0</v>
      </c>
      <c r="F1737">
        <v>1820330</v>
      </c>
      <c r="G1737" t="s">
        <v>9</v>
      </c>
      <c r="H1737" t="s">
        <v>10</v>
      </c>
      <c r="I1737" t="s">
        <v>11</v>
      </c>
    </row>
    <row r="1738" spans="1:9" x14ac:dyDescent="0.45">
      <c r="A1738">
        <v>263590221</v>
      </c>
      <c r="B1738">
        <v>2021</v>
      </c>
      <c r="C1738">
        <v>17</v>
      </c>
      <c r="D1738">
        <v>124780</v>
      </c>
      <c r="E1738">
        <v>0</v>
      </c>
      <c r="F1738">
        <v>2192887</v>
      </c>
      <c r="G1738" t="s">
        <v>9</v>
      </c>
      <c r="H1738" t="s">
        <v>10</v>
      </c>
      <c r="I1738" t="s">
        <v>11</v>
      </c>
    </row>
    <row r="1739" spans="1:9" x14ac:dyDescent="0.45">
      <c r="A1739">
        <v>263590221</v>
      </c>
      <c r="B1739">
        <v>2022</v>
      </c>
      <c r="C1739">
        <v>19</v>
      </c>
      <c r="D1739">
        <v>216674</v>
      </c>
      <c r="E1739">
        <v>0</v>
      </c>
      <c r="F1739">
        <v>1948323</v>
      </c>
      <c r="G1739" t="s">
        <v>9</v>
      </c>
      <c r="H1739" t="s">
        <v>10</v>
      </c>
      <c r="I1739" t="s">
        <v>11</v>
      </c>
    </row>
    <row r="1740" spans="1:9" x14ac:dyDescent="0.45">
      <c r="A1740">
        <v>263590221</v>
      </c>
      <c r="B1740">
        <v>2023</v>
      </c>
      <c r="C1740">
        <v>19</v>
      </c>
      <c r="D1740">
        <v>51140</v>
      </c>
      <c r="E1740">
        <v>0</v>
      </c>
      <c r="F1740">
        <v>2076496</v>
      </c>
      <c r="G1740" t="s">
        <v>9</v>
      </c>
      <c r="H1740" t="s">
        <v>10</v>
      </c>
      <c r="I1740" t="s">
        <v>11</v>
      </c>
    </row>
    <row r="1741" spans="1:9" x14ac:dyDescent="0.45">
      <c r="A1741">
        <v>263590221</v>
      </c>
      <c r="B1741">
        <v>2024</v>
      </c>
      <c r="C1741">
        <v>21</v>
      </c>
      <c r="D1741">
        <v>343463</v>
      </c>
      <c r="E1741">
        <v>0</v>
      </c>
      <c r="F1741">
        <v>2614990</v>
      </c>
      <c r="G1741" t="s">
        <v>9</v>
      </c>
      <c r="H1741" t="s">
        <v>10</v>
      </c>
      <c r="I1741" t="s">
        <v>11</v>
      </c>
    </row>
    <row r="1742" spans="1:9" x14ac:dyDescent="0.45">
      <c r="A1742">
        <v>263750673</v>
      </c>
      <c r="B1742">
        <v>2019</v>
      </c>
      <c r="C1742">
        <v>179</v>
      </c>
      <c r="D1742">
        <v>5873066</v>
      </c>
      <c r="E1742">
        <v>3545209</v>
      </c>
      <c r="F1742">
        <v>15171376</v>
      </c>
      <c r="G1742" t="s">
        <v>9</v>
      </c>
      <c r="H1742" t="s">
        <v>10</v>
      </c>
      <c r="I1742" t="s">
        <v>11</v>
      </c>
    </row>
    <row r="1743" spans="1:9" x14ac:dyDescent="0.45">
      <c r="A1743">
        <v>263750673</v>
      </c>
      <c r="B1743">
        <v>2020</v>
      </c>
      <c r="C1743">
        <v>213</v>
      </c>
      <c r="D1743">
        <v>11566847</v>
      </c>
      <c r="E1743">
        <v>4152046</v>
      </c>
      <c r="F1743">
        <v>24131725</v>
      </c>
      <c r="G1743" t="s">
        <v>9</v>
      </c>
      <c r="H1743" t="s">
        <v>10</v>
      </c>
      <c r="I1743" t="s">
        <v>11</v>
      </c>
    </row>
    <row r="1744" spans="1:9" x14ac:dyDescent="0.45">
      <c r="A1744">
        <v>263750673</v>
      </c>
      <c r="B1744">
        <v>2021</v>
      </c>
      <c r="C1744">
        <v>240</v>
      </c>
      <c r="D1744">
        <v>8753958</v>
      </c>
      <c r="E1744">
        <v>6001861</v>
      </c>
      <c r="F1744">
        <v>29157767</v>
      </c>
      <c r="G1744" t="s">
        <v>9</v>
      </c>
      <c r="H1744" t="s">
        <v>10</v>
      </c>
      <c r="I1744" t="s">
        <v>11</v>
      </c>
    </row>
    <row r="1745" spans="1:9" x14ac:dyDescent="0.45">
      <c r="A1745">
        <v>263750673</v>
      </c>
      <c r="B1745">
        <v>2022</v>
      </c>
      <c r="C1745">
        <v>259</v>
      </c>
      <c r="D1745">
        <v>11343940</v>
      </c>
      <c r="E1745">
        <v>8568688</v>
      </c>
      <c r="F1745">
        <v>28269073</v>
      </c>
      <c r="G1745" t="s">
        <v>9</v>
      </c>
      <c r="H1745" t="s">
        <v>10</v>
      </c>
      <c r="I1745" t="s">
        <v>11</v>
      </c>
    </row>
    <row r="1746" spans="1:9" x14ac:dyDescent="0.45">
      <c r="A1746">
        <v>263750673</v>
      </c>
      <c r="B1746">
        <v>2023</v>
      </c>
      <c r="C1746">
        <v>269</v>
      </c>
      <c r="D1746">
        <v>13363069</v>
      </c>
      <c r="E1746">
        <v>12810026</v>
      </c>
      <c r="F1746">
        <v>31674190</v>
      </c>
      <c r="G1746" t="s">
        <v>9</v>
      </c>
      <c r="H1746" t="s">
        <v>10</v>
      </c>
      <c r="I1746" t="s">
        <v>11</v>
      </c>
    </row>
    <row r="1747" spans="1:9" x14ac:dyDescent="0.45">
      <c r="A1747">
        <v>263750673</v>
      </c>
      <c r="B1747">
        <v>2024</v>
      </c>
      <c r="C1747">
        <v>272</v>
      </c>
      <c r="D1747">
        <v>12981048</v>
      </c>
      <c r="E1747">
        <v>11619901</v>
      </c>
      <c r="F1747">
        <v>35635034</v>
      </c>
      <c r="G1747" t="s">
        <v>9</v>
      </c>
      <c r="H1747" t="s">
        <v>10</v>
      </c>
      <c r="I1747" t="s">
        <v>11</v>
      </c>
    </row>
    <row r="1748" spans="1:9" x14ac:dyDescent="0.45">
      <c r="A1748">
        <v>264245043</v>
      </c>
      <c r="B1748">
        <v>2019</v>
      </c>
      <c r="C1748">
        <v>2</v>
      </c>
      <c r="D1748">
        <v>500000</v>
      </c>
      <c r="E1748">
        <v>0</v>
      </c>
      <c r="F1748">
        <v>496050</v>
      </c>
      <c r="G1748" t="s">
        <v>9</v>
      </c>
      <c r="H1748" t="s">
        <v>14</v>
      </c>
      <c r="I1748" t="s">
        <v>16</v>
      </c>
    </row>
    <row r="1749" spans="1:9" x14ac:dyDescent="0.45">
      <c r="A1749">
        <v>264245043</v>
      </c>
      <c r="B1749">
        <v>2020</v>
      </c>
      <c r="C1749">
        <v>5</v>
      </c>
      <c r="D1749">
        <v>1167600</v>
      </c>
      <c r="E1749">
        <v>1150000</v>
      </c>
      <c r="F1749">
        <v>3038086</v>
      </c>
      <c r="G1749" t="s">
        <v>9</v>
      </c>
      <c r="H1749" t="s">
        <v>14</v>
      </c>
      <c r="I1749" t="s">
        <v>16</v>
      </c>
    </row>
    <row r="1750" spans="1:9" x14ac:dyDescent="0.45">
      <c r="A1750">
        <v>264245043</v>
      </c>
      <c r="B1750">
        <v>2021</v>
      </c>
      <c r="C1750">
        <v>3</v>
      </c>
      <c r="D1750">
        <v>0</v>
      </c>
      <c r="E1750">
        <v>50000</v>
      </c>
      <c r="F1750">
        <v>437383</v>
      </c>
      <c r="G1750" t="s">
        <v>9</v>
      </c>
      <c r="H1750" t="s">
        <v>14</v>
      </c>
      <c r="I1750" t="s">
        <v>16</v>
      </c>
    </row>
    <row r="1751" spans="1:9" x14ac:dyDescent="0.45">
      <c r="A1751">
        <v>264245043</v>
      </c>
      <c r="B1751">
        <v>2022</v>
      </c>
      <c r="C1751">
        <v>4</v>
      </c>
      <c r="D1751">
        <v>1028520</v>
      </c>
      <c r="E1751">
        <v>215520</v>
      </c>
      <c r="F1751">
        <v>1181418</v>
      </c>
      <c r="G1751" t="s">
        <v>9</v>
      </c>
      <c r="H1751" t="s">
        <v>14</v>
      </c>
      <c r="I1751" t="s">
        <v>16</v>
      </c>
    </row>
    <row r="1752" spans="1:9" x14ac:dyDescent="0.45">
      <c r="A1752">
        <v>264245043</v>
      </c>
      <c r="B1752">
        <v>2023</v>
      </c>
      <c r="C1752">
        <v>7</v>
      </c>
      <c r="D1752">
        <v>3350000</v>
      </c>
      <c r="E1752">
        <v>405399</v>
      </c>
      <c r="F1752">
        <v>3148250</v>
      </c>
      <c r="G1752" t="s">
        <v>9</v>
      </c>
      <c r="H1752" t="s">
        <v>14</v>
      </c>
      <c r="I1752" t="s">
        <v>16</v>
      </c>
    </row>
    <row r="1753" spans="1:9" x14ac:dyDescent="0.45">
      <c r="A1753">
        <v>264245043</v>
      </c>
      <c r="B1753">
        <v>2024</v>
      </c>
      <c r="C1753">
        <v>6</v>
      </c>
      <c r="D1753">
        <v>137000</v>
      </c>
      <c r="E1753">
        <v>2150350</v>
      </c>
      <c r="F1753">
        <v>1119695</v>
      </c>
      <c r="G1753" t="s">
        <v>9</v>
      </c>
      <c r="H1753" t="s">
        <v>14</v>
      </c>
      <c r="I1753" t="s">
        <v>16</v>
      </c>
    </row>
    <row r="1754" spans="1:9" x14ac:dyDescent="0.45">
      <c r="A1754">
        <v>264322369</v>
      </c>
      <c r="B1754">
        <v>2019</v>
      </c>
      <c r="C1754">
        <v>77</v>
      </c>
      <c r="D1754">
        <v>2081670</v>
      </c>
      <c r="E1754">
        <v>1354398</v>
      </c>
      <c r="F1754">
        <v>16469203</v>
      </c>
      <c r="G1754" t="s">
        <v>9</v>
      </c>
      <c r="H1754" t="s">
        <v>10</v>
      </c>
      <c r="I1754" t="s">
        <v>11</v>
      </c>
    </row>
    <row r="1755" spans="1:9" x14ac:dyDescent="0.45">
      <c r="A1755">
        <v>264322369</v>
      </c>
      <c r="B1755">
        <v>2020</v>
      </c>
      <c r="C1755">
        <v>109</v>
      </c>
      <c r="D1755">
        <v>3636046</v>
      </c>
      <c r="E1755">
        <v>2821401</v>
      </c>
      <c r="F1755">
        <v>17342090</v>
      </c>
      <c r="G1755" t="s">
        <v>9</v>
      </c>
      <c r="H1755" t="s">
        <v>10</v>
      </c>
      <c r="I1755" t="s">
        <v>11</v>
      </c>
    </row>
    <row r="1756" spans="1:9" x14ac:dyDescent="0.45">
      <c r="A1756">
        <v>264322369</v>
      </c>
      <c r="B1756">
        <v>2021</v>
      </c>
      <c r="C1756">
        <v>111</v>
      </c>
      <c r="D1756">
        <v>2914894</v>
      </c>
      <c r="E1756">
        <v>1652305</v>
      </c>
      <c r="F1756">
        <v>19916976</v>
      </c>
      <c r="G1756" t="s">
        <v>9</v>
      </c>
      <c r="H1756" t="s">
        <v>10</v>
      </c>
      <c r="I1756" t="s">
        <v>11</v>
      </c>
    </row>
    <row r="1757" spans="1:9" x14ac:dyDescent="0.45">
      <c r="A1757">
        <v>264322369</v>
      </c>
      <c r="B1757">
        <v>2022</v>
      </c>
      <c r="C1757">
        <v>109</v>
      </c>
      <c r="D1757">
        <v>1683496</v>
      </c>
      <c r="E1757">
        <v>2428475</v>
      </c>
      <c r="F1757">
        <v>16756159</v>
      </c>
      <c r="G1757" t="s">
        <v>9</v>
      </c>
      <c r="H1757" t="s">
        <v>10</v>
      </c>
      <c r="I1757" t="s">
        <v>11</v>
      </c>
    </row>
    <row r="1758" spans="1:9" x14ac:dyDescent="0.45">
      <c r="A1758">
        <v>264322369</v>
      </c>
      <c r="B1758">
        <v>2023</v>
      </c>
      <c r="C1758">
        <v>112</v>
      </c>
      <c r="D1758">
        <v>1673420</v>
      </c>
      <c r="E1758">
        <v>2424865</v>
      </c>
      <c r="F1758">
        <v>18935150</v>
      </c>
      <c r="G1758" t="s">
        <v>9</v>
      </c>
      <c r="H1758" t="s">
        <v>10</v>
      </c>
      <c r="I1758" t="s">
        <v>11</v>
      </c>
    </row>
    <row r="1759" spans="1:9" x14ac:dyDescent="0.45">
      <c r="A1759">
        <v>264530730</v>
      </c>
      <c r="B1759">
        <v>2019</v>
      </c>
      <c r="C1759">
        <v>100</v>
      </c>
      <c r="D1759">
        <v>10910091</v>
      </c>
      <c r="E1759">
        <v>9571485</v>
      </c>
      <c r="F1759">
        <v>42694141</v>
      </c>
      <c r="G1759" t="s">
        <v>9</v>
      </c>
      <c r="H1759" t="s">
        <v>14</v>
      </c>
      <c r="I1759" t="s">
        <v>16</v>
      </c>
    </row>
    <row r="1760" spans="1:9" x14ac:dyDescent="0.45">
      <c r="A1760">
        <v>264530730</v>
      </c>
      <c r="B1760">
        <v>2020</v>
      </c>
      <c r="C1760">
        <v>100</v>
      </c>
      <c r="D1760">
        <v>13294757</v>
      </c>
      <c r="E1760">
        <v>10994095</v>
      </c>
      <c r="F1760">
        <v>48173188</v>
      </c>
      <c r="G1760" t="s">
        <v>9</v>
      </c>
      <c r="H1760" t="s">
        <v>14</v>
      </c>
      <c r="I1760" t="s">
        <v>16</v>
      </c>
    </row>
    <row r="1761" spans="1:9" x14ac:dyDescent="0.45">
      <c r="A1761">
        <v>264530730</v>
      </c>
      <c r="B1761">
        <v>2021</v>
      </c>
      <c r="C1761">
        <v>100</v>
      </c>
      <c r="D1761">
        <v>32403962</v>
      </c>
      <c r="E1761">
        <v>10920091</v>
      </c>
      <c r="F1761">
        <v>72743564</v>
      </c>
      <c r="G1761" t="s">
        <v>9</v>
      </c>
      <c r="H1761" t="s">
        <v>14</v>
      </c>
      <c r="I1761" t="s">
        <v>16</v>
      </c>
    </row>
    <row r="1762" spans="1:9" x14ac:dyDescent="0.45">
      <c r="A1762">
        <v>264530730</v>
      </c>
      <c r="B1762">
        <v>2022</v>
      </c>
      <c r="C1762">
        <v>100</v>
      </c>
      <c r="D1762">
        <v>11712633</v>
      </c>
      <c r="E1762">
        <v>13176506</v>
      </c>
      <c r="F1762">
        <v>60840694</v>
      </c>
      <c r="G1762" t="s">
        <v>9</v>
      </c>
      <c r="H1762" t="s">
        <v>14</v>
      </c>
      <c r="I1762" t="s">
        <v>16</v>
      </c>
    </row>
    <row r="1763" spans="1:9" x14ac:dyDescent="0.45">
      <c r="A1763">
        <v>264530730</v>
      </c>
      <c r="B1763">
        <v>2023</v>
      </c>
      <c r="C1763">
        <v>100</v>
      </c>
      <c r="D1763">
        <v>17727750</v>
      </c>
      <c r="E1763">
        <v>16618945</v>
      </c>
      <c r="F1763">
        <v>63645171</v>
      </c>
      <c r="G1763" t="s">
        <v>9</v>
      </c>
      <c r="H1763" t="s">
        <v>14</v>
      </c>
      <c r="I1763" t="s">
        <v>16</v>
      </c>
    </row>
    <row r="1764" spans="1:9" x14ac:dyDescent="0.45">
      <c r="A1764">
        <v>264605574</v>
      </c>
      <c r="B1764">
        <v>2020</v>
      </c>
      <c r="C1764">
        <v>8</v>
      </c>
      <c r="D1764">
        <v>252136</v>
      </c>
      <c r="E1764">
        <v>200630</v>
      </c>
      <c r="F1764">
        <v>92469</v>
      </c>
      <c r="G1764" t="s">
        <v>9</v>
      </c>
      <c r="H1764" t="s">
        <v>10</v>
      </c>
      <c r="I1764" t="s">
        <v>11</v>
      </c>
    </row>
    <row r="1765" spans="1:9" x14ac:dyDescent="0.45">
      <c r="A1765">
        <v>264605574</v>
      </c>
      <c r="B1765">
        <v>2021</v>
      </c>
      <c r="C1765">
        <v>9</v>
      </c>
      <c r="D1765">
        <v>164940</v>
      </c>
      <c r="E1765">
        <v>195430</v>
      </c>
      <c r="F1765">
        <v>55383</v>
      </c>
      <c r="G1765" t="s">
        <v>9</v>
      </c>
      <c r="H1765" t="s">
        <v>10</v>
      </c>
      <c r="I1765" t="s">
        <v>11</v>
      </c>
    </row>
    <row r="1766" spans="1:9" x14ac:dyDescent="0.45">
      <c r="A1766">
        <v>264605574</v>
      </c>
      <c r="B1766">
        <v>2022</v>
      </c>
      <c r="C1766">
        <v>5</v>
      </c>
      <c r="D1766">
        <v>198371</v>
      </c>
      <c r="E1766">
        <v>174082</v>
      </c>
      <c r="F1766">
        <v>63632</v>
      </c>
      <c r="G1766" t="s">
        <v>9</v>
      </c>
      <c r="H1766" t="s">
        <v>10</v>
      </c>
      <c r="I1766" t="s">
        <v>11</v>
      </c>
    </row>
    <row r="1767" spans="1:9" x14ac:dyDescent="0.45">
      <c r="A1767">
        <v>264605574</v>
      </c>
      <c r="B1767">
        <v>2023</v>
      </c>
      <c r="C1767">
        <v>6</v>
      </c>
      <c r="D1767">
        <v>199902</v>
      </c>
      <c r="E1767">
        <v>147474</v>
      </c>
      <c r="F1767">
        <v>100679</v>
      </c>
      <c r="G1767" t="s">
        <v>9</v>
      </c>
      <c r="H1767" t="s">
        <v>10</v>
      </c>
      <c r="I1767" t="s">
        <v>11</v>
      </c>
    </row>
    <row r="1768" spans="1:9" x14ac:dyDescent="0.45">
      <c r="A1768">
        <v>264605574</v>
      </c>
      <c r="B1768">
        <v>2024</v>
      </c>
      <c r="C1768">
        <v>7</v>
      </c>
      <c r="D1768">
        <v>158798</v>
      </c>
      <c r="E1768">
        <v>146753</v>
      </c>
      <c r="F1768">
        <v>100821</v>
      </c>
      <c r="G1768" t="s">
        <v>9</v>
      </c>
      <c r="H1768" t="s">
        <v>10</v>
      </c>
      <c r="I1768" t="s">
        <v>11</v>
      </c>
    </row>
    <row r="1769" spans="1:9" x14ac:dyDescent="0.45">
      <c r="A1769">
        <v>266394395</v>
      </c>
      <c r="B1769">
        <v>2019</v>
      </c>
      <c r="C1769">
        <v>25</v>
      </c>
      <c r="D1769">
        <v>1552401</v>
      </c>
      <c r="E1769">
        <v>244632</v>
      </c>
      <c r="F1769">
        <v>4083405</v>
      </c>
      <c r="G1769" t="s">
        <v>9</v>
      </c>
      <c r="H1769" t="s">
        <v>10</v>
      </c>
      <c r="I1769" t="s">
        <v>11</v>
      </c>
    </row>
    <row r="1770" spans="1:9" x14ac:dyDescent="0.45">
      <c r="A1770">
        <v>266394395</v>
      </c>
      <c r="B1770">
        <v>2020</v>
      </c>
      <c r="C1770">
        <v>29</v>
      </c>
      <c r="D1770">
        <v>509911</v>
      </c>
      <c r="E1770">
        <v>674750</v>
      </c>
      <c r="F1770">
        <v>4930750</v>
      </c>
      <c r="G1770" t="s">
        <v>9</v>
      </c>
      <c r="H1770" t="s">
        <v>10</v>
      </c>
      <c r="I1770" t="s">
        <v>11</v>
      </c>
    </row>
    <row r="1771" spans="1:9" hidden="1" x14ac:dyDescent="0.45">
      <c r="A1771">
        <v>266394395</v>
      </c>
      <c r="B1771">
        <v>2022</v>
      </c>
      <c r="G1771" t="s">
        <v>9</v>
      </c>
      <c r="H1771" t="s">
        <v>10</v>
      </c>
      <c r="I1771" t="s">
        <v>11</v>
      </c>
    </row>
    <row r="1772" spans="1:9" x14ac:dyDescent="0.45">
      <c r="A1772">
        <v>266394395</v>
      </c>
      <c r="B1772">
        <v>2023</v>
      </c>
      <c r="C1772">
        <v>29</v>
      </c>
      <c r="D1772">
        <v>117000</v>
      </c>
      <c r="E1772">
        <v>289591</v>
      </c>
      <c r="F1772">
        <v>4906415</v>
      </c>
      <c r="G1772" t="s">
        <v>9</v>
      </c>
      <c r="H1772" t="s">
        <v>10</v>
      </c>
      <c r="I1772" t="s">
        <v>11</v>
      </c>
    </row>
    <row r="1773" spans="1:9" x14ac:dyDescent="0.45">
      <c r="A1773">
        <v>266654290</v>
      </c>
      <c r="B1773">
        <v>2020</v>
      </c>
      <c r="C1773">
        <v>11</v>
      </c>
      <c r="D1773">
        <v>479918</v>
      </c>
      <c r="E1773">
        <v>1452704</v>
      </c>
      <c r="F1773">
        <v>9010679</v>
      </c>
      <c r="G1773" t="s">
        <v>9</v>
      </c>
      <c r="H1773" t="s">
        <v>14</v>
      </c>
      <c r="I1773" t="s">
        <v>16</v>
      </c>
    </row>
    <row r="1774" spans="1:9" x14ac:dyDescent="0.45">
      <c r="A1774">
        <v>266654290</v>
      </c>
      <c r="B1774">
        <v>2021</v>
      </c>
      <c r="C1774">
        <v>12</v>
      </c>
      <c r="D1774">
        <v>1380336</v>
      </c>
      <c r="E1774">
        <v>1108506</v>
      </c>
      <c r="F1774">
        <v>14652780</v>
      </c>
      <c r="G1774" t="s">
        <v>9</v>
      </c>
      <c r="H1774" t="s">
        <v>14</v>
      </c>
      <c r="I1774" t="s">
        <v>16</v>
      </c>
    </row>
    <row r="1775" spans="1:9" x14ac:dyDescent="0.45">
      <c r="A1775">
        <v>266654290</v>
      </c>
      <c r="B1775">
        <v>2022</v>
      </c>
      <c r="C1775">
        <v>12</v>
      </c>
      <c r="D1775">
        <v>1383693</v>
      </c>
      <c r="E1775">
        <v>1042853</v>
      </c>
      <c r="F1775">
        <v>9119732</v>
      </c>
      <c r="G1775" t="s">
        <v>9</v>
      </c>
      <c r="H1775" t="s">
        <v>14</v>
      </c>
      <c r="I1775" t="s">
        <v>16</v>
      </c>
    </row>
    <row r="1776" spans="1:9" x14ac:dyDescent="0.45">
      <c r="A1776">
        <v>266654290</v>
      </c>
      <c r="B1776">
        <v>2023</v>
      </c>
      <c r="C1776">
        <v>12</v>
      </c>
      <c r="D1776">
        <v>252823</v>
      </c>
      <c r="E1776">
        <v>823183</v>
      </c>
      <c r="F1776">
        <v>11567034</v>
      </c>
      <c r="G1776" t="s">
        <v>9</v>
      </c>
      <c r="H1776" t="s">
        <v>14</v>
      </c>
      <c r="I1776" t="s">
        <v>16</v>
      </c>
    </row>
    <row r="1777" spans="1:9" x14ac:dyDescent="0.45">
      <c r="A1777">
        <v>270200380</v>
      </c>
      <c r="B1777">
        <v>2019</v>
      </c>
      <c r="C1777">
        <v>1</v>
      </c>
      <c r="D1777">
        <v>235202</v>
      </c>
      <c r="E1777">
        <v>65328</v>
      </c>
      <c r="F1777">
        <v>287413</v>
      </c>
      <c r="G1777" t="s">
        <v>9</v>
      </c>
      <c r="H1777" t="s">
        <v>12</v>
      </c>
      <c r="I1777" t="s">
        <v>13</v>
      </c>
    </row>
    <row r="1778" spans="1:9" x14ac:dyDescent="0.45">
      <c r="A1778">
        <v>270200380</v>
      </c>
      <c r="B1778">
        <v>2020</v>
      </c>
      <c r="C1778">
        <v>1</v>
      </c>
      <c r="D1778">
        <v>440117</v>
      </c>
      <c r="E1778">
        <v>307805</v>
      </c>
      <c r="F1778">
        <v>332675</v>
      </c>
      <c r="G1778" t="s">
        <v>9</v>
      </c>
      <c r="H1778" t="s">
        <v>12</v>
      </c>
      <c r="I1778" t="s">
        <v>13</v>
      </c>
    </row>
    <row r="1779" spans="1:9" x14ac:dyDescent="0.45">
      <c r="A1779">
        <v>270200380</v>
      </c>
      <c r="B1779">
        <v>2021</v>
      </c>
      <c r="C1779">
        <v>1</v>
      </c>
      <c r="D1779">
        <v>456426</v>
      </c>
      <c r="E1779">
        <v>302583</v>
      </c>
      <c r="F1779">
        <v>356338</v>
      </c>
      <c r="G1779" t="s">
        <v>9</v>
      </c>
      <c r="H1779" t="s">
        <v>12</v>
      </c>
      <c r="I1779" t="s">
        <v>13</v>
      </c>
    </row>
    <row r="1780" spans="1:9" x14ac:dyDescent="0.45">
      <c r="A1780">
        <v>270200380</v>
      </c>
      <c r="B1780">
        <v>2022</v>
      </c>
      <c r="C1780">
        <v>1</v>
      </c>
      <c r="D1780">
        <v>322932</v>
      </c>
      <c r="E1780">
        <v>434469</v>
      </c>
      <c r="F1780">
        <v>244801</v>
      </c>
      <c r="G1780" t="s">
        <v>9</v>
      </c>
      <c r="H1780" t="s">
        <v>12</v>
      </c>
      <c r="I1780" t="s">
        <v>13</v>
      </c>
    </row>
    <row r="1781" spans="1:9" x14ac:dyDescent="0.45">
      <c r="A1781">
        <v>270200380</v>
      </c>
      <c r="B1781">
        <v>2023</v>
      </c>
      <c r="C1781">
        <v>1</v>
      </c>
      <c r="D1781">
        <v>353123</v>
      </c>
      <c r="E1781">
        <v>347702</v>
      </c>
      <c r="F1781">
        <v>250222</v>
      </c>
      <c r="G1781" t="s">
        <v>9</v>
      </c>
      <c r="H1781" t="s">
        <v>12</v>
      </c>
      <c r="I1781" t="s">
        <v>13</v>
      </c>
    </row>
    <row r="1782" spans="1:9" x14ac:dyDescent="0.45">
      <c r="A1782">
        <v>270200380</v>
      </c>
      <c r="B1782">
        <v>2024</v>
      </c>
      <c r="C1782">
        <v>1</v>
      </c>
      <c r="D1782">
        <v>446525</v>
      </c>
      <c r="E1782">
        <v>372865</v>
      </c>
      <c r="F1782">
        <v>323882</v>
      </c>
      <c r="G1782" t="s">
        <v>9</v>
      </c>
      <c r="H1782" t="s">
        <v>12</v>
      </c>
      <c r="I1782" t="s">
        <v>13</v>
      </c>
    </row>
    <row r="1783" spans="1:9" x14ac:dyDescent="0.45">
      <c r="A1783">
        <v>270388708</v>
      </c>
      <c r="B1783">
        <v>2019</v>
      </c>
      <c r="C1783">
        <v>22</v>
      </c>
      <c r="D1783">
        <v>1993827</v>
      </c>
      <c r="E1783">
        <v>467317</v>
      </c>
      <c r="F1783">
        <v>3900969</v>
      </c>
      <c r="G1783" t="s">
        <v>9</v>
      </c>
      <c r="H1783" t="s">
        <v>12</v>
      </c>
      <c r="I1783" t="s">
        <v>13</v>
      </c>
    </row>
    <row r="1784" spans="1:9" x14ac:dyDescent="0.45">
      <c r="A1784">
        <v>270388708</v>
      </c>
      <c r="B1784">
        <v>2020</v>
      </c>
      <c r="C1784">
        <v>25</v>
      </c>
      <c r="D1784">
        <v>586171</v>
      </c>
      <c r="E1784">
        <v>365962</v>
      </c>
      <c r="F1784">
        <v>4479693</v>
      </c>
      <c r="G1784" t="s">
        <v>9</v>
      </c>
      <c r="H1784" t="s">
        <v>12</v>
      </c>
      <c r="I1784" t="s">
        <v>13</v>
      </c>
    </row>
    <row r="1785" spans="1:9" x14ac:dyDescent="0.45">
      <c r="A1785">
        <v>270388708</v>
      </c>
      <c r="B1785">
        <v>2021</v>
      </c>
      <c r="C1785">
        <v>29</v>
      </c>
      <c r="D1785">
        <v>1261625</v>
      </c>
      <c r="E1785">
        <v>533380</v>
      </c>
      <c r="F1785">
        <v>5631589</v>
      </c>
      <c r="G1785" t="s">
        <v>9</v>
      </c>
      <c r="H1785" t="s">
        <v>12</v>
      </c>
      <c r="I1785" t="s">
        <v>13</v>
      </c>
    </row>
    <row r="1786" spans="1:9" x14ac:dyDescent="0.45">
      <c r="A1786">
        <v>270388708</v>
      </c>
      <c r="B1786">
        <v>2022</v>
      </c>
      <c r="C1786">
        <v>36</v>
      </c>
      <c r="D1786">
        <v>343671</v>
      </c>
      <c r="E1786">
        <v>684499</v>
      </c>
      <c r="F1786">
        <v>4476037</v>
      </c>
      <c r="G1786" t="s">
        <v>9</v>
      </c>
      <c r="H1786" t="s">
        <v>12</v>
      </c>
      <c r="I1786" t="s">
        <v>13</v>
      </c>
    </row>
    <row r="1787" spans="1:9" x14ac:dyDescent="0.45">
      <c r="A1787">
        <v>270388708</v>
      </c>
      <c r="B1787">
        <v>2023</v>
      </c>
      <c r="C1787">
        <v>34</v>
      </c>
      <c r="D1787">
        <v>1080654</v>
      </c>
      <c r="E1787">
        <v>600084</v>
      </c>
      <c r="F1787">
        <v>5589791</v>
      </c>
      <c r="G1787" t="s">
        <v>9</v>
      </c>
      <c r="H1787" t="s">
        <v>12</v>
      </c>
      <c r="I1787" t="s">
        <v>13</v>
      </c>
    </row>
    <row r="1788" spans="1:9" x14ac:dyDescent="0.45">
      <c r="A1788">
        <v>270418124</v>
      </c>
      <c r="B1788">
        <v>2019</v>
      </c>
      <c r="C1788">
        <v>24</v>
      </c>
      <c r="D1788">
        <v>3534977</v>
      </c>
      <c r="E1788">
        <v>3961843</v>
      </c>
      <c r="F1788">
        <v>20717636</v>
      </c>
      <c r="G1788" t="s">
        <v>9</v>
      </c>
      <c r="H1788" t="s">
        <v>14</v>
      </c>
      <c r="I1788" t="s">
        <v>16</v>
      </c>
    </row>
    <row r="1789" spans="1:9" x14ac:dyDescent="0.45">
      <c r="A1789">
        <v>270418124</v>
      </c>
      <c r="B1789">
        <v>2020</v>
      </c>
      <c r="C1789">
        <v>25</v>
      </c>
      <c r="D1789">
        <v>2566325</v>
      </c>
      <c r="E1789">
        <v>2185419</v>
      </c>
      <c r="F1789">
        <v>21102454</v>
      </c>
      <c r="G1789" t="s">
        <v>9</v>
      </c>
      <c r="H1789" t="s">
        <v>14</v>
      </c>
      <c r="I1789" t="s">
        <v>16</v>
      </c>
    </row>
    <row r="1790" spans="1:9" x14ac:dyDescent="0.45">
      <c r="A1790">
        <v>270418124</v>
      </c>
      <c r="B1790">
        <v>2021</v>
      </c>
      <c r="C1790">
        <v>25</v>
      </c>
      <c r="D1790">
        <v>14566073</v>
      </c>
      <c r="E1790">
        <v>2413970</v>
      </c>
      <c r="F1790">
        <v>34087755</v>
      </c>
      <c r="G1790" t="s">
        <v>9</v>
      </c>
      <c r="H1790" t="s">
        <v>14</v>
      </c>
      <c r="I1790" t="s">
        <v>16</v>
      </c>
    </row>
    <row r="1791" spans="1:9" x14ac:dyDescent="0.45">
      <c r="A1791">
        <v>270418124</v>
      </c>
      <c r="B1791">
        <v>2022</v>
      </c>
      <c r="C1791">
        <v>24</v>
      </c>
      <c r="D1791">
        <v>6815839</v>
      </c>
      <c r="E1791">
        <v>513700</v>
      </c>
      <c r="F1791">
        <v>37993671</v>
      </c>
      <c r="G1791" t="s">
        <v>9</v>
      </c>
      <c r="H1791" t="s">
        <v>14</v>
      </c>
      <c r="I1791" t="s">
        <v>16</v>
      </c>
    </row>
    <row r="1792" spans="1:9" x14ac:dyDescent="0.45">
      <c r="A1792">
        <v>270418124</v>
      </c>
      <c r="B1792">
        <v>2023</v>
      </c>
      <c r="C1792">
        <v>30</v>
      </c>
      <c r="D1792">
        <v>5439004</v>
      </c>
      <c r="E1792">
        <v>2092602</v>
      </c>
      <c r="F1792">
        <v>48551604</v>
      </c>
      <c r="G1792" t="s">
        <v>9</v>
      </c>
      <c r="H1792" t="s">
        <v>14</v>
      </c>
      <c r="I1792" t="s">
        <v>16</v>
      </c>
    </row>
    <row r="1793" spans="1:9" x14ac:dyDescent="0.45">
      <c r="A1793">
        <v>270978059</v>
      </c>
      <c r="B1793">
        <v>2019</v>
      </c>
      <c r="C1793">
        <v>20</v>
      </c>
      <c r="D1793">
        <v>3491673</v>
      </c>
      <c r="E1793">
        <v>978011</v>
      </c>
      <c r="F1793">
        <v>21979648</v>
      </c>
      <c r="G1793" t="s">
        <v>9</v>
      </c>
      <c r="H1793" t="s">
        <v>10</v>
      </c>
      <c r="I1793" t="s">
        <v>11</v>
      </c>
    </row>
    <row r="1794" spans="1:9" x14ac:dyDescent="0.45">
      <c r="A1794">
        <v>270978059</v>
      </c>
      <c r="B1794">
        <v>2020</v>
      </c>
      <c r="C1794">
        <v>24</v>
      </c>
      <c r="D1794">
        <v>2884815</v>
      </c>
      <c r="E1794">
        <v>1272002</v>
      </c>
      <c r="F1794">
        <v>27019845</v>
      </c>
      <c r="G1794" t="s">
        <v>9</v>
      </c>
      <c r="H1794" t="s">
        <v>10</v>
      </c>
      <c r="I1794" t="s">
        <v>11</v>
      </c>
    </row>
    <row r="1795" spans="1:9" x14ac:dyDescent="0.45">
      <c r="A1795">
        <v>270978059</v>
      </c>
      <c r="B1795">
        <v>2021</v>
      </c>
      <c r="C1795">
        <v>25</v>
      </c>
      <c r="D1795">
        <v>1800775</v>
      </c>
      <c r="E1795">
        <v>1776492</v>
      </c>
      <c r="F1795">
        <v>30317958</v>
      </c>
      <c r="G1795" t="s">
        <v>9</v>
      </c>
      <c r="H1795" t="s">
        <v>10</v>
      </c>
      <c r="I1795" t="s">
        <v>11</v>
      </c>
    </row>
    <row r="1796" spans="1:9" x14ac:dyDescent="0.45">
      <c r="A1796">
        <v>270978059</v>
      </c>
      <c r="B1796">
        <v>2022</v>
      </c>
      <c r="C1796">
        <v>27</v>
      </c>
      <c r="D1796">
        <v>1277643</v>
      </c>
      <c r="E1796">
        <v>1479254</v>
      </c>
      <c r="F1796">
        <v>25434266</v>
      </c>
      <c r="G1796" t="s">
        <v>9</v>
      </c>
      <c r="H1796" t="s">
        <v>10</v>
      </c>
      <c r="I1796" t="s">
        <v>11</v>
      </c>
    </row>
    <row r="1797" spans="1:9" x14ac:dyDescent="0.45">
      <c r="A1797">
        <v>270978059</v>
      </c>
      <c r="B1797">
        <v>2023</v>
      </c>
      <c r="C1797">
        <v>30</v>
      </c>
      <c r="D1797">
        <v>11292878</v>
      </c>
      <c r="E1797">
        <v>1029007</v>
      </c>
      <c r="F1797">
        <v>39918448</v>
      </c>
      <c r="G1797" t="s">
        <v>9</v>
      </c>
      <c r="H1797" t="s">
        <v>10</v>
      </c>
      <c r="I1797" t="s">
        <v>11</v>
      </c>
    </row>
    <row r="1798" spans="1:9" x14ac:dyDescent="0.45">
      <c r="A1798">
        <v>270978059</v>
      </c>
      <c r="B1798">
        <v>2024</v>
      </c>
      <c r="C1798">
        <v>33</v>
      </c>
      <c r="D1798">
        <v>12732550</v>
      </c>
      <c r="E1798">
        <v>1261131</v>
      </c>
      <c r="F1798">
        <v>55084511</v>
      </c>
      <c r="G1798" t="s">
        <v>9</v>
      </c>
      <c r="H1798" t="s">
        <v>10</v>
      </c>
      <c r="I1798" t="s">
        <v>11</v>
      </c>
    </row>
    <row r="1799" spans="1:9" x14ac:dyDescent="0.45">
      <c r="A1799">
        <v>271040922</v>
      </c>
      <c r="B1799">
        <v>2019</v>
      </c>
      <c r="C1799">
        <v>72</v>
      </c>
      <c r="D1799">
        <v>696831</v>
      </c>
      <c r="E1799">
        <v>996393</v>
      </c>
      <c r="F1799">
        <v>4886561</v>
      </c>
      <c r="G1799" t="s">
        <v>9</v>
      </c>
      <c r="H1799" t="s">
        <v>12</v>
      </c>
      <c r="I1799" t="s">
        <v>17</v>
      </c>
    </row>
    <row r="1800" spans="1:9" x14ac:dyDescent="0.45">
      <c r="A1800">
        <v>271040922</v>
      </c>
      <c r="B1800">
        <v>2020</v>
      </c>
      <c r="C1800">
        <v>75</v>
      </c>
      <c r="D1800">
        <v>780368</v>
      </c>
      <c r="E1800">
        <v>503595</v>
      </c>
      <c r="F1800">
        <v>5676659</v>
      </c>
      <c r="G1800" t="s">
        <v>9</v>
      </c>
      <c r="H1800" t="s">
        <v>12</v>
      </c>
      <c r="I1800" t="s">
        <v>17</v>
      </c>
    </row>
    <row r="1801" spans="1:9" x14ac:dyDescent="0.45">
      <c r="A1801">
        <v>271040922</v>
      </c>
      <c r="B1801">
        <v>2021</v>
      </c>
      <c r="C1801">
        <v>84</v>
      </c>
      <c r="D1801">
        <v>2762657</v>
      </c>
      <c r="E1801">
        <v>777376</v>
      </c>
      <c r="F1801">
        <v>8134437</v>
      </c>
      <c r="G1801" t="s">
        <v>9</v>
      </c>
      <c r="H1801" t="s">
        <v>12</v>
      </c>
      <c r="I1801" t="s">
        <v>17</v>
      </c>
    </row>
    <row r="1802" spans="1:9" x14ac:dyDescent="0.45">
      <c r="A1802">
        <v>271040922</v>
      </c>
      <c r="B1802">
        <v>2022</v>
      </c>
      <c r="C1802">
        <v>87</v>
      </c>
      <c r="D1802">
        <v>2174487</v>
      </c>
      <c r="E1802">
        <v>1732082</v>
      </c>
      <c r="F1802">
        <v>7746432</v>
      </c>
      <c r="G1802" t="s">
        <v>9</v>
      </c>
      <c r="H1802" t="s">
        <v>12</v>
      </c>
      <c r="I1802" t="s">
        <v>17</v>
      </c>
    </row>
    <row r="1803" spans="1:9" x14ac:dyDescent="0.45">
      <c r="A1803">
        <v>271040922</v>
      </c>
      <c r="B1803">
        <v>2023</v>
      </c>
      <c r="C1803">
        <v>91</v>
      </c>
      <c r="D1803">
        <v>950167</v>
      </c>
      <c r="E1803">
        <v>1771186</v>
      </c>
      <c r="F1803">
        <v>7863366</v>
      </c>
      <c r="G1803" t="s">
        <v>9</v>
      </c>
      <c r="H1803" t="s">
        <v>12</v>
      </c>
      <c r="I1803" t="s">
        <v>17</v>
      </c>
    </row>
    <row r="1804" spans="1:9" x14ac:dyDescent="0.45">
      <c r="A1804">
        <v>271040922</v>
      </c>
      <c r="B1804">
        <v>2024</v>
      </c>
      <c r="C1804">
        <v>91</v>
      </c>
      <c r="D1804">
        <v>1195844</v>
      </c>
      <c r="E1804">
        <v>1847397</v>
      </c>
      <c r="F1804">
        <v>7259774</v>
      </c>
      <c r="G1804" t="s">
        <v>9</v>
      </c>
      <c r="H1804" t="s">
        <v>12</v>
      </c>
      <c r="I1804" t="s">
        <v>17</v>
      </c>
    </row>
    <row r="1805" spans="1:9" hidden="1" x14ac:dyDescent="0.45">
      <c r="A1805">
        <v>271921555</v>
      </c>
      <c r="B1805">
        <v>2021</v>
      </c>
      <c r="F1805">
        <v>1275028</v>
      </c>
      <c r="G1805" t="s">
        <v>9</v>
      </c>
      <c r="H1805" t="s">
        <v>12</v>
      </c>
      <c r="I1805" t="s">
        <v>17</v>
      </c>
    </row>
    <row r="1806" spans="1:9" hidden="1" x14ac:dyDescent="0.45">
      <c r="A1806">
        <v>271921555</v>
      </c>
      <c r="B1806">
        <v>2022</v>
      </c>
      <c r="F1806">
        <v>1261325</v>
      </c>
      <c r="G1806" t="s">
        <v>9</v>
      </c>
      <c r="H1806" t="s">
        <v>12</v>
      </c>
      <c r="I1806" t="s">
        <v>17</v>
      </c>
    </row>
    <row r="1807" spans="1:9" hidden="1" x14ac:dyDescent="0.45">
      <c r="A1807">
        <v>271921555</v>
      </c>
      <c r="B1807">
        <v>2024</v>
      </c>
      <c r="G1807" t="s">
        <v>9</v>
      </c>
      <c r="H1807" t="s">
        <v>12</v>
      </c>
      <c r="I1807" t="s">
        <v>17</v>
      </c>
    </row>
    <row r="1808" spans="1:9" hidden="1" x14ac:dyDescent="0.45">
      <c r="A1808">
        <v>272204391</v>
      </c>
      <c r="B1808">
        <v>2019</v>
      </c>
      <c r="G1808" t="s">
        <v>9</v>
      </c>
      <c r="H1808" t="s">
        <v>12</v>
      </c>
      <c r="I1808" t="s">
        <v>13</v>
      </c>
    </row>
    <row r="1809" spans="1:9" hidden="1" x14ac:dyDescent="0.45">
      <c r="A1809">
        <v>272204391</v>
      </c>
      <c r="B1809">
        <v>2020</v>
      </c>
      <c r="G1809" t="s">
        <v>9</v>
      </c>
      <c r="H1809" t="s">
        <v>12</v>
      </c>
      <c r="I1809" t="s">
        <v>13</v>
      </c>
    </row>
    <row r="1810" spans="1:9" hidden="1" x14ac:dyDescent="0.45">
      <c r="A1810">
        <v>272204391</v>
      </c>
      <c r="B1810">
        <v>2021</v>
      </c>
      <c r="G1810" t="s">
        <v>9</v>
      </c>
      <c r="H1810" t="s">
        <v>12</v>
      </c>
      <c r="I1810" t="s">
        <v>13</v>
      </c>
    </row>
    <row r="1811" spans="1:9" hidden="1" x14ac:dyDescent="0.45">
      <c r="A1811">
        <v>272204391</v>
      </c>
      <c r="B1811">
        <v>2022</v>
      </c>
      <c r="G1811" t="s">
        <v>9</v>
      </c>
      <c r="H1811" t="s">
        <v>12</v>
      </c>
      <c r="I1811" t="s">
        <v>13</v>
      </c>
    </row>
    <row r="1812" spans="1:9" hidden="1" x14ac:dyDescent="0.45">
      <c r="A1812">
        <v>272204391</v>
      </c>
      <c r="B1812">
        <v>2023</v>
      </c>
      <c r="G1812" t="s">
        <v>9</v>
      </c>
      <c r="H1812" t="s">
        <v>12</v>
      </c>
      <c r="I1812" t="s">
        <v>13</v>
      </c>
    </row>
    <row r="1813" spans="1:9" x14ac:dyDescent="0.45">
      <c r="A1813">
        <v>272204391</v>
      </c>
      <c r="B1813">
        <v>2024</v>
      </c>
      <c r="C1813">
        <v>1</v>
      </c>
      <c r="D1813">
        <v>536086</v>
      </c>
      <c r="E1813">
        <v>0</v>
      </c>
      <c r="F1813">
        <v>536086</v>
      </c>
      <c r="G1813" t="s">
        <v>9</v>
      </c>
      <c r="H1813" t="s">
        <v>12</v>
      </c>
      <c r="I1813" t="s">
        <v>13</v>
      </c>
    </row>
    <row r="1814" spans="1:9" x14ac:dyDescent="0.45">
      <c r="A1814">
        <v>272499903</v>
      </c>
      <c r="B1814">
        <v>2019</v>
      </c>
      <c r="C1814">
        <v>1</v>
      </c>
      <c r="D1814">
        <v>40771303</v>
      </c>
      <c r="E1814">
        <v>38084427</v>
      </c>
      <c r="F1814">
        <v>3335998</v>
      </c>
      <c r="G1814" t="s">
        <v>9</v>
      </c>
      <c r="H1814" t="s">
        <v>14</v>
      </c>
      <c r="I1814" t="s">
        <v>15</v>
      </c>
    </row>
    <row r="1815" spans="1:9" x14ac:dyDescent="0.45">
      <c r="A1815">
        <v>272499903</v>
      </c>
      <c r="B1815">
        <v>2020</v>
      </c>
      <c r="C1815">
        <v>1</v>
      </c>
      <c r="D1815">
        <v>78266261</v>
      </c>
      <c r="E1815">
        <v>74478545</v>
      </c>
      <c r="F1815">
        <v>5115766</v>
      </c>
      <c r="G1815" t="s">
        <v>9</v>
      </c>
      <c r="H1815" t="s">
        <v>14</v>
      </c>
      <c r="I1815" t="s">
        <v>15</v>
      </c>
    </row>
    <row r="1816" spans="1:9" x14ac:dyDescent="0.45">
      <c r="A1816">
        <v>272499903</v>
      </c>
      <c r="B1816">
        <v>2021</v>
      </c>
      <c r="C1816">
        <v>1</v>
      </c>
      <c r="D1816">
        <v>69151129</v>
      </c>
      <c r="E1816">
        <v>65449317</v>
      </c>
      <c r="F1816">
        <v>4627835</v>
      </c>
      <c r="G1816" t="s">
        <v>9</v>
      </c>
      <c r="H1816" t="s">
        <v>14</v>
      </c>
      <c r="I1816" t="s">
        <v>15</v>
      </c>
    </row>
    <row r="1817" spans="1:9" x14ac:dyDescent="0.45">
      <c r="A1817">
        <v>272499903</v>
      </c>
      <c r="B1817">
        <v>2022</v>
      </c>
      <c r="C1817">
        <v>1</v>
      </c>
      <c r="D1817">
        <v>76516321</v>
      </c>
      <c r="E1817">
        <v>72581215</v>
      </c>
      <c r="F1817">
        <v>4231618</v>
      </c>
      <c r="G1817" t="s">
        <v>9</v>
      </c>
      <c r="H1817" t="s">
        <v>14</v>
      </c>
      <c r="I1817" t="s">
        <v>15</v>
      </c>
    </row>
    <row r="1818" spans="1:9" x14ac:dyDescent="0.45">
      <c r="A1818">
        <v>272499903</v>
      </c>
      <c r="B1818">
        <v>2023</v>
      </c>
      <c r="C1818">
        <v>1</v>
      </c>
      <c r="D1818">
        <v>86340014</v>
      </c>
      <c r="E1818">
        <v>82197089</v>
      </c>
      <c r="F1818">
        <v>3828008</v>
      </c>
      <c r="G1818" t="s">
        <v>9</v>
      </c>
      <c r="H1818" t="s">
        <v>14</v>
      </c>
      <c r="I1818" t="s">
        <v>15</v>
      </c>
    </row>
    <row r="1819" spans="1:9" x14ac:dyDescent="0.45">
      <c r="A1819">
        <v>272529017</v>
      </c>
      <c r="B1819">
        <v>2019</v>
      </c>
      <c r="C1819">
        <v>24</v>
      </c>
      <c r="D1819">
        <v>136806</v>
      </c>
      <c r="E1819">
        <v>185334</v>
      </c>
      <c r="F1819">
        <v>2911166</v>
      </c>
      <c r="G1819" t="s">
        <v>9</v>
      </c>
      <c r="H1819" t="s">
        <v>10</v>
      </c>
      <c r="I1819" t="s">
        <v>11</v>
      </c>
    </row>
    <row r="1820" spans="1:9" x14ac:dyDescent="0.45">
      <c r="A1820">
        <v>272529017</v>
      </c>
      <c r="B1820">
        <v>2020</v>
      </c>
      <c r="C1820">
        <v>24</v>
      </c>
      <c r="D1820">
        <v>127924</v>
      </c>
      <c r="E1820">
        <v>153039</v>
      </c>
      <c r="F1820">
        <v>2847345</v>
      </c>
      <c r="G1820" t="s">
        <v>9</v>
      </c>
      <c r="H1820" t="s">
        <v>10</v>
      </c>
      <c r="I1820" t="s">
        <v>11</v>
      </c>
    </row>
    <row r="1821" spans="1:9" x14ac:dyDescent="0.45">
      <c r="A1821">
        <v>272529017</v>
      </c>
      <c r="B1821">
        <v>2021</v>
      </c>
      <c r="C1821">
        <v>28</v>
      </c>
      <c r="D1821">
        <v>550283</v>
      </c>
      <c r="E1821">
        <v>185300</v>
      </c>
      <c r="F1821">
        <v>3576644</v>
      </c>
      <c r="G1821" t="s">
        <v>9</v>
      </c>
      <c r="H1821" t="s">
        <v>10</v>
      </c>
      <c r="I1821" t="s">
        <v>11</v>
      </c>
    </row>
    <row r="1822" spans="1:9" x14ac:dyDescent="0.45">
      <c r="A1822">
        <v>272529017</v>
      </c>
      <c r="B1822">
        <v>2022</v>
      </c>
      <c r="C1822">
        <v>30</v>
      </c>
      <c r="D1822">
        <v>179820</v>
      </c>
      <c r="E1822">
        <v>161544</v>
      </c>
      <c r="F1822">
        <v>2978740</v>
      </c>
      <c r="G1822" t="s">
        <v>9</v>
      </c>
      <c r="H1822" t="s">
        <v>10</v>
      </c>
      <c r="I1822" t="s">
        <v>11</v>
      </c>
    </row>
    <row r="1823" spans="1:9" x14ac:dyDescent="0.45">
      <c r="A1823">
        <v>272529017</v>
      </c>
      <c r="B1823">
        <v>2023</v>
      </c>
      <c r="C1823">
        <v>32</v>
      </c>
      <c r="D1823">
        <v>137423</v>
      </c>
      <c r="E1823">
        <v>478325</v>
      </c>
      <c r="F1823">
        <v>3003918</v>
      </c>
      <c r="G1823" t="s">
        <v>9</v>
      </c>
      <c r="H1823" t="s">
        <v>10</v>
      </c>
      <c r="I1823" t="s">
        <v>11</v>
      </c>
    </row>
    <row r="1824" spans="1:9" x14ac:dyDescent="0.45">
      <c r="A1824">
        <v>272930245</v>
      </c>
      <c r="B1824">
        <v>2019</v>
      </c>
      <c r="C1824">
        <v>38</v>
      </c>
      <c r="D1824">
        <v>464326</v>
      </c>
      <c r="E1824">
        <v>298030</v>
      </c>
      <c r="F1824">
        <v>2936080</v>
      </c>
      <c r="G1824" t="s">
        <v>9</v>
      </c>
      <c r="H1824" t="s">
        <v>10</v>
      </c>
      <c r="I1824" t="s">
        <v>11</v>
      </c>
    </row>
    <row r="1825" spans="1:9" x14ac:dyDescent="0.45">
      <c r="A1825">
        <v>272930245</v>
      </c>
      <c r="B1825">
        <v>2020</v>
      </c>
      <c r="C1825">
        <v>44</v>
      </c>
      <c r="D1825">
        <v>1297757</v>
      </c>
      <c r="E1825">
        <v>514830</v>
      </c>
      <c r="F1825">
        <v>4073335</v>
      </c>
      <c r="G1825" t="s">
        <v>9</v>
      </c>
      <c r="H1825" t="s">
        <v>10</v>
      </c>
      <c r="I1825" t="s">
        <v>11</v>
      </c>
    </row>
    <row r="1826" spans="1:9" x14ac:dyDescent="0.45">
      <c r="A1826">
        <v>272930245</v>
      </c>
      <c r="B1826">
        <v>2021</v>
      </c>
      <c r="C1826">
        <v>42</v>
      </c>
      <c r="D1826">
        <v>1016414</v>
      </c>
      <c r="E1826">
        <v>680422</v>
      </c>
      <c r="F1826">
        <v>4789542</v>
      </c>
      <c r="G1826" t="s">
        <v>9</v>
      </c>
      <c r="H1826" t="s">
        <v>10</v>
      </c>
      <c r="I1826" t="s">
        <v>11</v>
      </c>
    </row>
    <row r="1827" spans="1:9" x14ac:dyDescent="0.45">
      <c r="A1827">
        <v>272930245</v>
      </c>
      <c r="B1827">
        <v>2022</v>
      </c>
      <c r="C1827">
        <v>50</v>
      </c>
      <c r="D1827">
        <v>2219558</v>
      </c>
      <c r="E1827">
        <v>1260785</v>
      </c>
      <c r="F1827">
        <v>4882330</v>
      </c>
      <c r="G1827" t="s">
        <v>9</v>
      </c>
      <c r="H1827" t="s">
        <v>10</v>
      </c>
      <c r="I1827" t="s">
        <v>11</v>
      </c>
    </row>
    <row r="1828" spans="1:9" x14ac:dyDescent="0.45">
      <c r="A1828">
        <v>272930245</v>
      </c>
      <c r="B1828">
        <v>2023</v>
      </c>
      <c r="C1828">
        <v>51</v>
      </c>
      <c r="D1828">
        <v>1273002</v>
      </c>
      <c r="E1828">
        <v>1725780</v>
      </c>
      <c r="F1828">
        <v>4822318</v>
      </c>
      <c r="G1828" t="s">
        <v>9</v>
      </c>
      <c r="H1828" t="s">
        <v>10</v>
      </c>
      <c r="I1828" t="s">
        <v>11</v>
      </c>
    </row>
    <row r="1829" spans="1:9" x14ac:dyDescent="0.45">
      <c r="A1829">
        <v>273080430</v>
      </c>
      <c r="B1829">
        <v>2019</v>
      </c>
      <c r="C1829">
        <v>6</v>
      </c>
      <c r="D1829">
        <v>45751</v>
      </c>
      <c r="E1829">
        <v>79261</v>
      </c>
      <c r="F1829">
        <v>1254030</v>
      </c>
      <c r="G1829" t="s">
        <v>9</v>
      </c>
      <c r="H1829" t="s">
        <v>10</v>
      </c>
      <c r="I1829" t="s">
        <v>11</v>
      </c>
    </row>
    <row r="1830" spans="1:9" x14ac:dyDescent="0.45">
      <c r="A1830">
        <v>273080430</v>
      </c>
      <c r="B1830">
        <v>2020</v>
      </c>
      <c r="C1830">
        <v>5</v>
      </c>
      <c r="D1830">
        <v>77494</v>
      </c>
      <c r="E1830">
        <v>57500</v>
      </c>
      <c r="F1830">
        <v>189455</v>
      </c>
      <c r="G1830" t="s">
        <v>9</v>
      </c>
      <c r="H1830" t="s">
        <v>10</v>
      </c>
      <c r="I1830" t="s">
        <v>11</v>
      </c>
    </row>
    <row r="1831" spans="1:9" x14ac:dyDescent="0.45">
      <c r="A1831">
        <v>273080430</v>
      </c>
      <c r="B1831">
        <v>2021</v>
      </c>
      <c r="C1831">
        <v>11</v>
      </c>
      <c r="D1831">
        <v>2652182</v>
      </c>
      <c r="E1831">
        <v>2058388</v>
      </c>
      <c r="F1831">
        <v>834524</v>
      </c>
      <c r="G1831" t="s">
        <v>9</v>
      </c>
      <c r="H1831" t="s">
        <v>10</v>
      </c>
      <c r="I1831" t="s">
        <v>11</v>
      </c>
    </row>
    <row r="1832" spans="1:9" x14ac:dyDescent="0.45">
      <c r="A1832">
        <v>273080430</v>
      </c>
      <c r="B1832">
        <v>2022</v>
      </c>
      <c r="C1832">
        <v>7</v>
      </c>
      <c r="D1832">
        <v>86762</v>
      </c>
      <c r="E1832">
        <v>106692</v>
      </c>
      <c r="F1832">
        <v>368262</v>
      </c>
      <c r="G1832" t="s">
        <v>9</v>
      </c>
      <c r="H1832" t="s">
        <v>10</v>
      </c>
      <c r="I1832" t="s">
        <v>11</v>
      </c>
    </row>
    <row r="1833" spans="1:9" x14ac:dyDescent="0.45">
      <c r="A1833">
        <v>273080430</v>
      </c>
      <c r="B1833">
        <v>2023</v>
      </c>
      <c r="C1833">
        <v>8</v>
      </c>
      <c r="D1833">
        <v>769137</v>
      </c>
      <c r="E1833">
        <v>129300</v>
      </c>
      <c r="F1833">
        <v>972828</v>
      </c>
      <c r="G1833" t="s">
        <v>9</v>
      </c>
      <c r="H1833" t="s">
        <v>10</v>
      </c>
      <c r="I1833" t="s">
        <v>11</v>
      </c>
    </row>
    <row r="1834" spans="1:9" hidden="1" x14ac:dyDescent="0.45">
      <c r="A1834">
        <v>273308754</v>
      </c>
      <c r="B1834">
        <v>2019</v>
      </c>
      <c r="D1834">
        <v>17920245</v>
      </c>
      <c r="G1834" t="s">
        <v>9</v>
      </c>
      <c r="H1834" t="s">
        <v>14</v>
      </c>
      <c r="I1834" t="s">
        <v>16</v>
      </c>
    </row>
    <row r="1835" spans="1:9" hidden="1" x14ac:dyDescent="0.45">
      <c r="A1835">
        <v>273308754</v>
      </c>
      <c r="B1835">
        <v>2020</v>
      </c>
      <c r="D1835">
        <v>11752725</v>
      </c>
      <c r="G1835" t="s">
        <v>9</v>
      </c>
      <c r="H1835" t="s">
        <v>14</v>
      </c>
      <c r="I1835" t="s">
        <v>16</v>
      </c>
    </row>
    <row r="1836" spans="1:9" hidden="1" x14ac:dyDescent="0.45">
      <c r="A1836">
        <v>273308754</v>
      </c>
      <c r="B1836">
        <v>2021</v>
      </c>
      <c r="D1836">
        <v>22330496</v>
      </c>
      <c r="G1836" t="s">
        <v>9</v>
      </c>
      <c r="H1836" t="s">
        <v>14</v>
      </c>
      <c r="I1836" t="s">
        <v>16</v>
      </c>
    </row>
    <row r="1837" spans="1:9" x14ac:dyDescent="0.45">
      <c r="A1837">
        <v>273308754</v>
      </c>
      <c r="B1837">
        <v>2022</v>
      </c>
      <c r="C1837">
        <v>82</v>
      </c>
      <c r="D1837">
        <v>18964450</v>
      </c>
      <c r="E1837">
        <v>0</v>
      </c>
      <c r="F1837">
        <v>18964450</v>
      </c>
      <c r="G1837" t="s">
        <v>9</v>
      </c>
      <c r="H1837" t="s">
        <v>14</v>
      </c>
      <c r="I1837" t="s">
        <v>16</v>
      </c>
    </row>
    <row r="1838" spans="1:9" x14ac:dyDescent="0.45">
      <c r="A1838">
        <v>273308754</v>
      </c>
      <c r="B1838">
        <v>2023</v>
      </c>
      <c r="C1838">
        <v>86</v>
      </c>
      <c r="D1838">
        <v>27319441</v>
      </c>
      <c r="E1838">
        <v>0</v>
      </c>
      <c r="F1838">
        <v>132422253</v>
      </c>
      <c r="G1838" t="s">
        <v>9</v>
      </c>
      <c r="H1838" t="s">
        <v>14</v>
      </c>
      <c r="I1838" t="s">
        <v>16</v>
      </c>
    </row>
    <row r="1839" spans="1:9" x14ac:dyDescent="0.45">
      <c r="A1839">
        <v>273594856</v>
      </c>
      <c r="B1839">
        <v>2019</v>
      </c>
      <c r="C1839">
        <v>5</v>
      </c>
      <c r="D1839">
        <v>34295</v>
      </c>
      <c r="E1839">
        <v>20825</v>
      </c>
      <c r="F1839">
        <v>40939</v>
      </c>
      <c r="G1839" t="s">
        <v>9</v>
      </c>
      <c r="H1839" t="s">
        <v>12</v>
      </c>
      <c r="I1839" t="s">
        <v>13</v>
      </c>
    </row>
    <row r="1840" spans="1:9" x14ac:dyDescent="0.45">
      <c r="A1840">
        <v>273594856</v>
      </c>
      <c r="B1840">
        <v>2020</v>
      </c>
      <c r="C1840">
        <v>6</v>
      </c>
      <c r="D1840">
        <v>24512</v>
      </c>
      <c r="E1840">
        <v>8811</v>
      </c>
      <c r="F1840">
        <v>94909</v>
      </c>
      <c r="G1840" t="s">
        <v>9</v>
      </c>
      <c r="H1840" t="s">
        <v>12</v>
      </c>
      <c r="I1840" t="s">
        <v>13</v>
      </c>
    </row>
    <row r="1841" spans="1:9" x14ac:dyDescent="0.45">
      <c r="A1841">
        <v>273594856</v>
      </c>
      <c r="B1841">
        <v>2021</v>
      </c>
      <c r="C1841">
        <v>10</v>
      </c>
      <c r="D1841">
        <v>41298</v>
      </c>
      <c r="E1841">
        <v>23780</v>
      </c>
      <c r="F1841">
        <v>120619</v>
      </c>
      <c r="G1841" t="s">
        <v>9</v>
      </c>
      <c r="H1841" t="s">
        <v>12</v>
      </c>
      <c r="I1841" t="s">
        <v>13</v>
      </c>
    </row>
    <row r="1842" spans="1:9" hidden="1" x14ac:dyDescent="0.45">
      <c r="A1842">
        <v>273594856</v>
      </c>
      <c r="B1842">
        <v>2023</v>
      </c>
      <c r="G1842" t="s">
        <v>9</v>
      </c>
      <c r="H1842" t="s">
        <v>12</v>
      </c>
      <c r="I1842" t="s">
        <v>13</v>
      </c>
    </row>
    <row r="1843" spans="1:9" hidden="1" x14ac:dyDescent="0.45">
      <c r="A1843">
        <v>273594856</v>
      </c>
      <c r="B1843">
        <v>2024</v>
      </c>
      <c r="G1843" t="s">
        <v>9</v>
      </c>
      <c r="H1843" t="s">
        <v>12</v>
      </c>
      <c r="I1843" t="s">
        <v>13</v>
      </c>
    </row>
    <row r="1844" spans="1:9" x14ac:dyDescent="0.45">
      <c r="A1844">
        <v>274027791</v>
      </c>
      <c r="B1844">
        <v>2019</v>
      </c>
      <c r="C1844">
        <v>10</v>
      </c>
      <c r="D1844">
        <v>616297</v>
      </c>
      <c r="E1844">
        <v>364000</v>
      </c>
      <c r="F1844">
        <v>2343462</v>
      </c>
      <c r="G1844" t="s">
        <v>9</v>
      </c>
      <c r="H1844" t="s">
        <v>10</v>
      </c>
      <c r="I1844" t="s">
        <v>11</v>
      </c>
    </row>
    <row r="1845" spans="1:9" x14ac:dyDescent="0.45">
      <c r="A1845">
        <v>274027791</v>
      </c>
      <c r="B1845">
        <v>2020</v>
      </c>
      <c r="C1845">
        <v>12</v>
      </c>
      <c r="D1845">
        <v>2193285</v>
      </c>
      <c r="E1845">
        <v>288514</v>
      </c>
      <c r="F1845">
        <v>4251797</v>
      </c>
      <c r="G1845" t="s">
        <v>9</v>
      </c>
      <c r="H1845" t="s">
        <v>10</v>
      </c>
      <c r="I1845" t="s">
        <v>11</v>
      </c>
    </row>
    <row r="1846" spans="1:9" x14ac:dyDescent="0.45">
      <c r="A1846">
        <v>274027791</v>
      </c>
      <c r="B1846">
        <v>2021</v>
      </c>
      <c r="C1846">
        <v>13</v>
      </c>
      <c r="D1846">
        <v>986632</v>
      </c>
      <c r="E1846">
        <v>837402</v>
      </c>
      <c r="F1846">
        <v>5065759</v>
      </c>
      <c r="G1846" t="s">
        <v>9</v>
      </c>
      <c r="H1846" t="s">
        <v>10</v>
      </c>
      <c r="I1846" t="s">
        <v>11</v>
      </c>
    </row>
    <row r="1847" spans="1:9" x14ac:dyDescent="0.45">
      <c r="A1847">
        <v>274027791</v>
      </c>
      <c r="B1847">
        <v>2022</v>
      </c>
      <c r="C1847">
        <v>13</v>
      </c>
      <c r="D1847">
        <v>344207</v>
      </c>
      <c r="E1847">
        <v>655150</v>
      </c>
      <c r="F1847">
        <v>3942047</v>
      </c>
      <c r="G1847" t="s">
        <v>9</v>
      </c>
      <c r="H1847" t="s">
        <v>10</v>
      </c>
      <c r="I1847" t="s">
        <v>11</v>
      </c>
    </row>
    <row r="1848" spans="1:9" x14ac:dyDescent="0.45">
      <c r="A1848">
        <v>274027791</v>
      </c>
      <c r="B1848">
        <v>2023</v>
      </c>
      <c r="C1848">
        <v>12</v>
      </c>
      <c r="D1848">
        <v>2433187</v>
      </c>
      <c r="E1848">
        <v>477093</v>
      </c>
      <c r="F1848">
        <v>6606080</v>
      </c>
      <c r="G1848" t="s">
        <v>9</v>
      </c>
      <c r="H1848" t="s">
        <v>10</v>
      </c>
      <c r="I1848" t="s">
        <v>11</v>
      </c>
    </row>
    <row r="1849" spans="1:9" x14ac:dyDescent="0.45">
      <c r="A1849">
        <v>274102086</v>
      </c>
      <c r="B1849">
        <v>2019</v>
      </c>
      <c r="C1849">
        <v>3</v>
      </c>
      <c r="D1849">
        <v>1384296</v>
      </c>
      <c r="E1849">
        <v>579294</v>
      </c>
      <c r="F1849">
        <v>820866</v>
      </c>
      <c r="G1849" t="s">
        <v>9</v>
      </c>
      <c r="H1849" t="s">
        <v>10</v>
      </c>
      <c r="I1849" t="s">
        <v>11</v>
      </c>
    </row>
    <row r="1850" spans="1:9" x14ac:dyDescent="0.45">
      <c r="A1850">
        <v>274102086</v>
      </c>
      <c r="B1850">
        <v>2020</v>
      </c>
      <c r="C1850">
        <v>3</v>
      </c>
      <c r="D1850">
        <v>340100</v>
      </c>
      <c r="E1850">
        <v>751760</v>
      </c>
      <c r="F1850">
        <v>419716</v>
      </c>
      <c r="G1850" t="s">
        <v>9</v>
      </c>
      <c r="H1850" t="s">
        <v>10</v>
      </c>
      <c r="I1850" t="s">
        <v>11</v>
      </c>
    </row>
    <row r="1851" spans="1:9" x14ac:dyDescent="0.45">
      <c r="A1851">
        <v>274102086</v>
      </c>
      <c r="B1851">
        <v>2021</v>
      </c>
      <c r="C1851">
        <v>3</v>
      </c>
      <c r="D1851">
        <v>292880</v>
      </c>
      <c r="E1851">
        <v>386000</v>
      </c>
      <c r="F1851">
        <v>319425</v>
      </c>
      <c r="G1851" t="s">
        <v>9</v>
      </c>
      <c r="H1851" t="s">
        <v>10</v>
      </c>
      <c r="I1851" t="s">
        <v>11</v>
      </c>
    </row>
    <row r="1852" spans="1:9" x14ac:dyDescent="0.45">
      <c r="A1852">
        <v>274102086</v>
      </c>
      <c r="B1852">
        <v>2022</v>
      </c>
      <c r="C1852">
        <v>3</v>
      </c>
      <c r="D1852">
        <v>340000</v>
      </c>
      <c r="E1852">
        <v>444250</v>
      </c>
      <c r="F1852">
        <v>210995</v>
      </c>
      <c r="G1852" t="s">
        <v>9</v>
      </c>
      <c r="H1852" t="s">
        <v>10</v>
      </c>
      <c r="I1852" t="s">
        <v>11</v>
      </c>
    </row>
    <row r="1853" spans="1:9" x14ac:dyDescent="0.45">
      <c r="A1853">
        <v>274102086</v>
      </c>
      <c r="B1853">
        <v>2023</v>
      </c>
      <c r="C1853">
        <v>3</v>
      </c>
      <c r="D1853">
        <v>373000</v>
      </c>
      <c r="E1853">
        <v>578150</v>
      </c>
      <c r="F1853">
        <v>11242</v>
      </c>
      <c r="G1853" t="s">
        <v>9</v>
      </c>
      <c r="H1853" t="s">
        <v>10</v>
      </c>
      <c r="I1853" t="s">
        <v>11</v>
      </c>
    </row>
    <row r="1854" spans="1:9" x14ac:dyDescent="0.45">
      <c r="A1854">
        <v>274357830</v>
      </c>
      <c r="B1854">
        <v>2019</v>
      </c>
      <c r="C1854">
        <v>153</v>
      </c>
      <c r="D1854">
        <v>9031331</v>
      </c>
      <c r="E1854">
        <v>5075987</v>
      </c>
      <c r="F1854">
        <v>10227370</v>
      </c>
      <c r="G1854" t="s">
        <v>9</v>
      </c>
      <c r="H1854" t="s">
        <v>12</v>
      </c>
      <c r="I1854" t="s">
        <v>13</v>
      </c>
    </row>
    <row r="1855" spans="1:9" x14ac:dyDescent="0.45">
      <c r="A1855">
        <v>274357830</v>
      </c>
      <c r="B1855">
        <v>2020</v>
      </c>
      <c r="C1855">
        <v>191</v>
      </c>
      <c r="D1855">
        <v>21299995</v>
      </c>
      <c r="E1855">
        <v>9600742</v>
      </c>
      <c r="F1855">
        <v>17896718</v>
      </c>
      <c r="G1855" t="s">
        <v>9</v>
      </c>
      <c r="H1855" t="s">
        <v>12</v>
      </c>
      <c r="I1855" t="s">
        <v>13</v>
      </c>
    </row>
    <row r="1856" spans="1:9" x14ac:dyDescent="0.45">
      <c r="A1856">
        <v>274357830</v>
      </c>
      <c r="B1856">
        <v>2021</v>
      </c>
      <c r="C1856">
        <v>278</v>
      </c>
      <c r="D1856">
        <v>59520308</v>
      </c>
      <c r="E1856">
        <v>41405666</v>
      </c>
      <c r="F1856">
        <v>39340965</v>
      </c>
      <c r="G1856" t="s">
        <v>9</v>
      </c>
      <c r="H1856" t="s">
        <v>12</v>
      </c>
      <c r="I1856" t="s">
        <v>13</v>
      </c>
    </row>
    <row r="1857" spans="1:9" hidden="1" x14ac:dyDescent="0.45">
      <c r="A1857">
        <v>274357830</v>
      </c>
      <c r="B1857">
        <v>2023</v>
      </c>
      <c r="G1857" t="s">
        <v>9</v>
      </c>
      <c r="H1857" t="s">
        <v>12</v>
      </c>
      <c r="I1857" t="s">
        <v>13</v>
      </c>
    </row>
    <row r="1858" spans="1:9" x14ac:dyDescent="0.45">
      <c r="A1858">
        <v>274586127</v>
      </c>
      <c r="B1858">
        <v>2019</v>
      </c>
      <c r="C1858">
        <v>407</v>
      </c>
      <c r="D1858">
        <v>0</v>
      </c>
      <c r="E1858">
        <v>0</v>
      </c>
      <c r="F1858">
        <v>1423484</v>
      </c>
      <c r="G1858" t="s">
        <v>9</v>
      </c>
      <c r="H1858" t="s">
        <v>14</v>
      </c>
      <c r="I1858" t="s">
        <v>16</v>
      </c>
    </row>
    <row r="1859" spans="1:9" x14ac:dyDescent="0.45">
      <c r="A1859">
        <v>274586127</v>
      </c>
      <c r="B1859">
        <v>2020</v>
      </c>
      <c r="C1859">
        <v>454</v>
      </c>
      <c r="D1859">
        <v>0</v>
      </c>
      <c r="E1859">
        <v>0</v>
      </c>
      <c r="F1859">
        <v>1876636</v>
      </c>
      <c r="G1859" t="s">
        <v>9</v>
      </c>
      <c r="H1859" t="s">
        <v>14</v>
      </c>
      <c r="I1859" t="s">
        <v>16</v>
      </c>
    </row>
    <row r="1860" spans="1:9" x14ac:dyDescent="0.45">
      <c r="A1860">
        <v>274586127</v>
      </c>
      <c r="B1860">
        <v>2021</v>
      </c>
      <c r="C1860">
        <v>110</v>
      </c>
      <c r="D1860">
        <v>0</v>
      </c>
      <c r="E1860">
        <v>0</v>
      </c>
      <c r="F1860">
        <v>1406406</v>
      </c>
      <c r="G1860" t="s">
        <v>9</v>
      </c>
      <c r="H1860" t="s">
        <v>14</v>
      </c>
      <c r="I1860" t="s">
        <v>16</v>
      </c>
    </row>
    <row r="1861" spans="1:9" x14ac:dyDescent="0.45">
      <c r="A1861">
        <v>274586127</v>
      </c>
      <c r="B1861">
        <v>2022</v>
      </c>
      <c r="C1861">
        <v>139</v>
      </c>
      <c r="D1861">
        <v>0</v>
      </c>
      <c r="E1861">
        <v>0</v>
      </c>
      <c r="F1861">
        <v>1251786</v>
      </c>
      <c r="G1861" t="s">
        <v>9</v>
      </c>
      <c r="H1861" t="s">
        <v>14</v>
      </c>
      <c r="I1861" t="s">
        <v>16</v>
      </c>
    </row>
    <row r="1862" spans="1:9" x14ac:dyDescent="0.45">
      <c r="A1862">
        <v>274586127</v>
      </c>
      <c r="B1862">
        <v>2023</v>
      </c>
      <c r="C1862">
        <v>159</v>
      </c>
      <c r="D1862">
        <v>0</v>
      </c>
      <c r="E1862">
        <v>0</v>
      </c>
      <c r="F1862">
        <v>924172</v>
      </c>
      <c r="G1862" t="s">
        <v>9</v>
      </c>
      <c r="H1862" t="s">
        <v>14</v>
      </c>
      <c r="I1862" t="s">
        <v>16</v>
      </c>
    </row>
    <row r="1863" spans="1:9" x14ac:dyDescent="0.45">
      <c r="A1863">
        <v>274682873</v>
      </c>
      <c r="B1863">
        <v>2019</v>
      </c>
      <c r="C1863">
        <v>17</v>
      </c>
      <c r="D1863">
        <v>289675</v>
      </c>
      <c r="E1863">
        <v>184161</v>
      </c>
      <c r="F1863">
        <v>315964</v>
      </c>
      <c r="G1863" t="s">
        <v>9</v>
      </c>
      <c r="H1863" t="s">
        <v>12</v>
      </c>
      <c r="I1863" t="s">
        <v>18</v>
      </c>
    </row>
    <row r="1864" spans="1:9" x14ac:dyDescent="0.45">
      <c r="A1864">
        <v>274682873</v>
      </c>
      <c r="B1864">
        <v>2020</v>
      </c>
      <c r="C1864">
        <v>14</v>
      </c>
      <c r="D1864">
        <v>119882</v>
      </c>
      <c r="E1864">
        <v>75000</v>
      </c>
      <c r="F1864">
        <v>349408</v>
      </c>
      <c r="G1864" t="s">
        <v>9</v>
      </c>
      <c r="H1864" t="s">
        <v>12</v>
      </c>
      <c r="I1864" t="s">
        <v>18</v>
      </c>
    </row>
    <row r="1865" spans="1:9" x14ac:dyDescent="0.45">
      <c r="A1865">
        <v>274682873</v>
      </c>
      <c r="B1865">
        <v>2021</v>
      </c>
      <c r="C1865">
        <v>8</v>
      </c>
      <c r="D1865">
        <v>64674</v>
      </c>
      <c r="E1865">
        <v>36008</v>
      </c>
      <c r="F1865">
        <v>229774</v>
      </c>
      <c r="G1865" t="s">
        <v>9</v>
      </c>
      <c r="H1865" t="s">
        <v>12</v>
      </c>
      <c r="I1865" t="s">
        <v>18</v>
      </c>
    </row>
    <row r="1866" spans="1:9" x14ac:dyDescent="0.45">
      <c r="A1866">
        <v>274682873</v>
      </c>
      <c r="B1866">
        <v>2022</v>
      </c>
      <c r="C1866">
        <v>3</v>
      </c>
      <c r="D1866">
        <v>153310</v>
      </c>
      <c r="E1866">
        <v>194887</v>
      </c>
      <c r="F1866">
        <v>179124</v>
      </c>
      <c r="G1866" t="s">
        <v>9</v>
      </c>
      <c r="H1866" t="s">
        <v>12</v>
      </c>
      <c r="I1866" t="s">
        <v>18</v>
      </c>
    </row>
    <row r="1867" spans="1:9" x14ac:dyDescent="0.45">
      <c r="A1867">
        <v>274682873</v>
      </c>
      <c r="B1867">
        <v>2023</v>
      </c>
      <c r="C1867">
        <v>3</v>
      </c>
      <c r="D1867">
        <v>1895</v>
      </c>
      <c r="E1867">
        <v>65558</v>
      </c>
      <c r="F1867">
        <v>115461</v>
      </c>
      <c r="G1867" t="s">
        <v>9</v>
      </c>
      <c r="H1867" t="s">
        <v>12</v>
      </c>
      <c r="I1867" t="s">
        <v>18</v>
      </c>
    </row>
    <row r="1868" spans="1:9" x14ac:dyDescent="0.45">
      <c r="A1868">
        <v>274734125</v>
      </c>
      <c r="B1868">
        <v>2019</v>
      </c>
      <c r="C1868">
        <v>59</v>
      </c>
      <c r="D1868">
        <v>1906087</v>
      </c>
      <c r="E1868">
        <v>1271327</v>
      </c>
      <c r="F1868">
        <v>8242902</v>
      </c>
      <c r="G1868" t="s">
        <v>9</v>
      </c>
      <c r="H1868" t="s">
        <v>12</v>
      </c>
      <c r="I1868" t="s">
        <v>13</v>
      </c>
    </row>
    <row r="1869" spans="1:9" x14ac:dyDescent="0.45">
      <c r="A1869">
        <v>274734125</v>
      </c>
      <c r="B1869">
        <v>2020</v>
      </c>
      <c r="C1869">
        <v>62</v>
      </c>
      <c r="D1869">
        <v>1335453</v>
      </c>
      <c r="E1869">
        <v>1098018</v>
      </c>
      <c r="F1869">
        <v>4448945</v>
      </c>
      <c r="G1869" t="s">
        <v>9</v>
      </c>
      <c r="H1869" t="s">
        <v>12</v>
      </c>
      <c r="I1869" t="s">
        <v>13</v>
      </c>
    </row>
    <row r="1870" spans="1:9" x14ac:dyDescent="0.45">
      <c r="A1870">
        <v>274734125</v>
      </c>
      <c r="B1870">
        <v>2021</v>
      </c>
      <c r="C1870">
        <v>61</v>
      </c>
      <c r="D1870">
        <v>1197572</v>
      </c>
      <c r="E1870">
        <v>1187904</v>
      </c>
      <c r="F1870">
        <v>5060044</v>
      </c>
      <c r="G1870" t="s">
        <v>9</v>
      </c>
      <c r="H1870" t="s">
        <v>12</v>
      </c>
      <c r="I1870" t="s">
        <v>13</v>
      </c>
    </row>
    <row r="1871" spans="1:9" x14ac:dyDescent="0.45">
      <c r="A1871">
        <v>274734125</v>
      </c>
      <c r="B1871">
        <v>2022</v>
      </c>
      <c r="C1871">
        <v>68</v>
      </c>
      <c r="D1871">
        <v>2189193</v>
      </c>
      <c r="E1871">
        <v>1475715</v>
      </c>
      <c r="F1871">
        <v>5011809</v>
      </c>
      <c r="G1871" t="s">
        <v>9</v>
      </c>
      <c r="H1871" t="s">
        <v>12</v>
      </c>
      <c r="I1871" t="s">
        <v>13</v>
      </c>
    </row>
    <row r="1872" spans="1:9" x14ac:dyDescent="0.45">
      <c r="A1872">
        <v>274734125</v>
      </c>
      <c r="B1872">
        <v>2023</v>
      </c>
      <c r="C1872">
        <v>68</v>
      </c>
      <c r="D1872">
        <v>1153122</v>
      </c>
      <c r="E1872">
        <v>2224161</v>
      </c>
      <c r="F1872">
        <v>4142061</v>
      </c>
      <c r="G1872" t="s">
        <v>9</v>
      </c>
      <c r="H1872" t="s">
        <v>12</v>
      </c>
      <c r="I1872" t="s">
        <v>13</v>
      </c>
    </row>
    <row r="1873" spans="1:9" x14ac:dyDescent="0.45">
      <c r="A1873">
        <v>274734125</v>
      </c>
      <c r="B1873">
        <v>2024</v>
      </c>
      <c r="C1873">
        <v>72</v>
      </c>
      <c r="D1873">
        <v>1896616</v>
      </c>
      <c r="E1873">
        <v>2388609</v>
      </c>
      <c r="F1873">
        <v>3901927</v>
      </c>
      <c r="G1873" t="s">
        <v>9</v>
      </c>
      <c r="H1873" t="s">
        <v>12</v>
      </c>
      <c r="I1873" t="s">
        <v>13</v>
      </c>
    </row>
    <row r="1874" spans="1:9" x14ac:dyDescent="0.45">
      <c r="A1874">
        <v>275098203</v>
      </c>
      <c r="B1874">
        <v>2019</v>
      </c>
      <c r="C1874">
        <v>16</v>
      </c>
      <c r="D1874">
        <v>297614</v>
      </c>
      <c r="E1874">
        <v>208651</v>
      </c>
      <c r="F1874">
        <v>441340</v>
      </c>
      <c r="G1874" t="s">
        <v>9</v>
      </c>
      <c r="H1874" t="s">
        <v>10</v>
      </c>
      <c r="I1874" t="s">
        <v>11</v>
      </c>
    </row>
    <row r="1875" spans="1:9" x14ac:dyDescent="0.45">
      <c r="A1875">
        <v>275098203</v>
      </c>
      <c r="B1875">
        <v>2020</v>
      </c>
      <c r="C1875">
        <v>19</v>
      </c>
      <c r="D1875">
        <v>678497</v>
      </c>
      <c r="E1875">
        <v>264525</v>
      </c>
      <c r="F1875">
        <v>857282</v>
      </c>
      <c r="G1875" t="s">
        <v>9</v>
      </c>
      <c r="H1875" t="s">
        <v>10</v>
      </c>
      <c r="I1875" t="s">
        <v>11</v>
      </c>
    </row>
    <row r="1876" spans="1:9" x14ac:dyDescent="0.45">
      <c r="A1876">
        <v>275098203</v>
      </c>
      <c r="B1876">
        <v>2021</v>
      </c>
      <c r="C1876">
        <v>25</v>
      </c>
      <c r="D1876">
        <v>1103462</v>
      </c>
      <c r="E1876">
        <v>684728</v>
      </c>
      <c r="F1876">
        <v>1206591</v>
      </c>
      <c r="G1876" t="s">
        <v>9</v>
      </c>
      <c r="H1876" t="s">
        <v>10</v>
      </c>
      <c r="I1876" t="s">
        <v>11</v>
      </c>
    </row>
    <row r="1877" spans="1:9" x14ac:dyDescent="0.45">
      <c r="A1877">
        <v>275098203</v>
      </c>
      <c r="B1877">
        <v>2022</v>
      </c>
      <c r="C1877">
        <v>39</v>
      </c>
      <c r="D1877">
        <v>1088451</v>
      </c>
      <c r="E1877">
        <v>872971</v>
      </c>
      <c r="F1877">
        <v>1979305</v>
      </c>
      <c r="G1877" t="s">
        <v>9</v>
      </c>
      <c r="H1877" t="s">
        <v>10</v>
      </c>
      <c r="I1877" t="s">
        <v>11</v>
      </c>
    </row>
    <row r="1878" spans="1:9" x14ac:dyDescent="0.45">
      <c r="A1878">
        <v>275098203</v>
      </c>
      <c r="B1878">
        <v>2023</v>
      </c>
      <c r="C1878">
        <v>51</v>
      </c>
      <c r="D1878">
        <v>2496830</v>
      </c>
      <c r="E1878">
        <v>1030767</v>
      </c>
      <c r="F1878">
        <v>3633507</v>
      </c>
      <c r="G1878" t="s">
        <v>9</v>
      </c>
      <c r="H1878" t="s">
        <v>10</v>
      </c>
      <c r="I1878" t="s">
        <v>11</v>
      </c>
    </row>
    <row r="1879" spans="1:9" x14ac:dyDescent="0.45">
      <c r="A1879">
        <v>275249383</v>
      </c>
      <c r="B1879">
        <v>2019</v>
      </c>
      <c r="C1879">
        <v>55</v>
      </c>
      <c r="D1879">
        <v>476399</v>
      </c>
      <c r="E1879">
        <v>457729</v>
      </c>
      <c r="F1879">
        <v>3503998</v>
      </c>
      <c r="G1879" t="s">
        <v>9</v>
      </c>
      <c r="H1879" t="s">
        <v>12</v>
      </c>
      <c r="I1879" t="s">
        <v>13</v>
      </c>
    </row>
    <row r="1880" spans="1:9" x14ac:dyDescent="0.45">
      <c r="A1880">
        <v>275249383</v>
      </c>
      <c r="B1880">
        <v>2020</v>
      </c>
      <c r="C1880">
        <v>19</v>
      </c>
      <c r="D1880">
        <v>144412</v>
      </c>
      <c r="E1880">
        <v>144027</v>
      </c>
      <c r="F1880">
        <v>3741549</v>
      </c>
      <c r="G1880" t="s">
        <v>9</v>
      </c>
      <c r="H1880" t="s">
        <v>12</v>
      </c>
      <c r="I1880" t="s">
        <v>13</v>
      </c>
    </row>
    <row r="1881" spans="1:9" x14ac:dyDescent="0.45">
      <c r="A1881">
        <v>275249383</v>
      </c>
      <c r="B1881">
        <v>2021</v>
      </c>
      <c r="C1881">
        <v>20</v>
      </c>
      <c r="D1881">
        <v>354438</v>
      </c>
      <c r="E1881">
        <v>139102</v>
      </c>
      <c r="F1881">
        <v>4395658</v>
      </c>
      <c r="G1881" t="s">
        <v>9</v>
      </c>
      <c r="H1881" t="s">
        <v>12</v>
      </c>
      <c r="I1881" t="s">
        <v>13</v>
      </c>
    </row>
    <row r="1882" spans="1:9" x14ac:dyDescent="0.45">
      <c r="A1882">
        <v>275249383</v>
      </c>
      <c r="B1882">
        <v>2022</v>
      </c>
      <c r="C1882">
        <v>20</v>
      </c>
      <c r="D1882">
        <v>171511</v>
      </c>
      <c r="E1882">
        <v>-126390</v>
      </c>
      <c r="F1882">
        <v>3619686</v>
      </c>
      <c r="G1882" t="s">
        <v>9</v>
      </c>
      <c r="H1882" t="s">
        <v>12</v>
      </c>
      <c r="I1882" t="s">
        <v>13</v>
      </c>
    </row>
    <row r="1883" spans="1:9" x14ac:dyDescent="0.45">
      <c r="A1883">
        <v>275249383</v>
      </c>
      <c r="B1883">
        <v>2023</v>
      </c>
      <c r="C1883">
        <v>22</v>
      </c>
      <c r="D1883">
        <v>145255</v>
      </c>
      <c r="E1883">
        <v>127894</v>
      </c>
      <c r="F1883">
        <v>4106696</v>
      </c>
      <c r="G1883" t="s">
        <v>9</v>
      </c>
      <c r="H1883" t="s">
        <v>12</v>
      </c>
      <c r="I1883" t="s">
        <v>13</v>
      </c>
    </row>
    <row r="1884" spans="1:9" hidden="1" x14ac:dyDescent="0.45">
      <c r="A1884">
        <v>276601178</v>
      </c>
      <c r="B1884">
        <v>2019</v>
      </c>
      <c r="G1884" t="s">
        <v>9</v>
      </c>
      <c r="H1884" t="s">
        <v>12</v>
      </c>
      <c r="I1884" t="s">
        <v>13</v>
      </c>
    </row>
    <row r="1885" spans="1:9" x14ac:dyDescent="0.45">
      <c r="A1885">
        <v>276601178</v>
      </c>
      <c r="B1885">
        <v>2020</v>
      </c>
      <c r="C1885">
        <v>10</v>
      </c>
      <c r="D1885">
        <v>771598</v>
      </c>
      <c r="E1885">
        <v>914765</v>
      </c>
      <c r="F1885">
        <v>412254</v>
      </c>
      <c r="G1885" t="s">
        <v>9</v>
      </c>
      <c r="H1885" t="s">
        <v>12</v>
      </c>
      <c r="I1885" t="s">
        <v>13</v>
      </c>
    </row>
    <row r="1886" spans="1:9" x14ac:dyDescent="0.45">
      <c r="A1886">
        <v>276601178</v>
      </c>
      <c r="B1886">
        <v>2021</v>
      </c>
      <c r="C1886">
        <v>6</v>
      </c>
      <c r="D1886">
        <v>347558</v>
      </c>
      <c r="E1886">
        <v>478739</v>
      </c>
      <c r="F1886">
        <v>765565</v>
      </c>
      <c r="G1886" t="s">
        <v>9</v>
      </c>
      <c r="H1886" t="s">
        <v>12</v>
      </c>
      <c r="I1886" t="s">
        <v>13</v>
      </c>
    </row>
    <row r="1887" spans="1:9" x14ac:dyDescent="0.45">
      <c r="A1887">
        <v>276601178</v>
      </c>
      <c r="B1887">
        <v>2022</v>
      </c>
      <c r="C1887">
        <v>6</v>
      </c>
      <c r="D1887">
        <v>131297</v>
      </c>
      <c r="E1887">
        <v>429240</v>
      </c>
      <c r="F1887">
        <v>106666</v>
      </c>
      <c r="G1887" t="s">
        <v>9</v>
      </c>
      <c r="H1887" t="s">
        <v>12</v>
      </c>
      <c r="I1887" t="s">
        <v>13</v>
      </c>
    </row>
    <row r="1888" spans="1:9" x14ac:dyDescent="0.45">
      <c r="A1888">
        <v>276601178</v>
      </c>
      <c r="B1888">
        <v>2023</v>
      </c>
      <c r="C1888">
        <v>5</v>
      </c>
      <c r="D1888">
        <v>300327</v>
      </c>
      <c r="E1888">
        <v>220250</v>
      </c>
      <c r="F1888">
        <v>264293</v>
      </c>
      <c r="G1888" t="s">
        <v>9</v>
      </c>
      <c r="H1888" t="s">
        <v>12</v>
      </c>
      <c r="I1888" t="s">
        <v>13</v>
      </c>
    </row>
    <row r="1889" spans="1:9" x14ac:dyDescent="0.45">
      <c r="A1889">
        <v>277059768</v>
      </c>
      <c r="B1889">
        <v>2019</v>
      </c>
      <c r="C1889">
        <v>9</v>
      </c>
      <c r="D1889">
        <v>13884316</v>
      </c>
      <c r="E1889">
        <v>14259948</v>
      </c>
      <c r="F1889">
        <v>5816648</v>
      </c>
      <c r="G1889" t="s">
        <v>9</v>
      </c>
      <c r="H1889" t="s">
        <v>14</v>
      </c>
      <c r="I1889" t="s">
        <v>16</v>
      </c>
    </row>
    <row r="1890" spans="1:9" x14ac:dyDescent="0.45">
      <c r="A1890">
        <v>277059768</v>
      </c>
      <c r="B1890">
        <v>2020</v>
      </c>
      <c r="C1890">
        <v>20</v>
      </c>
      <c r="D1890">
        <v>30539574</v>
      </c>
      <c r="E1890">
        <v>17132026</v>
      </c>
      <c r="F1890">
        <v>15722896</v>
      </c>
      <c r="G1890" t="s">
        <v>9</v>
      </c>
      <c r="H1890" t="s">
        <v>14</v>
      </c>
      <c r="I1890" t="s">
        <v>16</v>
      </c>
    </row>
    <row r="1891" spans="1:9" x14ac:dyDescent="0.45">
      <c r="A1891">
        <v>277059768</v>
      </c>
      <c r="B1891">
        <v>2021</v>
      </c>
      <c r="C1891">
        <v>18</v>
      </c>
      <c r="D1891">
        <v>18363100</v>
      </c>
      <c r="E1891">
        <v>13267489</v>
      </c>
      <c r="F1891">
        <v>22531069</v>
      </c>
      <c r="G1891" t="s">
        <v>9</v>
      </c>
      <c r="H1891" t="s">
        <v>14</v>
      </c>
      <c r="I1891" t="s">
        <v>16</v>
      </c>
    </row>
    <row r="1892" spans="1:9" x14ac:dyDescent="0.45">
      <c r="A1892">
        <v>277059768</v>
      </c>
      <c r="B1892">
        <v>2022</v>
      </c>
      <c r="C1892">
        <v>18</v>
      </c>
      <c r="D1892">
        <v>5502716</v>
      </c>
      <c r="E1892">
        <v>6492989</v>
      </c>
      <c r="F1892">
        <v>20804934</v>
      </c>
      <c r="G1892" t="s">
        <v>9</v>
      </c>
      <c r="H1892" t="s">
        <v>14</v>
      </c>
      <c r="I1892" t="s">
        <v>16</v>
      </c>
    </row>
    <row r="1893" spans="1:9" x14ac:dyDescent="0.45">
      <c r="A1893">
        <v>277059768</v>
      </c>
      <c r="B1893">
        <v>2023</v>
      </c>
      <c r="C1893">
        <v>21</v>
      </c>
      <c r="D1893">
        <v>3878729</v>
      </c>
      <c r="E1893">
        <v>11726047</v>
      </c>
      <c r="F1893">
        <v>17027413</v>
      </c>
      <c r="G1893" t="s">
        <v>9</v>
      </c>
      <c r="H1893" t="s">
        <v>14</v>
      </c>
      <c r="I1893" t="s">
        <v>16</v>
      </c>
    </row>
    <row r="1894" spans="1:9" x14ac:dyDescent="0.45">
      <c r="A1894">
        <v>277059768</v>
      </c>
      <c r="B1894">
        <v>2024</v>
      </c>
      <c r="C1894">
        <v>18</v>
      </c>
      <c r="D1894">
        <v>18000</v>
      </c>
      <c r="E1894">
        <v>696808</v>
      </c>
      <c r="F1894">
        <v>17132245</v>
      </c>
      <c r="G1894" t="s">
        <v>9</v>
      </c>
      <c r="H1894" t="s">
        <v>14</v>
      </c>
      <c r="I1894" t="s">
        <v>16</v>
      </c>
    </row>
    <row r="1895" spans="1:9" x14ac:dyDescent="0.45">
      <c r="A1895">
        <v>300011355</v>
      </c>
      <c r="B1895">
        <v>2019</v>
      </c>
      <c r="C1895">
        <v>61</v>
      </c>
      <c r="D1895">
        <v>293564</v>
      </c>
      <c r="E1895">
        <v>70120</v>
      </c>
      <c r="F1895">
        <v>3265242</v>
      </c>
      <c r="G1895" t="s">
        <v>9</v>
      </c>
      <c r="H1895" t="s">
        <v>10</v>
      </c>
      <c r="I1895" t="s">
        <v>11</v>
      </c>
    </row>
    <row r="1896" spans="1:9" x14ac:dyDescent="0.45">
      <c r="A1896">
        <v>300011355</v>
      </c>
      <c r="B1896">
        <v>2020</v>
      </c>
      <c r="C1896">
        <v>59</v>
      </c>
      <c r="D1896">
        <v>97668</v>
      </c>
      <c r="E1896">
        <v>134353</v>
      </c>
      <c r="F1896">
        <v>4058569</v>
      </c>
      <c r="G1896" t="s">
        <v>9</v>
      </c>
      <c r="H1896" t="s">
        <v>10</v>
      </c>
      <c r="I1896" t="s">
        <v>11</v>
      </c>
    </row>
    <row r="1897" spans="1:9" x14ac:dyDescent="0.45">
      <c r="A1897">
        <v>300011355</v>
      </c>
      <c r="B1897">
        <v>2021</v>
      </c>
      <c r="C1897">
        <v>62</v>
      </c>
      <c r="D1897">
        <v>418914</v>
      </c>
      <c r="E1897">
        <v>332230</v>
      </c>
      <c r="F1897">
        <v>4687461</v>
      </c>
      <c r="G1897" t="s">
        <v>9</v>
      </c>
      <c r="H1897" t="s">
        <v>10</v>
      </c>
      <c r="I1897" t="s">
        <v>11</v>
      </c>
    </row>
    <row r="1898" spans="1:9" x14ac:dyDescent="0.45">
      <c r="A1898">
        <v>300011355</v>
      </c>
      <c r="B1898">
        <v>2022</v>
      </c>
      <c r="C1898">
        <v>62</v>
      </c>
      <c r="D1898">
        <v>137962</v>
      </c>
      <c r="E1898">
        <v>187704</v>
      </c>
      <c r="F1898">
        <v>3545545</v>
      </c>
      <c r="G1898" t="s">
        <v>9</v>
      </c>
      <c r="H1898" t="s">
        <v>10</v>
      </c>
      <c r="I1898" t="s">
        <v>11</v>
      </c>
    </row>
    <row r="1899" spans="1:9" x14ac:dyDescent="0.45">
      <c r="A1899">
        <v>300011355</v>
      </c>
      <c r="B1899">
        <v>2023</v>
      </c>
      <c r="C1899">
        <v>62</v>
      </c>
      <c r="D1899">
        <v>92940</v>
      </c>
      <c r="E1899">
        <v>326438</v>
      </c>
      <c r="F1899">
        <v>4384727</v>
      </c>
      <c r="G1899" t="s">
        <v>9</v>
      </c>
      <c r="H1899" t="s">
        <v>10</v>
      </c>
      <c r="I1899" t="s">
        <v>11</v>
      </c>
    </row>
    <row r="1900" spans="1:9" x14ac:dyDescent="0.45">
      <c r="A1900">
        <v>300069848</v>
      </c>
      <c r="B1900">
        <v>2020</v>
      </c>
      <c r="C1900">
        <v>12</v>
      </c>
      <c r="D1900">
        <v>1560455</v>
      </c>
      <c r="E1900">
        <v>110927</v>
      </c>
      <c r="F1900">
        <v>5382195</v>
      </c>
      <c r="G1900" t="s">
        <v>9</v>
      </c>
      <c r="H1900" t="s">
        <v>12</v>
      </c>
      <c r="I1900" t="s">
        <v>18</v>
      </c>
    </row>
    <row r="1901" spans="1:9" x14ac:dyDescent="0.45">
      <c r="A1901">
        <v>300069848</v>
      </c>
      <c r="B1901">
        <v>2021</v>
      </c>
      <c r="C1901">
        <v>11</v>
      </c>
      <c r="D1901">
        <v>210663</v>
      </c>
      <c r="E1901">
        <v>317609</v>
      </c>
      <c r="F1901">
        <v>6534326</v>
      </c>
      <c r="G1901" t="s">
        <v>9</v>
      </c>
      <c r="H1901" t="s">
        <v>12</v>
      </c>
      <c r="I1901" t="s">
        <v>18</v>
      </c>
    </row>
    <row r="1902" spans="1:9" x14ac:dyDescent="0.45">
      <c r="A1902">
        <v>300069848</v>
      </c>
      <c r="B1902">
        <v>2022</v>
      </c>
      <c r="C1902">
        <v>11</v>
      </c>
      <c r="D1902">
        <v>560971</v>
      </c>
      <c r="E1902">
        <v>492761</v>
      </c>
      <c r="F1902">
        <v>5909530</v>
      </c>
      <c r="G1902" t="s">
        <v>9</v>
      </c>
      <c r="H1902" t="s">
        <v>12</v>
      </c>
      <c r="I1902" t="s">
        <v>18</v>
      </c>
    </row>
    <row r="1903" spans="1:9" x14ac:dyDescent="0.45">
      <c r="A1903">
        <v>300069848</v>
      </c>
      <c r="B1903">
        <v>2023</v>
      </c>
      <c r="C1903">
        <v>11</v>
      </c>
      <c r="D1903">
        <v>550000</v>
      </c>
      <c r="E1903">
        <v>471671</v>
      </c>
      <c r="F1903">
        <v>6495581</v>
      </c>
      <c r="G1903" t="s">
        <v>9</v>
      </c>
      <c r="H1903" t="s">
        <v>12</v>
      </c>
      <c r="I1903" t="s">
        <v>18</v>
      </c>
    </row>
    <row r="1904" spans="1:9" x14ac:dyDescent="0.45">
      <c r="A1904">
        <v>300171971</v>
      </c>
      <c r="B1904">
        <v>2019</v>
      </c>
      <c r="C1904">
        <v>53</v>
      </c>
      <c r="D1904">
        <v>1292655</v>
      </c>
      <c r="E1904">
        <v>882350</v>
      </c>
      <c r="F1904">
        <v>5349671</v>
      </c>
      <c r="G1904" t="s">
        <v>9</v>
      </c>
      <c r="H1904" t="s">
        <v>10</v>
      </c>
      <c r="I1904" t="s">
        <v>11</v>
      </c>
    </row>
    <row r="1905" spans="1:9" x14ac:dyDescent="0.45">
      <c r="A1905">
        <v>300171971</v>
      </c>
      <c r="B1905">
        <v>2020</v>
      </c>
      <c r="C1905">
        <v>58</v>
      </c>
      <c r="D1905">
        <v>2130820</v>
      </c>
      <c r="E1905">
        <v>961586</v>
      </c>
      <c r="F1905">
        <v>5967517</v>
      </c>
      <c r="G1905" t="s">
        <v>9</v>
      </c>
      <c r="H1905" t="s">
        <v>10</v>
      </c>
      <c r="I1905" t="s">
        <v>11</v>
      </c>
    </row>
    <row r="1906" spans="1:9" x14ac:dyDescent="0.45">
      <c r="A1906">
        <v>300171971</v>
      </c>
      <c r="B1906">
        <v>2021</v>
      </c>
      <c r="C1906">
        <v>65</v>
      </c>
      <c r="D1906">
        <v>2172992</v>
      </c>
      <c r="E1906">
        <v>1055526</v>
      </c>
      <c r="F1906">
        <v>7082137</v>
      </c>
      <c r="G1906" t="s">
        <v>9</v>
      </c>
      <c r="H1906" t="s">
        <v>10</v>
      </c>
      <c r="I1906" t="s">
        <v>11</v>
      </c>
    </row>
    <row r="1907" spans="1:9" x14ac:dyDescent="0.45">
      <c r="A1907">
        <v>300171971</v>
      </c>
      <c r="B1907">
        <v>2022</v>
      </c>
      <c r="C1907">
        <v>59</v>
      </c>
      <c r="D1907">
        <v>2908899</v>
      </c>
      <c r="E1907">
        <v>1536163</v>
      </c>
      <c r="F1907">
        <v>7110539</v>
      </c>
      <c r="G1907" t="s">
        <v>9</v>
      </c>
      <c r="H1907" t="s">
        <v>10</v>
      </c>
      <c r="I1907" t="s">
        <v>11</v>
      </c>
    </row>
    <row r="1908" spans="1:9" x14ac:dyDescent="0.45">
      <c r="A1908">
        <v>300171971</v>
      </c>
      <c r="B1908">
        <v>2023</v>
      </c>
      <c r="C1908">
        <v>60</v>
      </c>
      <c r="D1908">
        <v>3185404</v>
      </c>
      <c r="E1908">
        <v>1571128</v>
      </c>
      <c r="F1908">
        <v>8991711</v>
      </c>
      <c r="G1908" t="s">
        <v>9</v>
      </c>
      <c r="H1908" t="s">
        <v>10</v>
      </c>
      <c r="I1908" t="s">
        <v>11</v>
      </c>
    </row>
    <row r="1909" spans="1:9" x14ac:dyDescent="0.45">
      <c r="A1909">
        <v>300233491</v>
      </c>
      <c r="B1909">
        <v>2019</v>
      </c>
      <c r="C1909">
        <v>499</v>
      </c>
      <c r="D1909">
        <v>47784588</v>
      </c>
      <c r="E1909">
        <v>23480762</v>
      </c>
      <c r="F1909">
        <v>140158803</v>
      </c>
      <c r="G1909" t="s">
        <v>9</v>
      </c>
      <c r="H1909" t="s">
        <v>14</v>
      </c>
      <c r="I1909" t="s">
        <v>16</v>
      </c>
    </row>
    <row r="1910" spans="1:9" x14ac:dyDescent="0.45">
      <c r="A1910">
        <v>300233491</v>
      </c>
      <c r="B1910">
        <v>2020</v>
      </c>
      <c r="C1910">
        <v>512</v>
      </c>
      <c r="D1910">
        <v>58873421</v>
      </c>
      <c r="E1910">
        <v>26532145</v>
      </c>
      <c r="F1910">
        <v>184508550</v>
      </c>
      <c r="G1910" t="s">
        <v>9</v>
      </c>
      <c r="H1910" t="s">
        <v>14</v>
      </c>
      <c r="I1910" t="s">
        <v>16</v>
      </c>
    </row>
    <row r="1911" spans="1:9" x14ac:dyDescent="0.45">
      <c r="A1911">
        <v>300233491</v>
      </c>
      <c r="B1911">
        <v>2021</v>
      </c>
      <c r="C1911">
        <v>614</v>
      </c>
      <c r="D1911">
        <v>49429861</v>
      </c>
      <c r="E1911">
        <v>32141385</v>
      </c>
      <c r="F1911">
        <v>244016601</v>
      </c>
      <c r="G1911" t="s">
        <v>9</v>
      </c>
      <c r="H1911" t="s">
        <v>14</v>
      </c>
      <c r="I1911" t="s">
        <v>16</v>
      </c>
    </row>
    <row r="1912" spans="1:9" x14ac:dyDescent="0.45">
      <c r="A1912">
        <v>300233491</v>
      </c>
      <c r="B1912">
        <v>2022</v>
      </c>
      <c r="C1912">
        <v>664</v>
      </c>
      <c r="D1912">
        <v>61466193</v>
      </c>
      <c r="E1912">
        <v>32382300</v>
      </c>
      <c r="F1912">
        <v>240192249</v>
      </c>
      <c r="G1912" t="s">
        <v>9</v>
      </c>
      <c r="H1912" t="s">
        <v>14</v>
      </c>
      <c r="I1912" t="s">
        <v>16</v>
      </c>
    </row>
    <row r="1913" spans="1:9" x14ac:dyDescent="0.45">
      <c r="A1913">
        <v>300233491</v>
      </c>
      <c r="B1913">
        <v>2023</v>
      </c>
      <c r="C1913">
        <v>703</v>
      </c>
      <c r="D1913">
        <v>38412292</v>
      </c>
      <c r="E1913">
        <v>29911416</v>
      </c>
      <c r="F1913">
        <v>277687313</v>
      </c>
      <c r="G1913" t="s">
        <v>9</v>
      </c>
      <c r="H1913" t="s">
        <v>14</v>
      </c>
      <c r="I1913" t="s">
        <v>16</v>
      </c>
    </row>
    <row r="1914" spans="1:9" x14ac:dyDescent="0.45">
      <c r="A1914">
        <v>300233491</v>
      </c>
      <c r="B1914">
        <v>2024</v>
      </c>
      <c r="C1914">
        <v>746</v>
      </c>
      <c r="D1914">
        <v>49135692</v>
      </c>
      <c r="E1914">
        <v>39932513</v>
      </c>
      <c r="F1914">
        <v>327284243</v>
      </c>
      <c r="G1914" t="s">
        <v>9</v>
      </c>
      <c r="H1914" t="s">
        <v>14</v>
      </c>
      <c r="I1914" t="s">
        <v>16</v>
      </c>
    </row>
    <row r="1915" spans="1:9" x14ac:dyDescent="0.45">
      <c r="A1915">
        <v>300239421</v>
      </c>
      <c r="B1915">
        <v>2020</v>
      </c>
      <c r="C1915">
        <v>30</v>
      </c>
      <c r="D1915">
        <v>1071634</v>
      </c>
      <c r="E1915">
        <v>460564</v>
      </c>
      <c r="F1915">
        <v>1483602</v>
      </c>
      <c r="G1915" t="s">
        <v>9</v>
      </c>
      <c r="H1915" t="s">
        <v>10</v>
      </c>
      <c r="I1915" t="s">
        <v>11</v>
      </c>
    </row>
    <row r="1916" spans="1:9" x14ac:dyDescent="0.45">
      <c r="A1916">
        <v>300239421</v>
      </c>
      <c r="B1916">
        <v>2021</v>
      </c>
      <c r="C1916">
        <v>34</v>
      </c>
      <c r="D1916">
        <v>1477007</v>
      </c>
      <c r="E1916">
        <v>462922</v>
      </c>
      <c r="F1916">
        <v>2580619</v>
      </c>
      <c r="G1916" t="s">
        <v>9</v>
      </c>
      <c r="H1916" t="s">
        <v>10</v>
      </c>
      <c r="I1916" t="s">
        <v>11</v>
      </c>
    </row>
    <row r="1917" spans="1:9" x14ac:dyDescent="0.45">
      <c r="A1917">
        <v>300239421</v>
      </c>
      <c r="B1917">
        <v>2022</v>
      </c>
      <c r="C1917">
        <v>36</v>
      </c>
      <c r="D1917">
        <v>2037689</v>
      </c>
      <c r="E1917">
        <v>599002</v>
      </c>
      <c r="F1917">
        <v>4148420</v>
      </c>
      <c r="G1917" t="s">
        <v>9</v>
      </c>
      <c r="H1917" t="s">
        <v>10</v>
      </c>
      <c r="I1917" t="s">
        <v>11</v>
      </c>
    </row>
    <row r="1918" spans="1:9" x14ac:dyDescent="0.45">
      <c r="A1918">
        <v>300239421</v>
      </c>
      <c r="B1918">
        <v>2023</v>
      </c>
      <c r="C1918">
        <v>36</v>
      </c>
      <c r="D1918">
        <v>1221547</v>
      </c>
      <c r="E1918">
        <v>1100958</v>
      </c>
      <c r="F1918">
        <v>3997967</v>
      </c>
      <c r="G1918" t="s">
        <v>9</v>
      </c>
      <c r="H1918" t="s">
        <v>10</v>
      </c>
      <c r="I1918" t="s">
        <v>11</v>
      </c>
    </row>
    <row r="1919" spans="1:9" x14ac:dyDescent="0.45">
      <c r="A1919">
        <v>300254793</v>
      </c>
      <c r="B1919">
        <v>2019</v>
      </c>
      <c r="C1919">
        <v>4</v>
      </c>
      <c r="D1919">
        <v>0</v>
      </c>
      <c r="E1919">
        <v>0</v>
      </c>
      <c r="F1919">
        <v>25178</v>
      </c>
      <c r="G1919" t="s">
        <v>9</v>
      </c>
      <c r="H1919" t="s">
        <v>10</v>
      </c>
      <c r="I1919" t="s">
        <v>11</v>
      </c>
    </row>
    <row r="1920" spans="1:9" hidden="1" x14ac:dyDescent="0.45">
      <c r="A1920">
        <v>300254793</v>
      </c>
      <c r="B1920">
        <v>2020</v>
      </c>
      <c r="G1920" t="s">
        <v>9</v>
      </c>
      <c r="H1920" t="s">
        <v>10</v>
      </c>
      <c r="I1920" t="s">
        <v>11</v>
      </c>
    </row>
    <row r="1921" spans="1:9" hidden="1" x14ac:dyDescent="0.45">
      <c r="A1921">
        <v>300254793</v>
      </c>
      <c r="B1921">
        <v>2021</v>
      </c>
      <c r="G1921" t="s">
        <v>9</v>
      </c>
      <c r="H1921" t="s">
        <v>10</v>
      </c>
      <c r="I1921" t="s">
        <v>11</v>
      </c>
    </row>
    <row r="1922" spans="1:9" hidden="1" x14ac:dyDescent="0.45">
      <c r="A1922">
        <v>300254793</v>
      </c>
      <c r="B1922">
        <v>2022</v>
      </c>
      <c r="G1922" t="s">
        <v>9</v>
      </c>
      <c r="H1922" t="s">
        <v>10</v>
      </c>
      <c r="I1922" t="s">
        <v>11</v>
      </c>
    </row>
    <row r="1923" spans="1:9" x14ac:dyDescent="0.45">
      <c r="A1923">
        <v>300254793</v>
      </c>
      <c r="B1923">
        <v>2023</v>
      </c>
      <c r="C1923">
        <v>24</v>
      </c>
      <c r="D1923">
        <v>105660</v>
      </c>
      <c r="E1923">
        <v>273081</v>
      </c>
      <c r="F1923">
        <v>2252973</v>
      </c>
      <c r="G1923" t="s">
        <v>9</v>
      </c>
      <c r="H1923" t="s">
        <v>10</v>
      </c>
      <c r="I1923" t="s">
        <v>11</v>
      </c>
    </row>
    <row r="1924" spans="1:9" x14ac:dyDescent="0.45">
      <c r="A1924">
        <v>300337745</v>
      </c>
      <c r="B1924">
        <v>2019</v>
      </c>
      <c r="C1924">
        <v>10</v>
      </c>
      <c r="D1924">
        <v>409214</v>
      </c>
      <c r="E1924">
        <v>384424</v>
      </c>
      <c r="F1924">
        <v>110756</v>
      </c>
      <c r="G1924" t="s">
        <v>9</v>
      </c>
      <c r="H1924" t="s">
        <v>12</v>
      </c>
      <c r="I1924" t="s">
        <v>13</v>
      </c>
    </row>
    <row r="1925" spans="1:9" x14ac:dyDescent="0.45">
      <c r="A1925">
        <v>300337745</v>
      </c>
      <c r="B1925">
        <v>2020</v>
      </c>
      <c r="C1925">
        <v>10</v>
      </c>
      <c r="D1925">
        <v>170590</v>
      </c>
      <c r="E1925">
        <v>228166</v>
      </c>
      <c r="F1925">
        <v>53180</v>
      </c>
      <c r="G1925" t="s">
        <v>9</v>
      </c>
      <c r="H1925" t="s">
        <v>12</v>
      </c>
      <c r="I1925" t="s">
        <v>13</v>
      </c>
    </row>
    <row r="1926" spans="1:9" x14ac:dyDescent="0.45">
      <c r="A1926">
        <v>300337745</v>
      </c>
      <c r="B1926">
        <v>2021</v>
      </c>
      <c r="C1926">
        <v>10</v>
      </c>
      <c r="D1926">
        <v>505916</v>
      </c>
      <c r="E1926">
        <v>519715</v>
      </c>
      <c r="F1926">
        <v>39381</v>
      </c>
      <c r="G1926" t="s">
        <v>9</v>
      </c>
      <c r="H1926" t="s">
        <v>12</v>
      </c>
      <c r="I1926" t="s">
        <v>13</v>
      </c>
    </row>
    <row r="1927" spans="1:9" x14ac:dyDescent="0.45">
      <c r="A1927">
        <v>300337745</v>
      </c>
      <c r="B1927">
        <v>2022</v>
      </c>
      <c r="C1927">
        <v>10</v>
      </c>
      <c r="D1927">
        <v>461812</v>
      </c>
      <c r="E1927">
        <v>481101</v>
      </c>
      <c r="F1927">
        <v>20092</v>
      </c>
      <c r="G1927" t="s">
        <v>9</v>
      </c>
      <c r="H1927" t="s">
        <v>12</v>
      </c>
      <c r="I1927" t="s">
        <v>13</v>
      </c>
    </row>
    <row r="1928" spans="1:9" x14ac:dyDescent="0.45">
      <c r="A1928">
        <v>300337745</v>
      </c>
      <c r="B1928">
        <v>2023</v>
      </c>
      <c r="C1928">
        <v>10</v>
      </c>
      <c r="D1928">
        <v>370078</v>
      </c>
      <c r="E1928">
        <v>376510</v>
      </c>
      <c r="F1928">
        <v>13661</v>
      </c>
      <c r="G1928" t="s">
        <v>9</v>
      </c>
      <c r="H1928" t="s">
        <v>12</v>
      </c>
      <c r="I1928" t="s">
        <v>13</v>
      </c>
    </row>
    <row r="1929" spans="1:9" x14ac:dyDescent="0.45">
      <c r="A1929">
        <v>300748315</v>
      </c>
      <c r="B1929">
        <v>2019</v>
      </c>
      <c r="C1929">
        <v>603</v>
      </c>
      <c r="D1929">
        <v>70985399</v>
      </c>
      <c r="E1929">
        <v>39216035</v>
      </c>
      <c r="F1929">
        <v>226600855</v>
      </c>
      <c r="G1929" t="s">
        <v>9</v>
      </c>
      <c r="H1929" t="s">
        <v>14</v>
      </c>
      <c r="I1929" t="s">
        <v>16</v>
      </c>
    </row>
    <row r="1930" spans="1:9" x14ac:dyDescent="0.45">
      <c r="A1930">
        <v>300748315</v>
      </c>
      <c r="B1930">
        <v>2020</v>
      </c>
      <c r="C1930">
        <v>735</v>
      </c>
      <c r="D1930">
        <v>87560190</v>
      </c>
      <c r="E1930">
        <v>72180892</v>
      </c>
      <c r="F1930">
        <v>268067641</v>
      </c>
      <c r="G1930" t="s">
        <v>9</v>
      </c>
      <c r="H1930" t="s">
        <v>14</v>
      </c>
      <c r="I1930" t="s">
        <v>16</v>
      </c>
    </row>
    <row r="1931" spans="1:9" x14ac:dyDescent="0.45">
      <c r="A1931">
        <v>300748315</v>
      </c>
      <c r="B1931">
        <v>2021</v>
      </c>
      <c r="C1931">
        <v>888</v>
      </c>
      <c r="D1931">
        <v>136350103</v>
      </c>
      <c r="E1931">
        <v>43460688</v>
      </c>
      <c r="F1931">
        <v>395243635</v>
      </c>
      <c r="G1931" t="s">
        <v>9</v>
      </c>
      <c r="H1931" t="s">
        <v>14</v>
      </c>
      <c r="I1931" t="s">
        <v>16</v>
      </c>
    </row>
    <row r="1932" spans="1:9" x14ac:dyDescent="0.45">
      <c r="A1932">
        <v>300748315</v>
      </c>
      <c r="B1932">
        <v>2022</v>
      </c>
      <c r="C1932">
        <v>962</v>
      </c>
      <c r="D1932">
        <v>219401951</v>
      </c>
      <c r="E1932">
        <v>88699269</v>
      </c>
      <c r="F1932">
        <v>456620090</v>
      </c>
      <c r="G1932" t="s">
        <v>9</v>
      </c>
      <c r="H1932" t="s">
        <v>14</v>
      </c>
      <c r="I1932" t="s">
        <v>16</v>
      </c>
    </row>
    <row r="1933" spans="1:9" x14ac:dyDescent="0.45">
      <c r="A1933">
        <v>300748315</v>
      </c>
      <c r="B1933">
        <v>2023</v>
      </c>
      <c r="C1933">
        <v>1042</v>
      </c>
      <c r="D1933">
        <v>118303729</v>
      </c>
      <c r="E1933">
        <v>114346740</v>
      </c>
      <c r="F1933">
        <v>527403148</v>
      </c>
      <c r="G1933" t="s">
        <v>9</v>
      </c>
      <c r="H1933" t="s">
        <v>14</v>
      </c>
      <c r="I1933" t="s">
        <v>16</v>
      </c>
    </row>
    <row r="1934" spans="1:9" x14ac:dyDescent="0.45">
      <c r="A1934">
        <v>300752563</v>
      </c>
      <c r="B1934">
        <v>2019</v>
      </c>
      <c r="C1934">
        <v>14</v>
      </c>
      <c r="D1934">
        <v>34278</v>
      </c>
      <c r="E1934">
        <v>14058</v>
      </c>
      <c r="F1934">
        <v>464188</v>
      </c>
      <c r="G1934" t="s">
        <v>9</v>
      </c>
      <c r="H1934" t="s">
        <v>10</v>
      </c>
      <c r="I1934" t="s">
        <v>11</v>
      </c>
    </row>
    <row r="1935" spans="1:9" x14ac:dyDescent="0.45">
      <c r="A1935">
        <v>300752563</v>
      </c>
      <c r="B1935">
        <v>2020</v>
      </c>
      <c r="C1935">
        <v>19</v>
      </c>
      <c r="D1935">
        <v>80379</v>
      </c>
      <c r="E1935">
        <v>47953</v>
      </c>
      <c r="F1935">
        <v>678923</v>
      </c>
      <c r="G1935" t="s">
        <v>9</v>
      </c>
      <c r="H1935" t="s">
        <v>10</v>
      </c>
      <c r="I1935" t="s">
        <v>11</v>
      </c>
    </row>
    <row r="1936" spans="1:9" x14ac:dyDescent="0.45">
      <c r="A1936">
        <v>300752563</v>
      </c>
      <c r="B1936">
        <v>2021</v>
      </c>
      <c r="C1936">
        <v>19</v>
      </c>
      <c r="D1936">
        <v>76360</v>
      </c>
      <c r="E1936">
        <v>98757</v>
      </c>
      <c r="F1936">
        <v>685620</v>
      </c>
      <c r="G1936" t="s">
        <v>9</v>
      </c>
      <c r="H1936" t="s">
        <v>10</v>
      </c>
      <c r="I1936" t="s">
        <v>11</v>
      </c>
    </row>
    <row r="1937" spans="1:9" x14ac:dyDescent="0.45">
      <c r="A1937">
        <v>300752563</v>
      </c>
      <c r="B1937">
        <v>2022</v>
      </c>
      <c r="C1937">
        <v>19</v>
      </c>
      <c r="D1937">
        <v>28065</v>
      </c>
      <c r="E1937">
        <v>87963</v>
      </c>
      <c r="F1937">
        <v>541701</v>
      </c>
      <c r="G1937" t="s">
        <v>9</v>
      </c>
      <c r="H1937" t="s">
        <v>10</v>
      </c>
      <c r="I1937" t="s">
        <v>11</v>
      </c>
    </row>
    <row r="1938" spans="1:9" x14ac:dyDescent="0.45">
      <c r="A1938">
        <v>300752563</v>
      </c>
      <c r="B1938">
        <v>2023</v>
      </c>
      <c r="C1938">
        <v>21</v>
      </c>
      <c r="D1938">
        <v>111276</v>
      </c>
      <c r="E1938">
        <v>26452</v>
      </c>
      <c r="F1938">
        <v>765573</v>
      </c>
      <c r="G1938" t="s">
        <v>9</v>
      </c>
      <c r="H1938" t="s">
        <v>10</v>
      </c>
      <c r="I1938" t="s">
        <v>11</v>
      </c>
    </row>
    <row r="1939" spans="1:9" x14ac:dyDescent="0.45">
      <c r="A1939">
        <v>310247014</v>
      </c>
      <c r="B1939">
        <v>2019</v>
      </c>
      <c r="C1939">
        <v>58</v>
      </c>
      <c r="D1939">
        <v>181724</v>
      </c>
      <c r="E1939">
        <v>59093</v>
      </c>
      <c r="F1939">
        <v>1778124</v>
      </c>
      <c r="G1939" t="s">
        <v>9</v>
      </c>
      <c r="H1939" t="s">
        <v>10</v>
      </c>
      <c r="I1939" t="s">
        <v>11</v>
      </c>
    </row>
    <row r="1940" spans="1:9" x14ac:dyDescent="0.45">
      <c r="A1940">
        <v>310247014</v>
      </c>
      <c r="B1940">
        <v>2020</v>
      </c>
      <c r="C1940">
        <v>59</v>
      </c>
      <c r="D1940">
        <v>93347</v>
      </c>
      <c r="E1940">
        <v>55457</v>
      </c>
      <c r="F1940">
        <v>2160467</v>
      </c>
      <c r="G1940" t="s">
        <v>9</v>
      </c>
      <c r="H1940" t="s">
        <v>10</v>
      </c>
      <c r="I1940" t="s">
        <v>11</v>
      </c>
    </row>
    <row r="1941" spans="1:9" x14ac:dyDescent="0.45">
      <c r="A1941">
        <v>310247014</v>
      </c>
      <c r="B1941">
        <v>2021</v>
      </c>
      <c r="C1941">
        <v>60</v>
      </c>
      <c r="D1941">
        <v>107699</v>
      </c>
      <c r="E1941">
        <v>63373</v>
      </c>
      <c r="F1941">
        <v>2403102</v>
      </c>
      <c r="G1941" t="s">
        <v>9</v>
      </c>
      <c r="H1941" t="s">
        <v>10</v>
      </c>
      <c r="I1941" t="s">
        <v>11</v>
      </c>
    </row>
    <row r="1942" spans="1:9" x14ac:dyDescent="0.45">
      <c r="A1942">
        <v>310247014</v>
      </c>
      <c r="B1942">
        <v>2022</v>
      </c>
      <c r="C1942">
        <v>59</v>
      </c>
      <c r="D1942">
        <v>66391</v>
      </c>
      <c r="E1942">
        <v>114205</v>
      </c>
      <c r="F1942">
        <v>2059767</v>
      </c>
      <c r="G1942" t="s">
        <v>9</v>
      </c>
      <c r="H1942" t="s">
        <v>10</v>
      </c>
      <c r="I1942" t="s">
        <v>11</v>
      </c>
    </row>
    <row r="1943" spans="1:9" x14ac:dyDescent="0.45">
      <c r="A1943">
        <v>310247014</v>
      </c>
      <c r="B1943">
        <v>2023</v>
      </c>
      <c r="C1943">
        <v>60</v>
      </c>
      <c r="D1943">
        <v>62732</v>
      </c>
      <c r="E1943">
        <v>81976</v>
      </c>
      <c r="F1943">
        <v>2252628</v>
      </c>
      <c r="G1943" t="s">
        <v>9</v>
      </c>
      <c r="H1943" t="s">
        <v>10</v>
      </c>
      <c r="I1943" t="s">
        <v>11</v>
      </c>
    </row>
    <row r="1944" spans="1:9" x14ac:dyDescent="0.45">
      <c r="A1944">
        <v>310247014</v>
      </c>
      <c r="B1944">
        <v>2024</v>
      </c>
      <c r="C1944">
        <v>62</v>
      </c>
      <c r="D1944">
        <v>72527</v>
      </c>
      <c r="E1944">
        <v>103364</v>
      </c>
      <c r="F1944">
        <v>2422097</v>
      </c>
      <c r="G1944" t="s">
        <v>9</v>
      </c>
      <c r="H1944" t="s">
        <v>10</v>
      </c>
      <c r="I1944" t="s">
        <v>11</v>
      </c>
    </row>
    <row r="1945" spans="1:9" x14ac:dyDescent="0.45">
      <c r="A1945">
        <v>310537174</v>
      </c>
      <c r="B1945">
        <v>2019</v>
      </c>
      <c r="C1945">
        <v>143</v>
      </c>
      <c r="D1945">
        <v>7790945</v>
      </c>
      <c r="E1945">
        <v>7348192</v>
      </c>
      <c r="F1945">
        <v>26352017</v>
      </c>
      <c r="G1945" t="s">
        <v>9</v>
      </c>
      <c r="H1945" t="s">
        <v>12</v>
      </c>
      <c r="I1945" t="s">
        <v>17</v>
      </c>
    </row>
    <row r="1946" spans="1:9" x14ac:dyDescent="0.45">
      <c r="A1946">
        <v>310537174</v>
      </c>
      <c r="B1946">
        <v>2020</v>
      </c>
      <c r="C1946">
        <v>146</v>
      </c>
      <c r="D1946">
        <v>10236949</v>
      </c>
      <c r="E1946">
        <v>5182221</v>
      </c>
      <c r="F1946">
        <v>35005799</v>
      </c>
      <c r="G1946" t="s">
        <v>9</v>
      </c>
      <c r="H1946" t="s">
        <v>12</v>
      </c>
      <c r="I1946" t="s">
        <v>17</v>
      </c>
    </row>
    <row r="1947" spans="1:9" x14ac:dyDescent="0.45">
      <c r="A1947">
        <v>310537174</v>
      </c>
      <c r="B1947">
        <v>2021</v>
      </c>
      <c r="C1947">
        <v>154</v>
      </c>
      <c r="D1947">
        <v>10489909</v>
      </c>
      <c r="E1947">
        <v>9350466</v>
      </c>
      <c r="F1947">
        <v>38566894</v>
      </c>
      <c r="G1947" t="s">
        <v>9</v>
      </c>
      <c r="H1947" t="s">
        <v>12</v>
      </c>
      <c r="I1947" t="s">
        <v>17</v>
      </c>
    </row>
    <row r="1948" spans="1:9" x14ac:dyDescent="0.45">
      <c r="A1948">
        <v>310537174</v>
      </c>
      <c r="B1948">
        <v>2022</v>
      </c>
      <c r="C1948">
        <v>162</v>
      </c>
      <c r="D1948">
        <v>12988086</v>
      </c>
      <c r="E1948">
        <v>8722470</v>
      </c>
      <c r="F1948">
        <v>38531792</v>
      </c>
      <c r="G1948" t="s">
        <v>9</v>
      </c>
      <c r="H1948" t="s">
        <v>12</v>
      </c>
      <c r="I1948" t="s">
        <v>17</v>
      </c>
    </row>
    <row r="1949" spans="1:9" x14ac:dyDescent="0.45">
      <c r="A1949">
        <v>310537174</v>
      </c>
      <c r="B1949">
        <v>2023</v>
      </c>
      <c r="C1949">
        <v>149</v>
      </c>
      <c r="D1949">
        <v>14650980</v>
      </c>
      <c r="E1949">
        <v>8643874</v>
      </c>
      <c r="F1949">
        <v>47587946</v>
      </c>
      <c r="G1949" t="s">
        <v>9</v>
      </c>
      <c r="H1949" t="s">
        <v>12</v>
      </c>
      <c r="I1949" t="s">
        <v>17</v>
      </c>
    </row>
    <row r="1950" spans="1:9" x14ac:dyDescent="0.45">
      <c r="A1950">
        <v>310537488</v>
      </c>
      <c r="B1950">
        <v>2019</v>
      </c>
      <c r="C1950">
        <v>46</v>
      </c>
      <c r="D1950">
        <v>193320</v>
      </c>
      <c r="E1950">
        <v>1486752</v>
      </c>
      <c r="F1950">
        <v>18074979</v>
      </c>
      <c r="G1950" t="s">
        <v>9</v>
      </c>
      <c r="H1950" t="s">
        <v>12</v>
      </c>
      <c r="I1950" t="s">
        <v>17</v>
      </c>
    </row>
    <row r="1951" spans="1:9" x14ac:dyDescent="0.45">
      <c r="A1951">
        <v>310537488</v>
      </c>
      <c r="B1951">
        <v>2020</v>
      </c>
      <c r="C1951">
        <v>45</v>
      </c>
      <c r="D1951">
        <v>295902</v>
      </c>
      <c r="E1951">
        <v>3038217</v>
      </c>
      <c r="F1951">
        <v>17637129</v>
      </c>
      <c r="G1951" t="s">
        <v>9</v>
      </c>
      <c r="H1951" t="s">
        <v>12</v>
      </c>
      <c r="I1951" t="s">
        <v>17</v>
      </c>
    </row>
    <row r="1952" spans="1:9" x14ac:dyDescent="0.45">
      <c r="A1952">
        <v>310537488</v>
      </c>
      <c r="B1952">
        <v>2021</v>
      </c>
      <c r="C1952">
        <v>44</v>
      </c>
      <c r="D1952">
        <v>162692</v>
      </c>
      <c r="E1952">
        <v>1277843</v>
      </c>
      <c r="F1952">
        <v>19014243</v>
      </c>
      <c r="G1952" t="s">
        <v>9</v>
      </c>
      <c r="H1952" t="s">
        <v>12</v>
      </c>
      <c r="I1952" t="s">
        <v>17</v>
      </c>
    </row>
    <row r="1953" spans="1:9" x14ac:dyDescent="0.45">
      <c r="A1953">
        <v>310537488</v>
      </c>
      <c r="B1953">
        <v>2022</v>
      </c>
      <c r="C1953">
        <v>44</v>
      </c>
      <c r="D1953">
        <v>919721</v>
      </c>
      <c r="E1953">
        <v>1155009</v>
      </c>
      <c r="F1953">
        <v>15869806</v>
      </c>
      <c r="G1953" t="s">
        <v>9</v>
      </c>
      <c r="H1953" t="s">
        <v>12</v>
      </c>
      <c r="I1953" t="s">
        <v>17</v>
      </c>
    </row>
    <row r="1954" spans="1:9" x14ac:dyDescent="0.45">
      <c r="A1954">
        <v>310537488</v>
      </c>
      <c r="B1954">
        <v>2023</v>
      </c>
      <c r="C1954">
        <v>44</v>
      </c>
      <c r="D1954">
        <v>2197023</v>
      </c>
      <c r="E1954">
        <v>1626099</v>
      </c>
      <c r="F1954">
        <v>18748713</v>
      </c>
      <c r="G1954" t="s">
        <v>9</v>
      </c>
      <c r="H1954" t="s">
        <v>12</v>
      </c>
      <c r="I1954" t="s">
        <v>17</v>
      </c>
    </row>
    <row r="1955" spans="1:9" x14ac:dyDescent="0.45">
      <c r="A1955">
        <v>310628641</v>
      </c>
      <c r="B1955">
        <v>2019</v>
      </c>
      <c r="C1955">
        <v>34</v>
      </c>
      <c r="D1955">
        <v>718707</v>
      </c>
      <c r="E1955">
        <v>860232</v>
      </c>
      <c r="F1955">
        <v>2938055</v>
      </c>
      <c r="G1955" t="s">
        <v>9</v>
      </c>
      <c r="H1955" t="s">
        <v>10</v>
      </c>
      <c r="I1955" t="s">
        <v>11</v>
      </c>
    </row>
    <row r="1956" spans="1:9" x14ac:dyDescent="0.45">
      <c r="A1956">
        <v>310628641</v>
      </c>
      <c r="B1956">
        <v>2020</v>
      </c>
      <c r="C1956">
        <v>42</v>
      </c>
      <c r="D1956">
        <v>4295779</v>
      </c>
      <c r="E1956">
        <v>698122</v>
      </c>
      <c r="F1956">
        <v>6535713</v>
      </c>
      <c r="G1956" t="s">
        <v>9</v>
      </c>
      <c r="H1956" t="s">
        <v>10</v>
      </c>
      <c r="I1956" t="s">
        <v>11</v>
      </c>
    </row>
    <row r="1957" spans="1:9" x14ac:dyDescent="0.45">
      <c r="A1957">
        <v>310628641</v>
      </c>
      <c r="B1957">
        <v>2021</v>
      </c>
      <c r="C1957">
        <v>46</v>
      </c>
      <c r="D1957">
        <v>2125810</v>
      </c>
      <c r="E1957">
        <v>878483</v>
      </c>
      <c r="F1957">
        <v>7783040</v>
      </c>
      <c r="G1957" t="s">
        <v>9</v>
      </c>
      <c r="H1957" t="s">
        <v>10</v>
      </c>
      <c r="I1957" t="s">
        <v>11</v>
      </c>
    </row>
    <row r="1958" spans="1:9" x14ac:dyDescent="0.45">
      <c r="A1958">
        <v>310628641</v>
      </c>
      <c r="B1958">
        <v>2022</v>
      </c>
      <c r="C1958">
        <v>49</v>
      </c>
      <c r="D1958">
        <v>261958</v>
      </c>
      <c r="E1958">
        <v>1038550</v>
      </c>
      <c r="F1958">
        <v>7006448</v>
      </c>
      <c r="G1958" t="s">
        <v>9</v>
      </c>
      <c r="H1958" t="s">
        <v>10</v>
      </c>
      <c r="I1958" t="s">
        <v>11</v>
      </c>
    </row>
    <row r="1959" spans="1:9" x14ac:dyDescent="0.45">
      <c r="A1959">
        <v>310628641</v>
      </c>
      <c r="B1959">
        <v>2023</v>
      </c>
      <c r="C1959">
        <v>56</v>
      </c>
      <c r="D1959">
        <v>998215</v>
      </c>
      <c r="E1959">
        <v>1238732</v>
      </c>
      <c r="F1959">
        <v>7553523</v>
      </c>
      <c r="G1959" t="s">
        <v>9</v>
      </c>
      <c r="H1959" t="s">
        <v>10</v>
      </c>
      <c r="I1959" t="s">
        <v>11</v>
      </c>
    </row>
    <row r="1960" spans="1:9" x14ac:dyDescent="0.45">
      <c r="A1960">
        <v>310628641</v>
      </c>
      <c r="B1960">
        <v>2024</v>
      </c>
      <c r="C1960">
        <v>56</v>
      </c>
      <c r="D1960">
        <v>1219726</v>
      </c>
      <c r="E1960">
        <v>998341</v>
      </c>
      <c r="F1960">
        <v>8240914</v>
      </c>
      <c r="G1960" t="s">
        <v>9</v>
      </c>
      <c r="H1960" t="s">
        <v>10</v>
      </c>
      <c r="I1960" t="s">
        <v>11</v>
      </c>
    </row>
    <row r="1961" spans="1:9" x14ac:dyDescent="0.45">
      <c r="A1961">
        <v>310669700</v>
      </c>
      <c r="B1961">
        <v>2019</v>
      </c>
      <c r="C1961">
        <v>1062</v>
      </c>
      <c r="D1961">
        <v>106985062</v>
      </c>
      <c r="E1961">
        <v>66028173</v>
      </c>
      <c r="F1961">
        <v>326055574</v>
      </c>
      <c r="G1961" t="s">
        <v>9</v>
      </c>
      <c r="H1961" t="s">
        <v>10</v>
      </c>
      <c r="I1961" t="s">
        <v>11</v>
      </c>
    </row>
    <row r="1962" spans="1:9" x14ac:dyDescent="0.45">
      <c r="A1962">
        <v>310669700</v>
      </c>
      <c r="B1962">
        <v>2020</v>
      </c>
      <c r="C1962">
        <v>1084</v>
      </c>
      <c r="D1962">
        <v>137333915</v>
      </c>
      <c r="E1962">
        <v>90238502</v>
      </c>
      <c r="F1962">
        <v>387730275</v>
      </c>
      <c r="G1962" t="s">
        <v>9</v>
      </c>
      <c r="H1962" t="s">
        <v>10</v>
      </c>
      <c r="I1962" t="s">
        <v>11</v>
      </c>
    </row>
    <row r="1963" spans="1:9" x14ac:dyDescent="0.45">
      <c r="A1963">
        <v>310669700</v>
      </c>
      <c r="B1963">
        <v>2021</v>
      </c>
      <c r="C1963">
        <v>1091</v>
      </c>
      <c r="D1963">
        <v>112920798</v>
      </c>
      <c r="E1963">
        <v>110116214</v>
      </c>
      <c r="F1963">
        <v>382446337</v>
      </c>
      <c r="G1963" t="s">
        <v>9</v>
      </c>
      <c r="H1963" t="s">
        <v>10</v>
      </c>
      <c r="I1963" t="s">
        <v>11</v>
      </c>
    </row>
    <row r="1964" spans="1:9" x14ac:dyDescent="0.45">
      <c r="A1964">
        <v>310669700</v>
      </c>
      <c r="B1964">
        <v>2022</v>
      </c>
      <c r="C1964">
        <v>1101</v>
      </c>
      <c r="D1964">
        <v>79046839</v>
      </c>
      <c r="E1964">
        <v>95099237</v>
      </c>
      <c r="F1964">
        <v>327296544</v>
      </c>
      <c r="G1964" t="s">
        <v>9</v>
      </c>
      <c r="H1964" t="s">
        <v>10</v>
      </c>
      <c r="I1964" t="s">
        <v>11</v>
      </c>
    </row>
    <row r="1965" spans="1:9" x14ac:dyDescent="0.45">
      <c r="A1965">
        <v>310669700</v>
      </c>
      <c r="B1965">
        <v>2023</v>
      </c>
      <c r="C1965">
        <v>1107</v>
      </c>
      <c r="D1965">
        <v>220966938</v>
      </c>
      <c r="E1965">
        <v>124481453</v>
      </c>
      <c r="F1965">
        <v>416453507</v>
      </c>
      <c r="G1965" t="s">
        <v>9</v>
      </c>
      <c r="H1965" t="s">
        <v>10</v>
      </c>
      <c r="I1965" t="s">
        <v>11</v>
      </c>
    </row>
    <row r="1966" spans="1:9" hidden="1" x14ac:dyDescent="0.45">
      <c r="A1966">
        <v>310679012</v>
      </c>
      <c r="B1966">
        <v>2019</v>
      </c>
      <c r="G1966" t="s">
        <v>9</v>
      </c>
      <c r="H1966" t="s">
        <v>12</v>
      </c>
      <c r="I1966" t="s">
        <v>18</v>
      </c>
    </row>
    <row r="1967" spans="1:9" hidden="1" x14ac:dyDescent="0.45">
      <c r="A1967">
        <v>310679012</v>
      </c>
      <c r="B1967">
        <v>2020</v>
      </c>
      <c r="G1967" t="s">
        <v>9</v>
      </c>
      <c r="H1967" t="s">
        <v>12</v>
      </c>
      <c r="I1967" t="s">
        <v>18</v>
      </c>
    </row>
    <row r="1968" spans="1:9" x14ac:dyDescent="0.45">
      <c r="A1968">
        <v>310679012</v>
      </c>
      <c r="B1968">
        <v>2021</v>
      </c>
      <c r="C1968">
        <v>2</v>
      </c>
      <c r="D1968">
        <v>27442</v>
      </c>
      <c r="E1968">
        <v>0</v>
      </c>
      <c r="F1968">
        <v>382026</v>
      </c>
      <c r="G1968" t="s">
        <v>9</v>
      </c>
      <c r="H1968" t="s">
        <v>12</v>
      </c>
      <c r="I1968" t="s">
        <v>18</v>
      </c>
    </row>
    <row r="1969" spans="1:9" x14ac:dyDescent="0.45">
      <c r="A1969">
        <v>310679012</v>
      </c>
      <c r="B1969">
        <v>2022</v>
      </c>
      <c r="C1969">
        <v>2</v>
      </c>
      <c r="D1969">
        <v>9968</v>
      </c>
      <c r="E1969">
        <v>0</v>
      </c>
      <c r="F1969">
        <v>338905</v>
      </c>
      <c r="G1969" t="s">
        <v>9</v>
      </c>
      <c r="H1969" t="s">
        <v>12</v>
      </c>
      <c r="I1969" t="s">
        <v>18</v>
      </c>
    </row>
    <row r="1970" spans="1:9" x14ac:dyDescent="0.45">
      <c r="A1970">
        <v>310679012</v>
      </c>
      <c r="B1970">
        <v>2023</v>
      </c>
      <c r="C1970">
        <v>2</v>
      </c>
      <c r="D1970">
        <v>50</v>
      </c>
      <c r="E1970">
        <v>0</v>
      </c>
      <c r="F1970">
        <v>355877</v>
      </c>
      <c r="G1970" t="s">
        <v>9</v>
      </c>
      <c r="H1970" t="s">
        <v>12</v>
      </c>
      <c r="I1970" t="s">
        <v>18</v>
      </c>
    </row>
    <row r="1971" spans="1:9" x14ac:dyDescent="0.45">
      <c r="A1971">
        <v>310838745</v>
      </c>
      <c r="B1971">
        <v>2019</v>
      </c>
      <c r="C1971">
        <v>3</v>
      </c>
      <c r="D1971">
        <v>989472</v>
      </c>
      <c r="E1971">
        <v>517388</v>
      </c>
      <c r="F1971">
        <v>1207923</v>
      </c>
      <c r="G1971" t="s">
        <v>9</v>
      </c>
      <c r="H1971" t="s">
        <v>12</v>
      </c>
      <c r="I1971" t="s">
        <v>17</v>
      </c>
    </row>
    <row r="1972" spans="1:9" x14ac:dyDescent="0.45">
      <c r="A1972">
        <v>310838745</v>
      </c>
      <c r="B1972">
        <v>2020</v>
      </c>
      <c r="C1972">
        <v>3</v>
      </c>
      <c r="D1972">
        <v>81750</v>
      </c>
      <c r="E1972">
        <v>917070</v>
      </c>
      <c r="F1972">
        <v>372603</v>
      </c>
      <c r="G1972" t="s">
        <v>9</v>
      </c>
      <c r="H1972" t="s">
        <v>12</v>
      </c>
      <c r="I1972" t="s">
        <v>17</v>
      </c>
    </row>
    <row r="1973" spans="1:9" x14ac:dyDescent="0.45">
      <c r="A1973">
        <v>310838745</v>
      </c>
      <c r="B1973">
        <v>2021</v>
      </c>
      <c r="C1973">
        <v>3</v>
      </c>
      <c r="D1973">
        <v>93450</v>
      </c>
      <c r="E1973">
        <v>58126</v>
      </c>
      <c r="F1973">
        <v>376876</v>
      </c>
      <c r="G1973" t="s">
        <v>9</v>
      </c>
      <c r="H1973" t="s">
        <v>12</v>
      </c>
      <c r="I1973" t="s">
        <v>17</v>
      </c>
    </row>
    <row r="1974" spans="1:9" x14ac:dyDescent="0.45">
      <c r="A1974">
        <v>310838745</v>
      </c>
      <c r="B1974">
        <v>2022</v>
      </c>
      <c r="C1974">
        <v>2</v>
      </c>
      <c r="D1974">
        <v>125150</v>
      </c>
      <c r="E1974">
        <v>81650</v>
      </c>
      <c r="F1974">
        <v>420377</v>
      </c>
      <c r="G1974" t="s">
        <v>9</v>
      </c>
      <c r="H1974" t="s">
        <v>12</v>
      </c>
      <c r="I1974" t="s">
        <v>17</v>
      </c>
    </row>
    <row r="1975" spans="1:9" x14ac:dyDescent="0.45">
      <c r="A1975">
        <v>310838745</v>
      </c>
      <c r="B1975">
        <v>2023</v>
      </c>
      <c r="C1975">
        <v>2</v>
      </c>
      <c r="D1975">
        <v>87440</v>
      </c>
      <c r="E1975">
        <v>51240</v>
      </c>
      <c r="F1975">
        <v>456577</v>
      </c>
      <c r="G1975" t="s">
        <v>9</v>
      </c>
      <c r="H1975" t="s">
        <v>12</v>
      </c>
      <c r="I1975" t="s">
        <v>17</v>
      </c>
    </row>
    <row r="1976" spans="1:9" x14ac:dyDescent="0.45">
      <c r="A1976">
        <v>310898380</v>
      </c>
      <c r="B1976">
        <v>2019</v>
      </c>
      <c r="C1976">
        <v>44</v>
      </c>
      <c r="D1976">
        <v>595917</v>
      </c>
      <c r="E1976">
        <v>424010</v>
      </c>
      <c r="F1976">
        <v>3907976</v>
      </c>
      <c r="G1976" t="s">
        <v>9</v>
      </c>
      <c r="H1976" t="s">
        <v>10</v>
      </c>
      <c r="I1976" t="s">
        <v>11</v>
      </c>
    </row>
    <row r="1977" spans="1:9" x14ac:dyDescent="0.45">
      <c r="A1977">
        <v>310898380</v>
      </c>
      <c r="B1977">
        <v>2020</v>
      </c>
      <c r="C1977">
        <v>42</v>
      </c>
      <c r="D1977">
        <v>146431</v>
      </c>
      <c r="E1977">
        <v>287060</v>
      </c>
      <c r="F1977">
        <v>4850710</v>
      </c>
      <c r="G1977" t="s">
        <v>9</v>
      </c>
      <c r="H1977" t="s">
        <v>10</v>
      </c>
      <c r="I1977" t="s">
        <v>11</v>
      </c>
    </row>
    <row r="1978" spans="1:9" x14ac:dyDescent="0.45">
      <c r="A1978">
        <v>310898380</v>
      </c>
      <c r="B1978">
        <v>2021</v>
      </c>
      <c r="C1978">
        <v>40</v>
      </c>
      <c r="D1978">
        <v>67443</v>
      </c>
      <c r="E1978">
        <v>414400</v>
      </c>
      <c r="F1978">
        <v>5116539</v>
      </c>
      <c r="G1978" t="s">
        <v>9</v>
      </c>
      <c r="H1978" t="s">
        <v>10</v>
      </c>
      <c r="I1978" t="s">
        <v>11</v>
      </c>
    </row>
    <row r="1979" spans="1:9" x14ac:dyDescent="0.45">
      <c r="A1979">
        <v>310898380</v>
      </c>
      <c r="B1979">
        <v>2022</v>
      </c>
      <c r="C1979">
        <v>40</v>
      </c>
      <c r="D1979">
        <v>133477</v>
      </c>
      <c r="E1979">
        <v>456943</v>
      </c>
      <c r="F1979">
        <v>4053955</v>
      </c>
      <c r="G1979" t="s">
        <v>9</v>
      </c>
      <c r="H1979" t="s">
        <v>10</v>
      </c>
      <c r="I1979" t="s">
        <v>11</v>
      </c>
    </row>
    <row r="1980" spans="1:9" x14ac:dyDescent="0.45">
      <c r="A1980">
        <v>310898380</v>
      </c>
      <c r="B1980">
        <v>2023</v>
      </c>
      <c r="C1980">
        <v>39</v>
      </c>
      <c r="D1980">
        <v>27361</v>
      </c>
      <c r="E1980">
        <v>400207</v>
      </c>
      <c r="F1980">
        <v>3398552</v>
      </c>
      <c r="G1980" t="s">
        <v>9</v>
      </c>
      <c r="H1980" t="s">
        <v>10</v>
      </c>
      <c r="I1980" t="s">
        <v>11</v>
      </c>
    </row>
    <row r="1981" spans="1:9" x14ac:dyDescent="0.45">
      <c r="A1981">
        <v>310908698</v>
      </c>
      <c r="B1981">
        <v>2019</v>
      </c>
      <c r="C1981">
        <v>80</v>
      </c>
      <c r="D1981">
        <v>964001</v>
      </c>
      <c r="E1981">
        <v>512455</v>
      </c>
      <c r="F1981">
        <v>7444465</v>
      </c>
      <c r="G1981" t="s">
        <v>9</v>
      </c>
      <c r="H1981" t="s">
        <v>10</v>
      </c>
      <c r="I1981" t="s">
        <v>11</v>
      </c>
    </row>
    <row r="1982" spans="1:9" x14ac:dyDescent="0.45">
      <c r="A1982">
        <v>310908698</v>
      </c>
      <c r="B1982">
        <v>2020</v>
      </c>
      <c r="C1982">
        <v>66</v>
      </c>
      <c r="D1982">
        <v>249650</v>
      </c>
      <c r="E1982">
        <v>534417</v>
      </c>
      <c r="F1982">
        <v>6929344</v>
      </c>
      <c r="G1982" t="s">
        <v>9</v>
      </c>
      <c r="H1982" t="s">
        <v>10</v>
      </c>
      <c r="I1982" t="s">
        <v>11</v>
      </c>
    </row>
    <row r="1983" spans="1:9" x14ac:dyDescent="0.45">
      <c r="A1983">
        <v>310908698</v>
      </c>
      <c r="B1983">
        <v>2021</v>
      </c>
      <c r="C1983">
        <v>66</v>
      </c>
      <c r="D1983">
        <v>457354</v>
      </c>
      <c r="E1983">
        <v>815219</v>
      </c>
      <c r="F1983">
        <v>8195242</v>
      </c>
      <c r="G1983" t="s">
        <v>9</v>
      </c>
      <c r="H1983" t="s">
        <v>10</v>
      </c>
      <c r="I1983" t="s">
        <v>11</v>
      </c>
    </row>
    <row r="1984" spans="1:9" x14ac:dyDescent="0.45">
      <c r="A1984">
        <v>310908698</v>
      </c>
      <c r="B1984">
        <v>2022</v>
      </c>
      <c r="C1984">
        <v>69</v>
      </c>
      <c r="D1984">
        <v>1434620</v>
      </c>
      <c r="E1984">
        <v>430689</v>
      </c>
      <c r="F1984">
        <v>7805077</v>
      </c>
      <c r="G1984" t="s">
        <v>9</v>
      </c>
      <c r="H1984" t="s">
        <v>10</v>
      </c>
      <c r="I1984" t="s">
        <v>11</v>
      </c>
    </row>
    <row r="1985" spans="1:9" x14ac:dyDescent="0.45">
      <c r="A1985">
        <v>310908698</v>
      </c>
      <c r="B1985">
        <v>2023</v>
      </c>
      <c r="C1985">
        <v>71</v>
      </c>
      <c r="D1985">
        <v>991058</v>
      </c>
      <c r="E1985">
        <v>813628</v>
      </c>
      <c r="F1985">
        <v>9864619</v>
      </c>
      <c r="G1985" t="s">
        <v>9</v>
      </c>
      <c r="H1985" t="s">
        <v>10</v>
      </c>
      <c r="I1985" t="s">
        <v>11</v>
      </c>
    </row>
    <row r="1986" spans="1:9" x14ac:dyDescent="0.45">
      <c r="A1986">
        <v>310908698</v>
      </c>
      <c r="B1986">
        <v>2024</v>
      </c>
      <c r="C1986">
        <v>73</v>
      </c>
      <c r="D1986">
        <v>4665842</v>
      </c>
      <c r="E1986">
        <v>818504</v>
      </c>
      <c r="F1986">
        <v>15914970</v>
      </c>
      <c r="G1986" t="s">
        <v>9</v>
      </c>
      <c r="H1986" t="s">
        <v>10</v>
      </c>
      <c r="I1986" t="s">
        <v>11</v>
      </c>
    </row>
    <row r="1987" spans="1:9" hidden="1" x14ac:dyDescent="0.45">
      <c r="A1987">
        <v>310969311</v>
      </c>
      <c r="B1987">
        <v>2019</v>
      </c>
      <c r="C1987">
        <v>3</v>
      </c>
      <c r="D1987">
        <v>0</v>
      </c>
      <c r="E1987">
        <v>0</v>
      </c>
      <c r="G1987" t="s">
        <v>9</v>
      </c>
      <c r="H1987" t="s">
        <v>12</v>
      </c>
      <c r="I1987" t="s">
        <v>13</v>
      </c>
    </row>
    <row r="1988" spans="1:9" hidden="1" x14ac:dyDescent="0.45">
      <c r="A1988">
        <v>310969311</v>
      </c>
      <c r="B1988">
        <v>2020</v>
      </c>
      <c r="C1988">
        <v>3</v>
      </c>
      <c r="D1988">
        <v>0</v>
      </c>
      <c r="E1988">
        <v>0</v>
      </c>
      <c r="G1988" t="s">
        <v>9</v>
      </c>
      <c r="H1988" t="s">
        <v>12</v>
      </c>
      <c r="I1988" t="s">
        <v>13</v>
      </c>
    </row>
    <row r="1989" spans="1:9" x14ac:dyDescent="0.45">
      <c r="A1989">
        <v>310969311</v>
      </c>
      <c r="B1989">
        <v>2022</v>
      </c>
      <c r="C1989">
        <v>3</v>
      </c>
      <c r="D1989">
        <v>100</v>
      </c>
      <c r="E1989">
        <v>0</v>
      </c>
      <c r="F1989">
        <v>60346</v>
      </c>
      <c r="G1989" t="s">
        <v>9</v>
      </c>
      <c r="H1989" t="s">
        <v>12</v>
      </c>
      <c r="I1989" t="s">
        <v>13</v>
      </c>
    </row>
    <row r="1990" spans="1:9" x14ac:dyDescent="0.45">
      <c r="A1990">
        <v>310969311</v>
      </c>
      <c r="B1990">
        <v>2023</v>
      </c>
      <c r="C1990">
        <v>2</v>
      </c>
      <c r="D1990">
        <v>250</v>
      </c>
      <c r="E1990">
        <v>0</v>
      </c>
      <c r="F1990">
        <v>64320</v>
      </c>
      <c r="G1990" t="s">
        <v>9</v>
      </c>
      <c r="H1990" t="s">
        <v>12</v>
      </c>
      <c r="I1990" t="s">
        <v>13</v>
      </c>
    </row>
    <row r="1991" spans="1:9" x14ac:dyDescent="0.45">
      <c r="A1991">
        <v>310969311</v>
      </c>
      <c r="B1991">
        <v>2024</v>
      </c>
      <c r="C1991">
        <v>2</v>
      </c>
      <c r="D1991">
        <v>0</v>
      </c>
      <c r="E1991">
        <v>0</v>
      </c>
      <c r="F1991">
        <v>71722</v>
      </c>
      <c r="G1991" t="s">
        <v>9</v>
      </c>
      <c r="H1991" t="s">
        <v>12</v>
      </c>
      <c r="I1991" t="s">
        <v>13</v>
      </c>
    </row>
    <row r="1992" spans="1:9" x14ac:dyDescent="0.45">
      <c r="A1992">
        <v>310997017</v>
      </c>
      <c r="B1992">
        <v>2019</v>
      </c>
      <c r="C1992">
        <v>337</v>
      </c>
      <c r="D1992">
        <v>31523376</v>
      </c>
      <c r="E1992">
        <v>23348545</v>
      </c>
      <c r="F1992">
        <v>266495907</v>
      </c>
      <c r="G1992" t="s">
        <v>9</v>
      </c>
      <c r="H1992" t="s">
        <v>10</v>
      </c>
      <c r="I1992" t="s">
        <v>11</v>
      </c>
    </row>
    <row r="1993" spans="1:9" x14ac:dyDescent="0.45">
      <c r="A1993">
        <v>310997017</v>
      </c>
      <c r="B1993">
        <v>2020</v>
      </c>
      <c r="C1993">
        <v>344</v>
      </c>
      <c r="D1993">
        <v>21344812</v>
      </c>
      <c r="E1993">
        <v>29500497</v>
      </c>
      <c r="F1993">
        <v>253392574</v>
      </c>
      <c r="G1993" t="s">
        <v>9</v>
      </c>
      <c r="H1993" t="s">
        <v>10</v>
      </c>
      <c r="I1993" t="s">
        <v>11</v>
      </c>
    </row>
    <row r="1994" spans="1:9" x14ac:dyDescent="0.45">
      <c r="A1994">
        <v>310997017</v>
      </c>
      <c r="B1994">
        <v>2021</v>
      </c>
      <c r="C1994">
        <v>357</v>
      </c>
      <c r="D1994">
        <v>25922149</v>
      </c>
      <c r="E1994">
        <v>22605401</v>
      </c>
      <c r="F1994">
        <v>341356659</v>
      </c>
      <c r="G1994" t="s">
        <v>9</v>
      </c>
      <c r="H1994" t="s">
        <v>10</v>
      </c>
      <c r="I1994" t="s">
        <v>11</v>
      </c>
    </row>
    <row r="1995" spans="1:9" x14ac:dyDescent="0.45">
      <c r="A1995">
        <v>310997017</v>
      </c>
      <c r="B1995">
        <v>2022</v>
      </c>
      <c r="C1995">
        <v>375</v>
      </c>
      <c r="D1995">
        <v>53989633</v>
      </c>
      <c r="E1995">
        <v>33113465</v>
      </c>
      <c r="F1995">
        <v>312610404</v>
      </c>
      <c r="G1995" t="s">
        <v>9</v>
      </c>
      <c r="H1995" t="s">
        <v>10</v>
      </c>
      <c r="I1995" t="s">
        <v>11</v>
      </c>
    </row>
    <row r="1996" spans="1:9" x14ac:dyDescent="0.45">
      <c r="A1996">
        <v>310997017</v>
      </c>
      <c r="B1996">
        <v>2023</v>
      </c>
      <c r="C1996">
        <v>401</v>
      </c>
      <c r="D1996">
        <v>51291630</v>
      </c>
      <c r="E1996">
        <v>104781415</v>
      </c>
      <c r="F1996">
        <v>434067853</v>
      </c>
      <c r="G1996" t="s">
        <v>9</v>
      </c>
      <c r="H1996" t="s">
        <v>10</v>
      </c>
      <c r="I1996" t="s">
        <v>11</v>
      </c>
    </row>
    <row r="1997" spans="1:9" x14ac:dyDescent="0.45">
      <c r="A1997">
        <v>310997017</v>
      </c>
      <c r="B1997">
        <v>2024</v>
      </c>
      <c r="C1997">
        <v>416</v>
      </c>
      <c r="D1997">
        <v>29653546</v>
      </c>
      <c r="E1997">
        <v>49637621</v>
      </c>
      <c r="F1997">
        <v>468945603</v>
      </c>
      <c r="G1997" t="s">
        <v>9</v>
      </c>
      <c r="H1997" t="s">
        <v>10</v>
      </c>
      <c r="I1997" t="s">
        <v>11</v>
      </c>
    </row>
    <row r="1998" spans="1:9" x14ac:dyDescent="0.45">
      <c r="A1998">
        <v>311040215</v>
      </c>
      <c r="B1998">
        <v>2020</v>
      </c>
      <c r="C1998">
        <v>5</v>
      </c>
      <c r="D1998">
        <v>496027</v>
      </c>
      <c r="E1998">
        <v>86616</v>
      </c>
      <c r="F1998">
        <v>2280116</v>
      </c>
      <c r="G1998" t="s">
        <v>9</v>
      </c>
      <c r="H1998" t="s">
        <v>10</v>
      </c>
      <c r="I1998" t="s">
        <v>11</v>
      </c>
    </row>
    <row r="1999" spans="1:9" x14ac:dyDescent="0.45">
      <c r="A1999">
        <v>311040215</v>
      </c>
      <c r="B1999">
        <v>2021</v>
      </c>
      <c r="C1999">
        <v>5</v>
      </c>
      <c r="D1999">
        <v>85441</v>
      </c>
      <c r="E1999">
        <v>22046</v>
      </c>
      <c r="F1999">
        <v>2873981</v>
      </c>
      <c r="G1999" t="s">
        <v>9</v>
      </c>
      <c r="H1999" t="s">
        <v>10</v>
      </c>
      <c r="I1999" t="s">
        <v>11</v>
      </c>
    </row>
    <row r="2000" spans="1:9" x14ac:dyDescent="0.45">
      <c r="A2000">
        <v>311040215</v>
      </c>
      <c r="B2000">
        <v>2022</v>
      </c>
      <c r="C2000">
        <v>6</v>
      </c>
      <c r="D2000">
        <v>144476</v>
      </c>
      <c r="E2000">
        <v>37200</v>
      </c>
      <c r="F2000">
        <v>2387853</v>
      </c>
      <c r="G2000" t="s">
        <v>9</v>
      </c>
      <c r="H2000" t="s">
        <v>10</v>
      </c>
      <c r="I2000" t="s">
        <v>11</v>
      </c>
    </row>
    <row r="2001" spans="1:9" x14ac:dyDescent="0.45">
      <c r="A2001">
        <v>311040215</v>
      </c>
      <c r="B2001">
        <v>2023</v>
      </c>
      <c r="C2001">
        <v>8</v>
      </c>
      <c r="D2001">
        <v>73575</v>
      </c>
      <c r="E2001">
        <v>166477</v>
      </c>
      <c r="F2001">
        <v>2620487</v>
      </c>
      <c r="G2001" t="s">
        <v>9</v>
      </c>
      <c r="H2001" t="s">
        <v>10</v>
      </c>
      <c r="I2001" t="s">
        <v>11</v>
      </c>
    </row>
    <row r="2002" spans="1:9" x14ac:dyDescent="0.45">
      <c r="A2002">
        <v>311040215</v>
      </c>
      <c r="B2002">
        <v>2024</v>
      </c>
      <c r="C2002">
        <v>18</v>
      </c>
      <c r="D2002">
        <v>362266</v>
      </c>
      <c r="E2002">
        <v>269637</v>
      </c>
      <c r="F2002">
        <v>3120124</v>
      </c>
      <c r="G2002" t="s">
        <v>9</v>
      </c>
      <c r="H2002" t="s">
        <v>10</v>
      </c>
      <c r="I2002" t="s">
        <v>11</v>
      </c>
    </row>
    <row r="2003" spans="1:9" hidden="1" x14ac:dyDescent="0.45">
      <c r="A2003">
        <v>311044298</v>
      </c>
      <c r="B2003">
        <v>2019</v>
      </c>
      <c r="G2003" t="s">
        <v>9</v>
      </c>
      <c r="H2003" t="s">
        <v>10</v>
      </c>
      <c r="I2003" t="s">
        <v>11</v>
      </c>
    </row>
    <row r="2004" spans="1:9" hidden="1" x14ac:dyDescent="0.45">
      <c r="A2004">
        <v>311044298</v>
      </c>
      <c r="B2004">
        <v>2020</v>
      </c>
      <c r="G2004" t="s">
        <v>9</v>
      </c>
      <c r="H2004" t="s">
        <v>10</v>
      </c>
      <c r="I2004" t="s">
        <v>11</v>
      </c>
    </row>
    <row r="2005" spans="1:9" hidden="1" x14ac:dyDescent="0.45">
      <c r="A2005">
        <v>311044298</v>
      </c>
      <c r="B2005">
        <v>2021</v>
      </c>
      <c r="G2005" t="s">
        <v>9</v>
      </c>
      <c r="H2005" t="s">
        <v>10</v>
      </c>
      <c r="I2005" t="s">
        <v>11</v>
      </c>
    </row>
    <row r="2006" spans="1:9" hidden="1" x14ac:dyDescent="0.45">
      <c r="A2006">
        <v>311044298</v>
      </c>
      <c r="B2006">
        <v>2022</v>
      </c>
      <c r="G2006" t="s">
        <v>9</v>
      </c>
      <c r="H2006" t="s">
        <v>10</v>
      </c>
      <c r="I2006" t="s">
        <v>11</v>
      </c>
    </row>
    <row r="2007" spans="1:9" x14ac:dyDescent="0.45">
      <c r="A2007">
        <v>311044298</v>
      </c>
      <c r="B2007">
        <v>2023</v>
      </c>
      <c r="C2007">
        <v>1807</v>
      </c>
      <c r="D2007">
        <v>22915558</v>
      </c>
      <c r="E2007">
        <v>21941827</v>
      </c>
      <c r="F2007">
        <v>45481660</v>
      </c>
      <c r="G2007" t="s">
        <v>9</v>
      </c>
      <c r="H2007" t="s">
        <v>10</v>
      </c>
      <c r="I2007" t="s">
        <v>11</v>
      </c>
    </row>
    <row r="2008" spans="1:9" x14ac:dyDescent="0.45">
      <c r="A2008">
        <v>311044298</v>
      </c>
      <c r="B2008">
        <v>2024</v>
      </c>
      <c r="C2008">
        <v>1785</v>
      </c>
      <c r="D2008">
        <v>25498065</v>
      </c>
      <c r="E2008">
        <v>23955008</v>
      </c>
      <c r="F2008">
        <v>42273743</v>
      </c>
      <c r="G2008" t="s">
        <v>9</v>
      </c>
      <c r="H2008" t="s">
        <v>10</v>
      </c>
      <c r="I2008" t="s">
        <v>11</v>
      </c>
    </row>
    <row r="2009" spans="1:9" hidden="1" x14ac:dyDescent="0.45">
      <c r="A2009">
        <v>311059873</v>
      </c>
      <c r="B2009">
        <v>2021</v>
      </c>
      <c r="G2009" t="s">
        <v>9</v>
      </c>
      <c r="H2009" t="s">
        <v>12</v>
      </c>
      <c r="I2009" t="s">
        <v>13</v>
      </c>
    </row>
    <row r="2010" spans="1:9" x14ac:dyDescent="0.45">
      <c r="A2010">
        <v>311059873</v>
      </c>
      <c r="B2010">
        <v>2023</v>
      </c>
      <c r="C2010">
        <v>2</v>
      </c>
      <c r="D2010">
        <v>0</v>
      </c>
      <c r="E2010">
        <v>0</v>
      </c>
      <c r="F2010">
        <v>1450715</v>
      </c>
      <c r="G2010" t="s">
        <v>9</v>
      </c>
      <c r="H2010" t="s">
        <v>12</v>
      </c>
      <c r="I2010" t="s">
        <v>13</v>
      </c>
    </row>
    <row r="2011" spans="1:9" hidden="1" x14ac:dyDescent="0.45">
      <c r="A2011">
        <v>311062282</v>
      </c>
      <c r="B2011">
        <v>2019</v>
      </c>
      <c r="F2011">
        <v>1144044</v>
      </c>
      <c r="G2011" t="s">
        <v>9</v>
      </c>
      <c r="H2011" t="s">
        <v>12</v>
      </c>
      <c r="I2011" t="s">
        <v>18</v>
      </c>
    </row>
    <row r="2012" spans="1:9" x14ac:dyDescent="0.45">
      <c r="A2012">
        <v>311062282</v>
      </c>
      <c r="B2012">
        <v>2020</v>
      </c>
      <c r="C2012">
        <v>1</v>
      </c>
      <c r="D2012">
        <v>0</v>
      </c>
      <c r="E2012">
        <v>58600</v>
      </c>
      <c r="F2012">
        <v>1117961</v>
      </c>
      <c r="G2012" t="s">
        <v>9</v>
      </c>
      <c r="H2012" t="s">
        <v>12</v>
      </c>
      <c r="I2012" t="s">
        <v>18</v>
      </c>
    </row>
    <row r="2013" spans="1:9" x14ac:dyDescent="0.45">
      <c r="A2013">
        <v>311062282</v>
      </c>
      <c r="B2013">
        <v>2021</v>
      </c>
      <c r="C2013">
        <v>1</v>
      </c>
      <c r="D2013">
        <v>0</v>
      </c>
      <c r="E2013">
        <v>57500</v>
      </c>
      <c r="F2013">
        <v>1373984</v>
      </c>
      <c r="G2013" t="s">
        <v>9</v>
      </c>
      <c r="H2013" t="s">
        <v>12</v>
      </c>
      <c r="I2013" t="s">
        <v>18</v>
      </c>
    </row>
    <row r="2014" spans="1:9" x14ac:dyDescent="0.45">
      <c r="A2014">
        <v>311062282</v>
      </c>
      <c r="B2014">
        <v>2022</v>
      </c>
      <c r="C2014">
        <v>1</v>
      </c>
      <c r="D2014">
        <v>0</v>
      </c>
      <c r="E2014">
        <v>58700</v>
      </c>
      <c r="F2014">
        <v>1083003</v>
      </c>
      <c r="G2014" t="s">
        <v>9</v>
      </c>
      <c r="H2014" t="s">
        <v>12</v>
      </c>
      <c r="I2014" t="s">
        <v>18</v>
      </c>
    </row>
    <row r="2015" spans="1:9" x14ac:dyDescent="0.45">
      <c r="A2015">
        <v>311062282</v>
      </c>
      <c r="B2015">
        <v>2023</v>
      </c>
      <c r="C2015">
        <v>1</v>
      </c>
      <c r="D2015">
        <v>0</v>
      </c>
      <c r="E2015">
        <v>59500</v>
      </c>
      <c r="F2015">
        <v>1073417</v>
      </c>
      <c r="G2015" t="s">
        <v>9</v>
      </c>
      <c r="H2015" t="s">
        <v>12</v>
      </c>
      <c r="I2015" t="s">
        <v>18</v>
      </c>
    </row>
    <row r="2016" spans="1:9" x14ac:dyDescent="0.45">
      <c r="A2016">
        <v>311072405</v>
      </c>
      <c r="B2016">
        <v>2019</v>
      </c>
      <c r="C2016">
        <v>30</v>
      </c>
      <c r="D2016">
        <v>208517</v>
      </c>
      <c r="E2016">
        <v>42029</v>
      </c>
      <c r="F2016">
        <v>854524</v>
      </c>
      <c r="G2016" t="s">
        <v>9</v>
      </c>
      <c r="H2016" t="s">
        <v>12</v>
      </c>
      <c r="I2016" t="s">
        <v>13</v>
      </c>
    </row>
    <row r="2017" spans="1:9" x14ac:dyDescent="0.45">
      <c r="A2017">
        <v>311072405</v>
      </c>
      <c r="B2017">
        <v>2020</v>
      </c>
      <c r="C2017">
        <v>34</v>
      </c>
      <c r="D2017">
        <v>118809</v>
      </c>
      <c r="E2017">
        <v>34424</v>
      </c>
      <c r="F2017">
        <v>1069680</v>
      </c>
      <c r="G2017" t="s">
        <v>9</v>
      </c>
      <c r="H2017" t="s">
        <v>12</v>
      </c>
      <c r="I2017" t="s">
        <v>13</v>
      </c>
    </row>
    <row r="2018" spans="1:9" x14ac:dyDescent="0.45">
      <c r="A2018">
        <v>311072405</v>
      </c>
      <c r="B2018">
        <v>2022</v>
      </c>
      <c r="C2018">
        <v>38</v>
      </c>
      <c r="D2018">
        <v>27391</v>
      </c>
      <c r="E2018">
        <v>35495</v>
      </c>
      <c r="F2018">
        <v>1015224</v>
      </c>
      <c r="G2018" t="s">
        <v>9</v>
      </c>
      <c r="H2018" t="s">
        <v>12</v>
      </c>
      <c r="I2018" t="s">
        <v>13</v>
      </c>
    </row>
    <row r="2019" spans="1:9" x14ac:dyDescent="0.45">
      <c r="A2019">
        <v>311072405</v>
      </c>
      <c r="B2019">
        <v>2023</v>
      </c>
      <c r="C2019">
        <v>43</v>
      </c>
      <c r="D2019">
        <v>319521</v>
      </c>
      <c r="E2019">
        <v>60380</v>
      </c>
      <c r="F2019">
        <v>1397716</v>
      </c>
      <c r="G2019" t="s">
        <v>9</v>
      </c>
      <c r="H2019" t="s">
        <v>12</v>
      </c>
      <c r="I2019" t="s">
        <v>13</v>
      </c>
    </row>
    <row r="2020" spans="1:9" x14ac:dyDescent="0.45">
      <c r="A2020">
        <v>311072405</v>
      </c>
      <c r="B2020">
        <v>2024</v>
      </c>
      <c r="C2020">
        <v>46</v>
      </c>
      <c r="D2020">
        <v>78608</v>
      </c>
      <c r="E2020">
        <v>125787</v>
      </c>
      <c r="F2020">
        <v>1621234</v>
      </c>
      <c r="G2020" t="s">
        <v>9</v>
      </c>
      <c r="H2020" t="s">
        <v>12</v>
      </c>
      <c r="I2020" t="s">
        <v>13</v>
      </c>
    </row>
    <row r="2021" spans="1:9" x14ac:dyDescent="0.45">
      <c r="A2021">
        <v>311116640</v>
      </c>
      <c r="B2021">
        <v>2019</v>
      </c>
      <c r="C2021">
        <v>277</v>
      </c>
      <c r="D2021">
        <v>5547581</v>
      </c>
      <c r="E2021">
        <v>7057652</v>
      </c>
      <c r="F2021">
        <v>26804505</v>
      </c>
      <c r="G2021" t="s">
        <v>9</v>
      </c>
      <c r="H2021" t="s">
        <v>12</v>
      </c>
      <c r="I2021" t="s">
        <v>17</v>
      </c>
    </row>
    <row r="2022" spans="1:9" x14ac:dyDescent="0.45">
      <c r="A2022">
        <v>311116640</v>
      </c>
      <c r="B2022">
        <v>2020</v>
      </c>
      <c r="C2022">
        <v>277</v>
      </c>
      <c r="D2022">
        <v>5547581</v>
      </c>
      <c r="E2022">
        <v>7057652</v>
      </c>
      <c r="F2022">
        <v>26804505</v>
      </c>
      <c r="G2022" t="s">
        <v>9</v>
      </c>
      <c r="H2022" t="s">
        <v>12</v>
      </c>
      <c r="I2022" t="s">
        <v>17</v>
      </c>
    </row>
    <row r="2023" spans="1:9" x14ac:dyDescent="0.45">
      <c r="A2023">
        <v>311116640</v>
      </c>
      <c r="B2023">
        <v>2021</v>
      </c>
      <c r="C2023">
        <v>380</v>
      </c>
      <c r="D2023">
        <v>15137971</v>
      </c>
      <c r="E2023">
        <v>7088054</v>
      </c>
      <c r="F2023">
        <v>44614019</v>
      </c>
      <c r="G2023" t="s">
        <v>9</v>
      </c>
      <c r="H2023" t="s">
        <v>12</v>
      </c>
      <c r="I2023" t="s">
        <v>17</v>
      </c>
    </row>
    <row r="2024" spans="1:9" x14ac:dyDescent="0.45">
      <c r="A2024">
        <v>311116640</v>
      </c>
      <c r="B2024">
        <v>2022</v>
      </c>
      <c r="C2024">
        <v>425</v>
      </c>
      <c r="D2024">
        <v>14866738</v>
      </c>
      <c r="E2024">
        <v>8526090</v>
      </c>
      <c r="F2024">
        <v>45991504</v>
      </c>
      <c r="G2024" t="s">
        <v>9</v>
      </c>
      <c r="H2024" t="s">
        <v>12</v>
      </c>
      <c r="I2024" t="s">
        <v>17</v>
      </c>
    </row>
    <row r="2025" spans="1:9" x14ac:dyDescent="0.45">
      <c r="A2025">
        <v>311116640</v>
      </c>
      <c r="B2025">
        <v>2023</v>
      </c>
      <c r="C2025">
        <v>453</v>
      </c>
      <c r="D2025">
        <v>18490551</v>
      </c>
      <c r="E2025">
        <v>17428673</v>
      </c>
      <c r="F2025">
        <v>46009228</v>
      </c>
      <c r="G2025" t="s">
        <v>9</v>
      </c>
      <c r="H2025" t="s">
        <v>12</v>
      </c>
      <c r="I2025" t="s">
        <v>17</v>
      </c>
    </row>
    <row r="2026" spans="1:9" x14ac:dyDescent="0.45">
      <c r="A2026">
        <v>311116640</v>
      </c>
      <c r="B2026">
        <v>2024</v>
      </c>
      <c r="C2026">
        <v>505</v>
      </c>
      <c r="D2026">
        <v>15148402</v>
      </c>
      <c r="E2026">
        <v>16322914</v>
      </c>
      <c r="F2026">
        <v>49331834</v>
      </c>
      <c r="G2026" t="s">
        <v>9</v>
      </c>
      <c r="H2026" t="s">
        <v>12</v>
      </c>
      <c r="I2026" t="s">
        <v>17</v>
      </c>
    </row>
    <row r="2027" spans="1:9" x14ac:dyDescent="0.45">
      <c r="A2027">
        <v>311117791</v>
      </c>
      <c r="B2027">
        <v>2019</v>
      </c>
      <c r="C2027">
        <v>29</v>
      </c>
      <c r="D2027">
        <v>408591</v>
      </c>
      <c r="E2027">
        <v>176596</v>
      </c>
      <c r="F2027">
        <v>1389545</v>
      </c>
      <c r="G2027" t="s">
        <v>9</v>
      </c>
      <c r="H2027" t="s">
        <v>10</v>
      </c>
      <c r="I2027" t="s">
        <v>11</v>
      </c>
    </row>
    <row r="2028" spans="1:9" x14ac:dyDescent="0.45">
      <c r="A2028">
        <v>311117791</v>
      </c>
      <c r="B2028">
        <v>2020</v>
      </c>
      <c r="C2028">
        <v>22</v>
      </c>
      <c r="D2028">
        <v>545817</v>
      </c>
      <c r="E2028">
        <v>721827</v>
      </c>
      <c r="F2028">
        <v>1309874</v>
      </c>
      <c r="G2028" t="s">
        <v>9</v>
      </c>
      <c r="H2028" t="s">
        <v>10</v>
      </c>
      <c r="I2028" t="s">
        <v>11</v>
      </c>
    </row>
    <row r="2029" spans="1:9" x14ac:dyDescent="0.45">
      <c r="A2029">
        <v>311117791</v>
      </c>
      <c r="B2029">
        <v>2021</v>
      </c>
      <c r="C2029">
        <v>20</v>
      </c>
      <c r="D2029">
        <v>265902</v>
      </c>
      <c r="E2029">
        <v>230349</v>
      </c>
      <c r="F2029">
        <v>1550777</v>
      </c>
      <c r="G2029" t="s">
        <v>9</v>
      </c>
      <c r="H2029" t="s">
        <v>10</v>
      </c>
      <c r="I2029" t="s">
        <v>11</v>
      </c>
    </row>
    <row r="2030" spans="1:9" x14ac:dyDescent="0.45">
      <c r="A2030">
        <v>311117791</v>
      </c>
      <c r="B2030">
        <v>2022</v>
      </c>
      <c r="C2030">
        <v>21</v>
      </c>
      <c r="D2030">
        <v>95561</v>
      </c>
      <c r="E2030">
        <v>67843</v>
      </c>
      <c r="F2030">
        <v>1193901</v>
      </c>
      <c r="G2030" t="s">
        <v>9</v>
      </c>
      <c r="H2030" t="s">
        <v>10</v>
      </c>
      <c r="I2030" t="s">
        <v>11</v>
      </c>
    </row>
    <row r="2031" spans="1:9" x14ac:dyDescent="0.45">
      <c r="A2031">
        <v>311117791</v>
      </c>
      <c r="B2031">
        <v>2023</v>
      </c>
      <c r="C2031">
        <v>18</v>
      </c>
      <c r="D2031">
        <v>255288</v>
      </c>
      <c r="E2031">
        <v>43213</v>
      </c>
      <c r="F2031">
        <v>1228233</v>
      </c>
      <c r="G2031" t="s">
        <v>9</v>
      </c>
      <c r="H2031" t="s">
        <v>10</v>
      </c>
      <c r="I2031" t="s">
        <v>11</v>
      </c>
    </row>
    <row r="2032" spans="1:9" x14ac:dyDescent="0.45">
      <c r="A2032">
        <v>311117791</v>
      </c>
      <c r="B2032">
        <v>2024</v>
      </c>
      <c r="C2032">
        <v>16</v>
      </c>
      <c r="D2032">
        <v>527757</v>
      </c>
      <c r="E2032">
        <v>94069</v>
      </c>
      <c r="F2032">
        <v>1551451</v>
      </c>
      <c r="G2032" t="s">
        <v>9</v>
      </c>
      <c r="H2032" t="s">
        <v>10</v>
      </c>
      <c r="I2032" t="s">
        <v>11</v>
      </c>
    </row>
    <row r="2033" spans="1:9" x14ac:dyDescent="0.45">
      <c r="A2033">
        <v>311119856</v>
      </c>
      <c r="B2033">
        <v>2019</v>
      </c>
      <c r="C2033">
        <v>24</v>
      </c>
      <c r="D2033">
        <v>13979</v>
      </c>
      <c r="E2033">
        <v>61635</v>
      </c>
      <c r="F2033">
        <v>1191423</v>
      </c>
      <c r="G2033" t="s">
        <v>9</v>
      </c>
      <c r="H2033" t="s">
        <v>10</v>
      </c>
      <c r="I2033" t="s">
        <v>11</v>
      </c>
    </row>
    <row r="2034" spans="1:9" x14ac:dyDescent="0.45">
      <c r="A2034">
        <v>311119856</v>
      </c>
      <c r="B2034">
        <v>2020</v>
      </c>
      <c r="C2034">
        <v>23</v>
      </c>
      <c r="D2034">
        <v>1922830</v>
      </c>
      <c r="E2034">
        <v>60676</v>
      </c>
      <c r="F2034">
        <v>1888247</v>
      </c>
      <c r="G2034" t="s">
        <v>9</v>
      </c>
      <c r="H2034" t="s">
        <v>10</v>
      </c>
      <c r="I2034" t="s">
        <v>11</v>
      </c>
    </row>
    <row r="2035" spans="1:9" x14ac:dyDescent="0.45">
      <c r="A2035">
        <v>311119856</v>
      </c>
      <c r="B2035">
        <v>2021</v>
      </c>
      <c r="C2035">
        <v>25</v>
      </c>
      <c r="D2035">
        <v>232609</v>
      </c>
      <c r="E2035">
        <v>120552</v>
      </c>
      <c r="F2035">
        <v>1663448</v>
      </c>
      <c r="G2035" t="s">
        <v>9</v>
      </c>
      <c r="H2035" t="s">
        <v>10</v>
      </c>
      <c r="I2035" t="s">
        <v>11</v>
      </c>
    </row>
    <row r="2036" spans="1:9" x14ac:dyDescent="0.45">
      <c r="A2036">
        <v>311119856</v>
      </c>
      <c r="B2036">
        <v>2022</v>
      </c>
      <c r="C2036">
        <v>26</v>
      </c>
      <c r="D2036">
        <v>113600</v>
      </c>
      <c r="E2036">
        <v>123341</v>
      </c>
      <c r="F2036">
        <v>1478611</v>
      </c>
      <c r="G2036" t="s">
        <v>9</v>
      </c>
      <c r="H2036" t="s">
        <v>10</v>
      </c>
      <c r="I2036" t="s">
        <v>11</v>
      </c>
    </row>
    <row r="2037" spans="1:9" x14ac:dyDescent="0.45">
      <c r="A2037">
        <v>311119856</v>
      </c>
      <c r="B2037">
        <v>2023</v>
      </c>
      <c r="C2037">
        <v>26</v>
      </c>
      <c r="D2037">
        <v>17925</v>
      </c>
      <c r="E2037">
        <v>154138</v>
      </c>
      <c r="F2037">
        <v>1438908</v>
      </c>
      <c r="G2037" t="s">
        <v>9</v>
      </c>
      <c r="H2037" t="s">
        <v>10</v>
      </c>
      <c r="I2037" t="s">
        <v>11</v>
      </c>
    </row>
    <row r="2038" spans="1:9" x14ac:dyDescent="0.45">
      <c r="A2038">
        <v>311125328</v>
      </c>
      <c r="B2038">
        <v>2019</v>
      </c>
      <c r="C2038">
        <v>41</v>
      </c>
      <c r="D2038">
        <v>23185</v>
      </c>
      <c r="E2038">
        <v>77799</v>
      </c>
      <c r="F2038">
        <v>2467345</v>
      </c>
      <c r="G2038" t="s">
        <v>9</v>
      </c>
      <c r="H2038" t="s">
        <v>10</v>
      </c>
      <c r="I2038" t="s">
        <v>11</v>
      </c>
    </row>
    <row r="2039" spans="1:9" x14ac:dyDescent="0.45">
      <c r="A2039">
        <v>311125328</v>
      </c>
      <c r="B2039">
        <v>2020</v>
      </c>
      <c r="C2039">
        <v>43</v>
      </c>
      <c r="D2039">
        <v>50716</v>
      </c>
      <c r="E2039">
        <v>79944</v>
      </c>
      <c r="F2039">
        <v>2297930</v>
      </c>
      <c r="G2039" t="s">
        <v>9</v>
      </c>
      <c r="H2039" t="s">
        <v>10</v>
      </c>
      <c r="I2039" t="s">
        <v>11</v>
      </c>
    </row>
    <row r="2040" spans="1:9" x14ac:dyDescent="0.45">
      <c r="A2040">
        <v>311125328</v>
      </c>
      <c r="B2040">
        <v>2021</v>
      </c>
      <c r="C2040">
        <v>45</v>
      </c>
      <c r="D2040">
        <v>49602</v>
      </c>
      <c r="E2040">
        <v>74357</v>
      </c>
      <c r="F2040">
        <v>3036761</v>
      </c>
      <c r="G2040" t="s">
        <v>9</v>
      </c>
      <c r="H2040" t="s">
        <v>10</v>
      </c>
      <c r="I2040" t="s">
        <v>11</v>
      </c>
    </row>
    <row r="2041" spans="1:9" x14ac:dyDescent="0.45">
      <c r="A2041">
        <v>311125328</v>
      </c>
      <c r="B2041">
        <v>2022</v>
      </c>
      <c r="C2041">
        <v>49</v>
      </c>
      <c r="D2041">
        <v>462585</v>
      </c>
      <c r="E2041">
        <v>87023</v>
      </c>
      <c r="F2041">
        <v>3521836</v>
      </c>
      <c r="G2041" t="s">
        <v>9</v>
      </c>
      <c r="H2041" t="s">
        <v>10</v>
      </c>
      <c r="I2041" t="s">
        <v>11</v>
      </c>
    </row>
    <row r="2042" spans="1:9" x14ac:dyDescent="0.45">
      <c r="A2042">
        <v>311125328</v>
      </c>
      <c r="B2042">
        <v>2023</v>
      </c>
      <c r="C2042">
        <v>49</v>
      </c>
      <c r="D2042">
        <v>209763</v>
      </c>
      <c r="E2042">
        <v>71046</v>
      </c>
      <c r="F2042">
        <v>3409632</v>
      </c>
      <c r="G2042" t="s">
        <v>9</v>
      </c>
      <c r="H2042" t="s">
        <v>10</v>
      </c>
      <c r="I2042" t="s">
        <v>11</v>
      </c>
    </row>
    <row r="2043" spans="1:9" x14ac:dyDescent="0.45">
      <c r="A2043">
        <v>311125328</v>
      </c>
      <c r="B2043">
        <v>2024</v>
      </c>
      <c r="C2043">
        <v>50</v>
      </c>
      <c r="D2043">
        <v>137646</v>
      </c>
      <c r="E2043">
        <v>57930</v>
      </c>
      <c r="F2043">
        <v>3903194</v>
      </c>
      <c r="G2043" t="s">
        <v>9</v>
      </c>
      <c r="H2043" t="s">
        <v>10</v>
      </c>
      <c r="I2043" t="s">
        <v>11</v>
      </c>
    </row>
    <row r="2044" spans="1:9" x14ac:dyDescent="0.45">
      <c r="A2044">
        <v>311140087</v>
      </c>
      <c r="B2044">
        <v>2019</v>
      </c>
      <c r="C2044">
        <v>34</v>
      </c>
      <c r="D2044">
        <v>211519</v>
      </c>
      <c r="E2044">
        <v>210024</v>
      </c>
      <c r="F2044">
        <v>4398413</v>
      </c>
      <c r="G2044" t="s">
        <v>9</v>
      </c>
      <c r="H2044" t="s">
        <v>10</v>
      </c>
      <c r="I2044" t="s">
        <v>11</v>
      </c>
    </row>
    <row r="2045" spans="1:9" x14ac:dyDescent="0.45">
      <c r="A2045">
        <v>311140087</v>
      </c>
      <c r="B2045">
        <v>2020</v>
      </c>
      <c r="C2045">
        <v>34</v>
      </c>
      <c r="D2045">
        <v>1328845</v>
      </c>
      <c r="E2045">
        <v>161251</v>
      </c>
      <c r="F2045">
        <v>5970194</v>
      </c>
      <c r="G2045" t="s">
        <v>9</v>
      </c>
      <c r="H2045" t="s">
        <v>10</v>
      </c>
      <c r="I2045" t="s">
        <v>11</v>
      </c>
    </row>
    <row r="2046" spans="1:9" x14ac:dyDescent="0.45">
      <c r="A2046">
        <v>311140087</v>
      </c>
      <c r="B2046">
        <v>2021</v>
      </c>
      <c r="C2046">
        <v>33</v>
      </c>
      <c r="D2046">
        <v>216239</v>
      </c>
      <c r="E2046">
        <v>391621</v>
      </c>
      <c r="F2046">
        <v>6435353</v>
      </c>
      <c r="G2046" t="s">
        <v>9</v>
      </c>
      <c r="H2046" t="s">
        <v>10</v>
      </c>
      <c r="I2046" t="s">
        <v>11</v>
      </c>
    </row>
    <row r="2047" spans="1:9" x14ac:dyDescent="0.45">
      <c r="A2047">
        <v>311140087</v>
      </c>
      <c r="B2047">
        <v>2022</v>
      </c>
      <c r="C2047">
        <v>34</v>
      </c>
      <c r="D2047">
        <v>173735</v>
      </c>
      <c r="E2047">
        <v>331486</v>
      </c>
      <c r="F2047">
        <v>5313447</v>
      </c>
      <c r="G2047" t="s">
        <v>9</v>
      </c>
      <c r="H2047" t="s">
        <v>10</v>
      </c>
      <c r="I2047" t="s">
        <v>11</v>
      </c>
    </row>
    <row r="2048" spans="1:9" x14ac:dyDescent="0.45">
      <c r="A2048">
        <v>311140087</v>
      </c>
      <c r="B2048">
        <v>2023</v>
      </c>
      <c r="C2048">
        <v>35</v>
      </c>
      <c r="D2048">
        <v>144886</v>
      </c>
      <c r="E2048">
        <v>421264</v>
      </c>
      <c r="F2048">
        <v>5693046</v>
      </c>
      <c r="G2048" t="s">
        <v>9</v>
      </c>
      <c r="H2048" t="s">
        <v>10</v>
      </c>
      <c r="I2048" t="s">
        <v>11</v>
      </c>
    </row>
    <row r="2049" spans="1:9" x14ac:dyDescent="0.45">
      <c r="A2049">
        <v>311147022</v>
      </c>
      <c r="B2049">
        <v>2019</v>
      </c>
      <c r="C2049">
        <v>38</v>
      </c>
      <c r="D2049">
        <v>178021</v>
      </c>
      <c r="E2049">
        <v>137462</v>
      </c>
      <c r="F2049">
        <v>2566655</v>
      </c>
      <c r="G2049" t="s">
        <v>9</v>
      </c>
      <c r="H2049" t="s">
        <v>10</v>
      </c>
      <c r="I2049" t="s">
        <v>11</v>
      </c>
    </row>
    <row r="2050" spans="1:9" x14ac:dyDescent="0.45">
      <c r="A2050">
        <v>311147022</v>
      </c>
      <c r="B2050">
        <v>2020</v>
      </c>
      <c r="C2050">
        <v>47</v>
      </c>
      <c r="D2050">
        <v>246660</v>
      </c>
      <c r="E2050">
        <v>162237</v>
      </c>
      <c r="F2050">
        <v>2328780</v>
      </c>
      <c r="G2050" t="s">
        <v>9</v>
      </c>
      <c r="H2050" t="s">
        <v>10</v>
      </c>
      <c r="I2050" t="s">
        <v>11</v>
      </c>
    </row>
    <row r="2051" spans="1:9" x14ac:dyDescent="0.45">
      <c r="A2051">
        <v>311147022</v>
      </c>
      <c r="B2051">
        <v>2021</v>
      </c>
      <c r="C2051">
        <v>52</v>
      </c>
      <c r="D2051">
        <v>624275</v>
      </c>
      <c r="E2051">
        <v>306743</v>
      </c>
      <c r="F2051">
        <v>2798526</v>
      </c>
      <c r="G2051" t="s">
        <v>9</v>
      </c>
      <c r="H2051" t="s">
        <v>10</v>
      </c>
      <c r="I2051" t="s">
        <v>11</v>
      </c>
    </row>
    <row r="2052" spans="1:9" x14ac:dyDescent="0.45">
      <c r="A2052">
        <v>311147022</v>
      </c>
      <c r="B2052">
        <v>2022</v>
      </c>
      <c r="C2052">
        <v>54</v>
      </c>
      <c r="D2052">
        <v>474858</v>
      </c>
      <c r="E2052">
        <v>149905</v>
      </c>
      <c r="F2052">
        <v>2626688</v>
      </c>
      <c r="G2052" t="s">
        <v>9</v>
      </c>
      <c r="H2052" t="s">
        <v>10</v>
      </c>
      <c r="I2052" t="s">
        <v>11</v>
      </c>
    </row>
    <row r="2053" spans="1:9" x14ac:dyDescent="0.45">
      <c r="A2053">
        <v>311147022</v>
      </c>
      <c r="B2053">
        <v>2023</v>
      </c>
      <c r="C2053">
        <v>54</v>
      </c>
      <c r="D2053">
        <v>274623</v>
      </c>
      <c r="E2053">
        <v>161444</v>
      </c>
      <c r="F2053">
        <v>2899401</v>
      </c>
      <c r="G2053" t="s">
        <v>9</v>
      </c>
      <c r="H2053" t="s">
        <v>10</v>
      </c>
      <c r="I2053" t="s">
        <v>11</v>
      </c>
    </row>
    <row r="2054" spans="1:9" x14ac:dyDescent="0.45">
      <c r="A2054">
        <v>311147022</v>
      </c>
      <c r="B2054">
        <v>2024</v>
      </c>
      <c r="C2054">
        <v>51</v>
      </c>
      <c r="D2054">
        <v>245723</v>
      </c>
      <c r="E2054">
        <v>393480</v>
      </c>
      <c r="F2054">
        <v>3637556</v>
      </c>
      <c r="G2054" t="s">
        <v>9</v>
      </c>
      <c r="H2054" t="s">
        <v>10</v>
      </c>
      <c r="I2054" t="s">
        <v>11</v>
      </c>
    </row>
    <row r="2055" spans="1:9" x14ac:dyDescent="0.45">
      <c r="A2055">
        <v>311159916</v>
      </c>
      <c r="B2055">
        <v>2019</v>
      </c>
      <c r="C2055">
        <v>35</v>
      </c>
      <c r="D2055">
        <v>79253</v>
      </c>
      <c r="E2055">
        <v>51921</v>
      </c>
      <c r="F2055">
        <v>1635344</v>
      </c>
      <c r="G2055" t="s">
        <v>9</v>
      </c>
      <c r="H2055" t="s">
        <v>10</v>
      </c>
      <c r="I2055" t="s">
        <v>11</v>
      </c>
    </row>
    <row r="2056" spans="1:9" x14ac:dyDescent="0.45">
      <c r="A2056">
        <v>311159916</v>
      </c>
      <c r="B2056">
        <v>2020</v>
      </c>
      <c r="C2056">
        <v>41</v>
      </c>
      <c r="D2056">
        <v>208953</v>
      </c>
      <c r="E2056">
        <v>46104</v>
      </c>
      <c r="F2056">
        <v>1888438</v>
      </c>
      <c r="G2056" t="s">
        <v>9</v>
      </c>
      <c r="H2056" t="s">
        <v>10</v>
      </c>
      <c r="I2056" t="s">
        <v>11</v>
      </c>
    </row>
    <row r="2057" spans="1:9" x14ac:dyDescent="0.45">
      <c r="A2057">
        <v>311159916</v>
      </c>
      <c r="B2057">
        <v>2021</v>
      </c>
      <c r="C2057">
        <v>43</v>
      </c>
      <c r="D2057">
        <v>155701</v>
      </c>
      <c r="E2057">
        <v>139945</v>
      </c>
      <c r="F2057">
        <v>1888438</v>
      </c>
      <c r="G2057" t="s">
        <v>9</v>
      </c>
      <c r="H2057" t="s">
        <v>10</v>
      </c>
      <c r="I2057" t="s">
        <v>11</v>
      </c>
    </row>
    <row r="2058" spans="1:9" x14ac:dyDescent="0.45">
      <c r="A2058">
        <v>311159916</v>
      </c>
      <c r="B2058">
        <v>2022</v>
      </c>
      <c r="C2058">
        <v>45</v>
      </c>
      <c r="D2058">
        <v>592403</v>
      </c>
      <c r="E2058">
        <v>212353</v>
      </c>
      <c r="F2058">
        <v>2113405</v>
      </c>
      <c r="G2058" t="s">
        <v>9</v>
      </c>
      <c r="H2058" t="s">
        <v>10</v>
      </c>
      <c r="I2058" t="s">
        <v>11</v>
      </c>
    </row>
    <row r="2059" spans="1:9" x14ac:dyDescent="0.45">
      <c r="A2059">
        <v>311159916</v>
      </c>
      <c r="B2059">
        <v>2023</v>
      </c>
      <c r="C2059">
        <v>43</v>
      </c>
      <c r="D2059">
        <v>172561</v>
      </c>
      <c r="E2059">
        <v>8998</v>
      </c>
      <c r="F2059">
        <v>2594261</v>
      </c>
      <c r="G2059" t="s">
        <v>9</v>
      </c>
      <c r="H2059" t="s">
        <v>10</v>
      </c>
      <c r="I2059" t="s">
        <v>11</v>
      </c>
    </row>
    <row r="2060" spans="1:9" x14ac:dyDescent="0.45">
      <c r="A2060">
        <v>311170412</v>
      </c>
      <c r="B2060">
        <v>2019</v>
      </c>
      <c r="C2060">
        <v>20</v>
      </c>
      <c r="D2060">
        <v>166333</v>
      </c>
      <c r="E2060">
        <v>149428</v>
      </c>
      <c r="F2060">
        <v>1770158</v>
      </c>
      <c r="G2060" t="s">
        <v>9</v>
      </c>
      <c r="H2060" t="s">
        <v>10</v>
      </c>
      <c r="I2060" t="s">
        <v>11</v>
      </c>
    </row>
    <row r="2061" spans="1:9" x14ac:dyDescent="0.45">
      <c r="A2061">
        <v>311170412</v>
      </c>
      <c r="B2061">
        <v>2020</v>
      </c>
      <c r="C2061">
        <v>17</v>
      </c>
      <c r="D2061">
        <v>33375</v>
      </c>
      <c r="E2061">
        <v>121475</v>
      </c>
      <c r="F2061">
        <v>1786682</v>
      </c>
      <c r="G2061" t="s">
        <v>9</v>
      </c>
      <c r="H2061" t="s">
        <v>10</v>
      </c>
      <c r="I2061" t="s">
        <v>11</v>
      </c>
    </row>
    <row r="2062" spans="1:9" x14ac:dyDescent="0.45">
      <c r="A2062">
        <v>311170412</v>
      </c>
      <c r="B2062">
        <v>2021</v>
      </c>
      <c r="C2062">
        <v>19</v>
      </c>
      <c r="D2062">
        <v>215465</v>
      </c>
      <c r="E2062">
        <v>133726</v>
      </c>
      <c r="F2062">
        <v>2138699</v>
      </c>
      <c r="G2062" t="s">
        <v>9</v>
      </c>
      <c r="H2062" t="s">
        <v>10</v>
      </c>
      <c r="I2062" t="s">
        <v>11</v>
      </c>
    </row>
    <row r="2063" spans="1:9" x14ac:dyDescent="0.45">
      <c r="A2063">
        <v>311170412</v>
      </c>
      <c r="B2063">
        <v>2022</v>
      </c>
      <c r="C2063">
        <v>20</v>
      </c>
      <c r="D2063">
        <v>162055</v>
      </c>
      <c r="E2063">
        <v>117633</v>
      </c>
      <c r="F2063">
        <v>1944970</v>
      </c>
      <c r="G2063" t="s">
        <v>9</v>
      </c>
      <c r="H2063" t="s">
        <v>10</v>
      </c>
      <c r="I2063" t="s">
        <v>11</v>
      </c>
    </row>
    <row r="2064" spans="1:9" x14ac:dyDescent="0.45">
      <c r="A2064">
        <v>311170412</v>
      </c>
      <c r="B2064">
        <v>2023</v>
      </c>
      <c r="C2064">
        <v>20</v>
      </c>
      <c r="D2064">
        <v>204540</v>
      </c>
      <c r="E2064">
        <v>133051</v>
      </c>
      <c r="F2064">
        <v>2206453</v>
      </c>
      <c r="G2064" t="s">
        <v>9</v>
      </c>
      <c r="H2064" t="s">
        <v>10</v>
      </c>
      <c r="I2064" t="s">
        <v>11</v>
      </c>
    </row>
    <row r="2065" spans="1:9" x14ac:dyDescent="0.45">
      <c r="A2065">
        <v>311175045</v>
      </c>
      <c r="B2065">
        <v>2019</v>
      </c>
      <c r="C2065">
        <v>22</v>
      </c>
      <c r="D2065">
        <v>15780</v>
      </c>
      <c r="E2065">
        <v>1400</v>
      </c>
      <c r="F2065">
        <v>956382</v>
      </c>
      <c r="G2065" t="s">
        <v>9</v>
      </c>
      <c r="H2065" t="s">
        <v>10</v>
      </c>
      <c r="I2065" t="s">
        <v>11</v>
      </c>
    </row>
    <row r="2066" spans="1:9" x14ac:dyDescent="0.45">
      <c r="A2066">
        <v>311175045</v>
      </c>
      <c r="B2066">
        <v>2020</v>
      </c>
      <c r="C2066">
        <v>24</v>
      </c>
      <c r="D2066">
        <v>107957</v>
      </c>
      <c r="E2066">
        <v>7632</v>
      </c>
      <c r="F2066">
        <v>1255854</v>
      </c>
      <c r="G2066" t="s">
        <v>9</v>
      </c>
      <c r="H2066" t="s">
        <v>10</v>
      </c>
      <c r="I2066" t="s">
        <v>11</v>
      </c>
    </row>
    <row r="2067" spans="1:9" x14ac:dyDescent="0.45">
      <c r="A2067">
        <v>311175045</v>
      </c>
      <c r="B2067">
        <v>2021</v>
      </c>
      <c r="C2067">
        <v>14</v>
      </c>
      <c r="D2067">
        <v>61209</v>
      </c>
      <c r="E2067">
        <v>15719</v>
      </c>
      <c r="F2067">
        <v>562339</v>
      </c>
      <c r="G2067" t="s">
        <v>9</v>
      </c>
      <c r="H2067" t="s">
        <v>10</v>
      </c>
      <c r="I2067" t="s">
        <v>11</v>
      </c>
    </row>
    <row r="2068" spans="1:9" x14ac:dyDescent="0.45">
      <c r="A2068">
        <v>311175045</v>
      </c>
      <c r="B2068">
        <v>2022</v>
      </c>
      <c r="C2068">
        <v>14</v>
      </c>
      <c r="D2068">
        <v>54408</v>
      </c>
      <c r="E2068">
        <v>79300</v>
      </c>
      <c r="F2068">
        <v>455643</v>
      </c>
      <c r="G2068" t="s">
        <v>9</v>
      </c>
      <c r="H2068" t="s">
        <v>10</v>
      </c>
      <c r="I2068" t="s">
        <v>11</v>
      </c>
    </row>
    <row r="2069" spans="1:9" x14ac:dyDescent="0.45">
      <c r="A2069">
        <v>311175045</v>
      </c>
      <c r="B2069">
        <v>2023</v>
      </c>
      <c r="C2069">
        <v>17</v>
      </c>
      <c r="D2069">
        <v>52652</v>
      </c>
      <c r="E2069">
        <v>36188</v>
      </c>
      <c r="F2069">
        <v>728219</v>
      </c>
      <c r="G2069" t="s">
        <v>9</v>
      </c>
      <c r="H2069" t="s">
        <v>10</v>
      </c>
      <c r="I2069" t="s">
        <v>11</v>
      </c>
    </row>
    <row r="2070" spans="1:9" x14ac:dyDescent="0.45">
      <c r="A2070">
        <v>311177601</v>
      </c>
      <c r="B2070">
        <v>2020</v>
      </c>
      <c r="C2070">
        <v>17</v>
      </c>
      <c r="D2070">
        <v>128938</v>
      </c>
      <c r="E2070">
        <v>180433</v>
      </c>
      <c r="F2070">
        <v>768700</v>
      </c>
      <c r="G2070" t="s">
        <v>9</v>
      </c>
      <c r="H2070" t="s">
        <v>10</v>
      </c>
      <c r="I2070" t="s">
        <v>11</v>
      </c>
    </row>
    <row r="2071" spans="1:9" x14ac:dyDescent="0.45">
      <c r="A2071">
        <v>311177601</v>
      </c>
      <c r="B2071">
        <v>2021</v>
      </c>
      <c r="C2071">
        <v>23</v>
      </c>
      <c r="D2071">
        <v>488864</v>
      </c>
      <c r="E2071">
        <v>138877</v>
      </c>
      <c r="F2071">
        <v>1188510</v>
      </c>
      <c r="G2071" t="s">
        <v>9</v>
      </c>
      <c r="H2071" t="s">
        <v>10</v>
      </c>
      <c r="I2071" t="s">
        <v>11</v>
      </c>
    </row>
    <row r="2072" spans="1:9" x14ac:dyDescent="0.45">
      <c r="A2072">
        <v>311177601</v>
      </c>
      <c r="B2072">
        <v>2022</v>
      </c>
      <c r="C2072">
        <v>17</v>
      </c>
      <c r="D2072">
        <v>459766</v>
      </c>
      <c r="E2072">
        <v>240474</v>
      </c>
      <c r="F2072">
        <v>1173431</v>
      </c>
      <c r="G2072" t="s">
        <v>9</v>
      </c>
      <c r="H2072" t="s">
        <v>10</v>
      </c>
      <c r="I2072" t="s">
        <v>11</v>
      </c>
    </row>
    <row r="2073" spans="1:9" x14ac:dyDescent="0.45">
      <c r="A2073">
        <v>311177601</v>
      </c>
      <c r="B2073">
        <v>2023</v>
      </c>
      <c r="C2073">
        <v>21</v>
      </c>
      <c r="D2073">
        <v>689217</v>
      </c>
      <c r="E2073">
        <v>345452</v>
      </c>
      <c r="F2073">
        <v>1589916</v>
      </c>
      <c r="G2073" t="s">
        <v>9</v>
      </c>
      <c r="H2073" t="s">
        <v>10</v>
      </c>
      <c r="I2073" t="s">
        <v>11</v>
      </c>
    </row>
    <row r="2074" spans="1:9" x14ac:dyDescent="0.45">
      <c r="A2074">
        <v>311177601</v>
      </c>
      <c r="B2074">
        <v>2024</v>
      </c>
      <c r="C2074">
        <v>25</v>
      </c>
      <c r="D2074">
        <v>415716</v>
      </c>
      <c r="E2074">
        <v>774120</v>
      </c>
      <c r="F2074">
        <v>1304003</v>
      </c>
      <c r="G2074" t="s">
        <v>9</v>
      </c>
      <c r="H2074" t="s">
        <v>10</v>
      </c>
      <c r="I2074" t="s">
        <v>11</v>
      </c>
    </row>
    <row r="2075" spans="1:9" x14ac:dyDescent="0.45">
      <c r="A2075">
        <v>311197385</v>
      </c>
      <c r="B2075">
        <v>2019</v>
      </c>
      <c r="C2075">
        <v>19</v>
      </c>
      <c r="D2075">
        <v>187379</v>
      </c>
      <c r="E2075">
        <v>1194487</v>
      </c>
      <c r="F2075">
        <v>22185578</v>
      </c>
      <c r="G2075" t="s">
        <v>9</v>
      </c>
      <c r="H2075" t="s">
        <v>10</v>
      </c>
      <c r="I2075" t="s">
        <v>11</v>
      </c>
    </row>
    <row r="2076" spans="1:9" x14ac:dyDescent="0.45">
      <c r="A2076">
        <v>311197385</v>
      </c>
      <c r="B2076">
        <v>2020</v>
      </c>
      <c r="C2076">
        <v>20</v>
      </c>
      <c r="D2076">
        <v>690377</v>
      </c>
      <c r="E2076">
        <v>1135750</v>
      </c>
      <c r="F2076">
        <v>24862220</v>
      </c>
      <c r="G2076" t="s">
        <v>9</v>
      </c>
      <c r="H2076" t="s">
        <v>10</v>
      </c>
      <c r="I2076" t="s">
        <v>11</v>
      </c>
    </row>
    <row r="2077" spans="1:9" x14ac:dyDescent="0.45">
      <c r="A2077">
        <v>311197385</v>
      </c>
      <c r="B2077">
        <v>2021</v>
      </c>
      <c r="C2077">
        <v>20</v>
      </c>
      <c r="D2077">
        <v>1418912</v>
      </c>
      <c r="E2077">
        <v>1401850</v>
      </c>
      <c r="F2077">
        <v>26809961</v>
      </c>
      <c r="G2077" t="s">
        <v>9</v>
      </c>
      <c r="H2077" t="s">
        <v>10</v>
      </c>
      <c r="I2077" t="s">
        <v>11</v>
      </c>
    </row>
    <row r="2078" spans="1:9" x14ac:dyDescent="0.45">
      <c r="A2078">
        <v>311197385</v>
      </c>
      <c r="B2078">
        <v>2022</v>
      </c>
      <c r="C2078">
        <v>18</v>
      </c>
      <c r="D2078">
        <v>2047440</v>
      </c>
      <c r="E2078">
        <v>1532113</v>
      </c>
      <c r="F2078">
        <v>22089491</v>
      </c>
      <c r="G2078" t="s">
        <v>9</v>
      </c>
      <c r="H2078" t="s">
        <v>10</v>
      </c>
      <c r="I2078" t="s">
        <v>11</v>
      </c>
    </row>
    <row r="2079" spans="1:9" x14ac:dyDescent="0.45">
      <c r="A2079">
        <v>311197385</v>
      </c>
      <c r="B2079">
        <v>2023</v>
      </c>
      <c r="C2079">
        <v>19</v>
      </c>
      <c r="D2079">
        <v>764606</v>
      </c>
      <c r="E2079">
        <v>5139694</v>
      </c>
      <c r="F2079">
        <v>20390349</v>
      </c>
      <c r="G2079" t="s">
        <v>9</v>
      </c>
      <c r="H2079" t="s">
        <v>10</v>
      </c>
      <c r="I2079" t="s">
        <v>11</v>
      </c>
    </row>
    <row r="2080" spans="1:9" x14ac:dyDescent="0.45">
      <c r="A2080">
        <v>311255886</v>
      </c>
      <c r="B2080">
        <v>2019</v>
      </c>
      <c r="C2080">
        <v>137</v>
      </c>
      <c r="D2080">
        <v>16760652</v>
      </c>
      <c r="E2080">
        <v>21810133</v>
      </c>
      <c r="F2080">
        <v>37578072</v>
      </c>
      <c r="G2080" t="s">
        <v>9</v>
      </c>
      <c r="H2080" t="s">
        <v>10</v>
      </c>
      <c r="I2080" t="s">
        <v>11</v>
      </c>
    </row>
    <row r="2081" spans="1:9" x14ac:dyDescent="0.45">
      <c r="A2081">
        <v>311255886</v>
      </c>
      <c r="B2081">
        <v>2020</v>
      </c>
      <c r="C2081">
        <v>146</v>
      </c>
      <c r="D2081">
        <v>19404049</v>
      </c>
      <c r="E2081">
        <v>16291987</v>
      </c>
      <c r="F2081">
        <v>41740966</v>
      </c>
      <c r="G2081" t="s">
        <v>9</v>
      </c>
      <c r="H2081" t="s">
        <v>10</v>
      </c>
      <c r="I2081" t="s">
        <v>11</v>
      </c>
    </row>
    <row r="2082" spans="1:9" x14ac:dyDescent="0.45">
      <c r="A2082">
        <v>311255886</v>
      </c>
      <c r="B2082">
        <v>2021</v>
      </c>
      <c r="C2082">
        <v>152</v>
      </c>
      <c r="D2082">
        <v>20715512</v>
      </c>
      <c r="E2082">
        <v>11430732</v>
      </c>
      <c r="F2082">
        <v>64127526</v>
      </c>
      <c r="G2082" t="s">
        <v>9</v>
      </c>
      <c r="H2082" t="s">
        <v>10</v>
      </c>
      <c r="I2082" t="s">
        <v>11</v>
      </c>
    </row>
    <row r="2083" spans="1:9" x14ac:dyDescent="0.45">
      <c r="A2083">
        <v>311255886</v>
      </c>
      <c r="B2083">
        <v>2022</v>
      </c>
      <c r="C2083">
        <v>172</v>
      </c>
      <c r="D2083">
        <v>23257950</v>
      </c>
      <c r="E2083">
        <v>16517866</v>
      </c>
      <c r="F2083">
        <v>60052739</v>
      </c>
      <c r="G2083" t="s">
        <v>9</v>
      </c>
      <c r="H2083" t="s">
        <v>10</v>
      </c>
      <c r="I2083" t="s">
        <v>11</v>
      </c>
    </row>
    <row r="2084" spans="1:9" x14ac:dyDescent="0.45">
      <c r="A2084">
        <v>311255886</v>
      </c>
      <c r="B2084">
        <v>2023</v>
      </c>
      <c r="C2084">
        <v>182</v>
      </c>
      <c r="D2084">
        <v>16049416</v>
      </c>
      <c r="E2084">
        <v>14773291</v>
      </c>
      <c r="F2084">
        <v>66258563</v>
      </c>
      <c r="G2084" t="s">
        <v>9</v>
      </c>
      <c r="H2084" t="s">
        <v>10</v>
      </c>
      <c r="I2084" t="s">
        <v>11</v>
      </c>
    </row>
    <row r="2085" spans="1:9" x14ac:dyDescent="0.45">
      <c r="A2085">
        <v>311255886</v>
      </c>
      <c r="B2085">
        <v>2024</v>
      </c>
      <c r="C2085">
        <v>200</v>
      </c>
      <c r="D2085">
        <v>17772686</v>
      </c>
      <c r="E2085">
        <v>13824003</v>
      </c>
      <c r="F2085">
        <v>78791326</v>
      </c>
      <c r="G2085" t="s">
        <v>9</v>
      </c>
      <c r="H2085" t="s">
        <v>10</v>
      </c>
      <c r="I2085" t="s">
        <v>11</v>
      </c>
    </row>
    <row r="2086" spans="1:9" x14ac:dyDescent="0.45">
      <c r="A2086">
        <v>311366316</v>
      </c>
      <c r="B2086">
        <v>2021</v>
      </c>
      <c r="C2086">
        <v>75</v>
      </c>
      <c r="D2086">
        <v>488608</v>
      </c>
      <c r="E2086">
        <v>517414</v>
      </c>
      <c r="F2086">
        <v>5712552</v>
      </c>
      <c r="G2086" t="s">
        <v>9</v>
      </c>
      <c r="H2086" t="s">
        <v>10</v>
      </c>
      <c r="I2086" t="s">
        <v>11</v>
      </c>
    </row>
    <row r="2087" spans="1:9" x14ac:dyDescent="0.45">
      <c r="A2087">
        <v>311366316</v>
      </c>
      <c r="B2087">
        <v>2022</v>
      </c>
      <c r="C2087">
        <v>77</v>
      </c>
      <c r="D2087">
        <v>646903</v>
      </c>
      <c r="E2087">
        <v>223774</v>
      </c>
      <c r="F2087">
        <v>5643889</v>
      </c>
      <c r="G2087" t="s">
        <v>9</v>
      </c>
      <c r="H2087" t="s">
        <v>10</v>
      </c>
      <c r="I2087" t="s">
        <v>11</v>
      </c>
    </row>
    <row r="2088" spans="1:9" x14ac:dyDescent="0.45">
      <c r="A2088">
        <v>311366316</v>
      </c>
      <c r="B2088">
        <v>2023</v>
      </c>
      <c r="C2088">
        <v>83</v>
      </c>
      <c r="D2088">
        <v>324550</v>
      </c>
      <c r="E2088">
        <v>206226</v>
      </c>
      <c r="F2088">
        <v>6035114</v>
      </c>
      <c r="G2088" t="s">
        <v>9</v>
      </c>
      <c r="H2088" t="s">
        <v>10</v>
      </c>
      <c r="I2088" t="s">
        <v>11</v>
      </c>
    </row>
    <row r="2089" spans="1:9" x14ac:dyDescent="0.45">
      <c r="A2089">
        <v>311366316</v>
      </c>
      <c r="B2089">
        <v>2024</v>
      </c>
      <c r="C2089">
        <v>80</v>
      </c>
      <c r="D2089">
        <v>1232793</v>
      </c>
      <c r="E2089">
        <v>1487400</v>
      </c>
      <c r="F2089">
        <v>6291597</v>
      </c>
      <c r="G2089" t="s">
        <v>9</v>
      </c>
      <c r="H2089" t="s">
        <v>10</v>
      </c>
      <c r="I2089" t="s">
        <v>11</v>
      </c>
    </row>
    <row r="2090" spans="1:9" x14ac:dyDescent="0.45">
      <c r="A2090">
        <v>311384772</v>
      </c>
      <c r="B2090">
        <v>2019</v>
      </c>
      <c r="C2090">
        <v>708</v>
      </c>
      <c r="D2090">
        <v>5067895</v>
      </c>
      <c r="E2090">
        <v>5834617</v>
      </c>
      <c r="F2090">
        <v>28406751</v>
      </c>
      <c r="G2090" t="s">
        <v>9</v>
      </c>
      <c r="H2090" t="s">
        <v>12</v>
      </c>
      <c r="I2090" t="s">
        <v>17</v>
      </c>
    </row>
    <row r="2091" spans="1:9" x14ac:dyDescent="0.45">
      <c r="A2091">
        <v>311384772</v>
      </c>
      <c r="B2091">
        <v>2020</v>
      </c>
      <c r="C2091">
        <v>740</v>
      </c>
      <c r="D2091">
        <v>10092524</v>
      </c>
      <c r="E2091">
        <v>8264321</v>
      </c>
      <c r="F2091">
        <v>30106908</v>
      </c>
      <c r="G2091" t="s">
        <v>9</v>
      </c>
      <c r="H2091" t="s">
        <v>12</v>
      </c>
      <c r="I2091" t="s">
        <v>17</v>
      </c>
    </row>
    <row r="2092" spans="1:9" x14ac:dyDescent="0.45">
      <c r="A2092">
        <v>311384772</v>
      </c>
      <c r="B2092">
        <v>2021</v>
      </c>
      <c r="C2092">
        <v>772</v>
      </c>
      <c r="D2092">
        <v>9896125</v>
      </c>
      <c r="E2092">
        <v>7777282</v>
      </c>
      <c r="F2092">
        <v>35752067</v>
      </c>
      <c r="G2092" t="s">
        <v>9</v>
      </c>
      <c r="H2092" t="s">
        <v>12</v>
      </c>
      <c r="I2092" t="s">
        <v>17</v>
      </c>
    </row>
    <row r="2093" spans="1:9" x14ac:dyDescent="0.45">
      <c r="A2093">
        <v>311384772</v>
      </c>
      <c r="B2093">
        <v>2022</v>
      </c>
      <c r="C2093">
        <v>755</v>
      </c>
      <c r="D2093">
        <v>7462528</v>
      </c>
      <c r="E2093">
        <v>7151962</v>
      </c>
      <c r="F2093">
        <v>34286222</v>
      </c>
      <c r="G2093" t="s">
        <v>9</v>
      </c>
      <c r="H2093" t="s">
        <v>12</v>
      </c>
      <c r="I2093" t="s">
        <v>17</v>
      </c>
    </row>
    <row r="2094" spans="1:9" x14ac:dyDescent="0.45">
      <c r="A2094">
        <v>311384772</v>
      </c>
      <c r="B2094">
        <v>2023</v>
      </c>
      <c r="C2094">
        <v>767</v>
      </c>
      <c r="D2094">
        <v>6788506</v>
      </c>
      <c r="E2094">
        <v>8078834</v>
      </c>
      <c r="F2094">
        <v>34169382</v>
      </c>
      <c r="G2094" t="s">
        <v>9</v>
      </c>
      <c r="H2094" t="s">
        <v>12</v>
      </c>
      <c r="I2094" t="s">
        <v>17</v>
      </c>
    </row>
    <row r="2095" spans="1:9" x14ac:dyDescent="0.45">
      <c r="A2095">
        <v>311428999</v>
      </c>
      <c r="B2095">
        <v>2019</v>
      </c>
      <c r="C2095">
        <v>13</v>
      </c>
      <c r="D2095">
        <v>67445</v>
      </c>
      <c r="E2095">
        <v>54695</v>
      </c>
      <c r="F2095">
        <v>345561</v>
      </c>
      <c r="G2095" t="s">
        <v>9</v>
      </c>
      <c r="H2095" t="s">
        <v>10</v>
      </c>
      <c r="I2095" t="s">
        <v>11</v>
      </c>
    </row>
    <row r="2096" spans="1:9" x14ac:dyDescent="0.45">
      <c r="A2096">
        <v>311428999</v>
      </c>
      <c r="B2096">
        <v>2020</v>
      </c>
      <c r="C2096">
        <v>13</v>
      </c>
      <c r="D2096">
        <v>64864</v>
      </c>
      <c r="E2096">
        <v>31674</v>
      </c>
      <c r="F2096">
        <v>353330</v>
      </c>
      <c r="G2096" t="s">
        <v>9</v>
      </c>
      <c r="H2096" t="s">
        <v>10</v>
      </c>
      <c r="I2096" t="s">
        <v>11</v>
      </c>
    </row>
    <row r="2097" spans="1:9" x14ac:dyDescent="0.45">
      <c r="A2097">
        <v>311428999</v>
      </c>
      <c r="B2097">
        <v>2021</v>
      </c>
      <c r="C2097">
        <v>14</v>
      </c>
      <c r="D2097">
        <v>38995</v>
      </c>
      <c r="E2097">
        <v>40592</v>
      </c>
      <c r="F2097">
        <v>421100</v>
      </c>
      <c r="G2097" t="s">
        <v>9</v>
      </c>
      <c r="H2097" t="s">
        <v>10</v>
      </c>
      <c r="I2097" t="s">
        <v>11</v>
      </c>
    </row>
    <row r="2098" spans="1:9" x14ac:dyDescent="0.45">
      <c r="A2098">
        <v>311428999</v>
      </c>
      <c r="B2098">
        <v>2022</v>
      </c>
      <c r="C2098">
        <v>15</v>
      </c>
      <c r="D2098">
        <v>103575</v>
      </c>
      <c r="E2098">
        <v>49835</v>
      </c>
      <c r="F2098">
        <v>397222</v>
      </c>
      <c r="G2098" t="s">
        <v>9</v>
      </c>
      <c r="H2098" t="s">
        <v>10</v>
      </c>
      <c r="I2098" t="s">
        <v>11</v>
      </c>
    </row>
    <row r="2099" spans="1:9" x14ac:dyDescent="0.45">
      <c r="A2099">
        <v>311428999</v>
      </c>
      <c r="B2099">
        <v>2023</v>
      </c>
      <c r="C2099">
        <v>13</v>
      </c>
      <c r="D2099">
        <v>74824</v>
      </c>
      <c r="E2099">
        <v>68879</v>
      </c>
      <c r="F2099">
        <v>164430</v>
      </c>
      <c r="G2099" t="s">
        <v>9</v>
      </c>
      <c r="H2099" t="s">
        <v>10</v>
      </c>
      <c r="I2099" t="s">
        <v>11</v>
      </c>
    </row>
    <row r="2100" spans="1:9" x14ac:dyDescent="0.45">
      <c r="A2100">
        <v>311428999</v>
      </c>
      <c r="B2100">
        <v>2024</v>
      </c>
      <c r="C2100">
        <v>14</v>
      </c>
      <c r="D2100">
        <v>92087</v>
      </c>
      <c r="E2100">
        <v>64024</v>
      </c>
      <c r="F2100">
        <v>195892</v>
      </c>
      <c r="G2100" t="s">
        <v>9</v>
      </c>
      <c r="H2100" t="s">
        <v>10</v>
      </c>
      <c r="I2100" t="s">
        <v>11</v>
      </c>
    </row>
    <row r="2101" spans="1:9" x14ac:dyDescent="0.45">
      <c r="A2101">
        <v>311450786</v>
      </c>
      <c r="B2101">
        <v>2019</v>
      </c>
      <c r="C2101">
        <v>42</v>
      </c>
      <c r="D2101">
        <v>670286</v>
      </c>
      <c r="E2101">
        <v>627118</v>
      </c>
      <c r="F2101">
        <v>6235497</v>
      </c>
      <c r="G2101" t="s">
        <v>9</v>
      </c>
      <c r="H2101" t="s">
        <v>10</v>
      </c>
      <c r="I2101" t="s">
        <v>11</v>
      </c>
    </row>
    <row r="2102" spans="1:9" x14ac:dyDescent="0.45">
      <c r="A2102">
        <v>311450786</v>
      </c>
      <c r="B2102">
        <v>2020</v>
      </c>
      <c r="C2102">
        <v>54</v>
      </c>
      <c r="D2102">
        <v>992980</v>
      </c>
      <c r="E2102">
        <v>740677</v>
      </c>
      <c r="F2102">
        <v>6962314</v>
      </c>
      <c r="G2102" t="s">
        <v>9</v>
      </c>
      <c r="H2102" t="s">
        <v>10</v>
      </c>
      <c r="I2102" t="s">
        <v>11</v>
      </c>
    </row>
    <row r="2103" spans="1:9" x14ac:dyDescent="0.45">
      <c r="A2103">
        <v>311450786</v>
      </c>
      <c r="B2103">
        <v>2021</v>
      </c>
      <c r="C2103">
        <v>64</v>
      </c>
      <c r="D2103">
        <v>3673007</v>
      </c>
      <c r="E2103">
        <v>1164305</v>
      </c>
      <c r="F2103">
        <v>10624517</v>
      </c>
      <c r="G2103" t="s">
        <v>9</v>
      </c>
      <c r="H2103" t="s">
        <v>10</v>
      </c>
      <c r="I2103" t="s">
        <v>11</v>
      </c>
    </row>
    <row r="2104" spans="1:9" x14ac:dyDescent="0.45">
      <c r="A2104">
        <v>311450786</v>
      </c>
      <c r="B2104">
        <v>2022</v>
      </c>
      <c r="C2104">
        <v>64</v>
      </c>
      <c r="D2104">
        <v>1768855</v>
      </c>
      <c r="E2104">
        <v>1130142</v>
      </c>
      <c r="F2104">
        <v>9553362</v>
      </c>
      <c r="G2104" t="s">
        <v>9</v>
      </c>
      <c r="H2104" t="s">
        <v>10</v>
      </c>
      <c r="I2104" t="s">
        <v>11</v>
      </c>
    </row>
    <row r="2105" spans="1:9" x14ac:dyDescent="0.45">
      <c r="A2105">
        <v>311450786</v>
      </c>
      <c r="B2105">
        <v>2023</v>
      </c>
      <c r="C2105">
        <v>70</v>
      </c>
      <c r="D2105">
        <v>2647768</v>
      </c>
      <c r="E2105">
        <v>1639500</v>
      </c>
      <c r="F2105">
        <v>11811947</v>
      </c>
      <c r="G2105" t="s">
        <v>9</v>
      </c>
      <c r="H2105" t="s">
        <v>10</v>
      </c>
      <c r="I2105" t="s">
        <v>11</v>
      </c>
    </row>
    <row r="2106" spans="1:9" x14ac:dyDescent="0.45">
      <c r="A2106">
        <v>311472972</v>
      </c>
      <c r="B2106">
        <v>2019</v>
      </c>
      <c r="C2106">
        <v>7</v>
      </c>
      <c r="D2106">
        <v>140577</v>
      </c>
      <c r="E2106">
        <v>138523</v>
      </c>
      <c r="F2106">
        <v>255321</v>
      </c>
      <c r="G2106" t="s">
        <v>9</v>
      </c>
      <c r="H2106" t="s">
        <v>12</v>
      </c>
      <c r="I2106" t="s">
        <v>13</v>
      </c>
    </row>
    <row r="2107" spans="1:9" x14ac:dyDescent="0.45">
      <c r="A2107">
        <v>311472972</v>
      </c>
      <c r="B2107">
        <v>2020</v>
      </c>
      <c r="C2107">
        <v>8</v>
      </c>
      <c r="D2107">
        <v>811233</v>
      </c>
      <c r="E2107">
        <v>554889</v>
      </c>
      <c r="F2107">
        <v>511662</v>
      </c>
      <c r="G2107" t="s">
        <v>9</v>
      </c>
      <c r="H2107" t="s">
        <v>12</v>
      </c>
      <c r="I2107" t="s">
        <v>13</v>
      </c>
    </row>
    <row r="2108" spans="1:9" x14ac:dyDescent="0.45">
      <c r="A2108">
        <v>311472972</v>
      </c>
      <c r="B2108">
        <v>2021</v>
      </c>
      <c r="C2108">
        <v>8</v>
      </c>
      <c r="D2108">
        <v>910688</v>
      </c>
      <c r="E2108">
        <v>205596</v>
      </c>
      <c r="F2108">
        <v>1216754</v>
      </c>
      <c r="G2108" t="s">
        <v>9</v>
      </c>
      <c r="H2108" t="s">
        <v>12</v>
      </c>
      <c r="I2108" t="s">
        <v>13</v>
      </c>
    </row>
    <row r="2109" spans="1:9" x14ac:dyDescent="0.45">
      <c r="A2109">
        <v>311472972</v>
      </c>
      <c r="B2109">
        <v>2023</v>
      </c>
      <c r="C2109">
        <v>9</v>
      </c>
      <c r="D2109">
        <v>102021</v>
      </c>
      <c r="E2109">
        <v>312614</v>
      </c>
      <c r="F2109">
        <v>692523</v>
      </c>
      <c r="G2109" t="s">
        <v>9</v>
      </c>
      <c r="H2109" t="s">
        <v>12</v>
      </c>
      <c r="I2109" t="s">
        <v>13</v>
      </c>
    </row>
    <row r="2110" spans="1:9" x14ac:dyDescent="0.45">
      <c r="A2110">
        <v>311480939</v>
      </c>
      <c r="B2110">
        <v>2019</v>
      </c>
      <c r="C2110">
        <v>46</v>
      </c>
      <c r="D2110">
        <v>264124</v>
      </c>
      <c r="E2110">
        <v>394467</v>
      </c>
      <c r="F2110">
        <v>6210075</v>
      </c>
      <c r="G2110" t="s">
        <v>9</v>
      </c>
      <c r="H2110" t="s">
        <v>10</v>
      </c>
      <c r="I2110" t="s">
        <v>11</v>
      </c>
    </row>
    <row r="2111" spans="1:9" x14ac:dyDescent="0.45">
      <c r="A2111">
        <v>311480939</v>
      </c>
      <c r="B2111">
        <v>2020</v>
      </c>
      <c r="C2111">
        <v>18</v>
      </c>
      <c r="D2111">
        <v>240155</v>
      </c>
      <c r="E2111">
        <v>407461</v>
      </c>
      <c r="F2111">
        <v>4880589</v>
      </c>
      <c r="G2111" t="s">
        <v>9</v>
      </c>
      <c r="H2111" t="s">
        <v>10</v>
      </c>
      <c r="I2111" t="s">
        <v>11</v>
      </c>
    </row>
    <row r="2112" spans="1:9" x14ac:dyDescent="0.45">
      <c r="A2112">
        <v>311480939</v>
      </c>
      <c r="B2112">
        <v>2021</v>
      </c>
      <c r="C2112">
        <v>20</v>
      </c>
      <c r="D2112">
        <v>473118</v>
      </c>
      <c r="E2112">
        <v>251995</v>
      </c>
      <c r="F2112">
        <v>5536382</v>
      </c>
      <c r="G2112" t="s">
        <v>9</v>
      </c>
      <c r="H2112" t="s">
        <v>10</v>
      </c>
      <c r="I2112" t="s">
        <v>11</v>
      </c>
    </row>
    <row r="2113" spans="1:9" x14ac:dyDescent="0.45">
      <c r="A2113">
        <v>311480939</v>
      </c>
      <c r="B2113">
        <v>2022</v>
      </c>
      <c r="C2113">
        <v>22</v>
      </c>
      <c r="D2113">
        <v>285737</v>
      </c>
      <c r="E2113">
        <v>241246</v>
      </c>
      <c r="F2113">
        <v>5799703</v>
      </c>
      <c r="G2113" t="s">
        <v>9</v>
      </c>
      <c r="H2113" t="s">
        <v>10</v>
      </c>
      <c r="I2113" t="s">
        <v>11</v>
      </c>
    </row>
    <row r="2114" spans="1:9" x14ac:dyDescent="0.45">
      <c r="A2114">
        <v>311480939</v>
      </c>
      <c r="B2114">
        <v>2023</v>
      </c>
      <c r="C2114">
        <v>21</v>
      </c>
      <c r="D2114">
        <v>475111</v>
      </c>
      <c r="E2114">
        <v>316762</v>
      </c>
      <c r="F2114">
        <v>5444944</v>
      </c>
      <c r="G2114" t="s">
        <v>9</v>
      </c>
      <c r="H2114" t="s">
        <v>10</v>
      </c>
      <c r="I2114" t="s">
        <v>11</v>
      </c>
    </row>
    <row r="2115" spans="1:9" x14ac:dyDescent="0.45">
      <c r="A2115">
        <v>311500805</v>
      </c>
      <c r="B2115">
        <v>2019</v>
      </c>
      <c r="C2115">
        <v>60</v>
      </c>
      <c r="D2115">
        <v>2244747</v>
      </c>
      <c r="E2115">
        <v>320698</v>
      </c>
      <c r="F2115">
        <v>19971997</v>
      </c>
      <c r="G2115" t="s">
        <v>9</v>
      </c>
      <c r="H2115" t="s">
        <v>10</v>
      </c>
      <c r="I2115" t="s">
        <v>11</v>
      </c>
    </row>
    <row r="2116" spans="1:9" x14ac:dyDescent="0.45">
      <c r="A2116">
        <v>311500805</v>
      </c>
      <c r="B2116">
        <v>2020</v>
      </c>
      <c r="C2116">
        <v>60</v>
      </c>
      <c r="D2116">
        <v>99281</v>
      </c>
      <c r="E2116">
        <v>611503</v>
      </c>
      <c r="F2116">
        <v>21560283</v>
      </c>
      <c r="G2116" t="s">
        <v>9</v>
      </c>
      <c r="H2116" t="s">
        <v>10</v>
      </c>
      <c r="I2116" t="s">
        <v>11</v>
      </c>
    </row>
    <row r="2117" spans="1:9" x14ac:dyDescent="0.45">
      <c r="A2117">
        <v>311500805</v>
      </c>
      <c r="B2117">
        <v>2021</v>
      </c>
      <c r="C2117">
        <v>61</v>
      </c>
      <c r="D2117">
        <v>199876</v>
      </c>
      <c r="E2117">
        <v>676812</v>
      </c>
      <c r="F2117">
        <v>23677488</v>
      </c>
      <c r="G2117" t="s">
        <v>9</v>
      </c>
      <c r="H2117" t="s">
        <v>10</v>
      </c>
      <c r="I2117" t="s">
        <v>11</v>
      </c>
    </row>
    <row r="2118" spans="1:9" x14ac:dyDescent="0.45">
      <c r="A2118">
        <v>311500805</v>
      </c>
      <c r="B2118">
        <v>2022</v>
      </c>
      <c r="C2118">
        <v>67</v>
      </c>
      <c r="D2118">
        <v>317237</v>
      </c>
      <c r="E2118">
        <v>873668</v>
      </c>
      <c r="F2118">
        <v>20200308</v>
      </c>
      <c r="G2118" t="s">
        <v>9</v>
      </c>
      <c r="H2118" t="s">
        <v>10</v>
      </c>
      <c r="I2118" t="s">
        <v>11</v>
      </c>
    </row>
    <row r="2119" spans="1:9" x14ac:dyDescent="0.45">
      <c r="A2119">
        <v>311500805</v>
      </c>
      <c r="B2119">
        <v>2023</v>
      </c>
      <c r="C2119">
        <v>67</v>
      </c>
      <c r="D2119">
        <v>325817</v>
      </c>
      <c r="E2119">
        <v>766432</v>
      </c>
      <c r="F2119">
        <v>21422829</v>
      </c>
      <c r="G2119" t="s">
        <v>9</v>
      </c>
      <c r="H2119" t="s">
        <v>10</v>
      </c>
      <c r="I2119" t="s">
        <v>11</v>
      </c>
    </row>
    <row r="2120" spans="1:9" x14ac:dyDescent="0.45">
      <c r="A2120">
        <v>311501858</v>
      </c>
      <c r="B2120">
        <v>2019</v>
      </c>
      <c r="C2120">
        <v>84</v>
      </c>
      <c r="D2120">
        <v>588485</v>
      </c>
      <c r="E2120">
        <v>9435518</v>
      </c>
      <c r="F2120">
        <v>118476121</v>
      </c>
      <c r="G2120" t="s">
        <v>9</v>
      </c>
      <c r="H2120" t="s">
        <v>12</v>
      </c>
      <c r="I2120" t="s">
        <v>17</v>
      </c>
    </row>
    <row r="2121" spans="1:9" x14ac:dyDescent="0.45">
      <c r="A2121">
        <v>311501858</v>
      </c>
      <c r="B2121">
        <v>2020</v>
      </c>
      <c r="C2121">
        <v>92</v>
      </c>
      <c r="D2121">
        <v>13582867</v>
      </c>
      <c r="E2121">
        <v>13248090</v>
      </c>
      <c r="F2121">
        <v>132037503</v>
      </c>
      <c r="G2121" t="s">
        <v>9</v>
      </c>
      <c r="H2121" t="s">
        <v>12</v>
      </c>
      <c r="I2121" t="s">
        <v>17</v>
      </c>
    </row>
    <row r="2122" spans="1:9" x14ac:dyDescent="0.45">
      <c r="A2122">
        <v>311501858</v>
      </c>
      <c r="B2122">
        <v>2021</v>
      </c>
      <c r="C2122">
        <v>94</v>
      </c>
      <c r="D2122">
        <v>15791396</v>
      </c>
      <c r="E2122">
        <v>7497279</v>
      </c>
      <c r="F2122">
        <v>157104102</v>
      </c>
      <c r="G2122" t="s">
        <v>9</v>
      </c>
      <c r="H2122" t="s">
        <v>12</v>
      </c>
      <c r="I2122" t="s">
        <v>17</v>
      </c>
    </row>
    <row r="2123" spans="1:9" x14ac:dyDescent="0.45">
      <c r="A2123">
        <v>311501858</v>
      </c>
      <c r="B2123">
        <v>2022</v>
      </c>
      <c r="C2123">
        <v>96</v>
      </c>
      <c r="D2123">
        <v>8188974</v>
      </c>
      <c r="E2123">
        <v>8841372</v>
      </c>
      <c r="F2123">
        <v>133115839</v>
      </c>
      <c r="G2123" t="s">
        <v>9</v>
      </c>
      <c r="H2123" t="s">
        <v>12</v>
      </c>
      <c r="I2123" t="s">
        <v>17</v>
      </c>
    </row>
    <row r="2124" spans="1:9" x14ac:dyDescent="0.45">
      <c r="A2124">
        <v>311501858</v>
      </c>
      <c r="B2124">
        <v>2023</v>
      </c>
      <c r="C2124">
        <v>98</v>
      </c>
      <c r="D2124">
        <v>10327335</v>
      </c>
      <c r="E2124">
        <v>6906229</v>
      </c>
      <c r="F2124">
        <v>157285882</v>
      </c>
      <c r="G2124" t="s">
        <v>9</v>
      </c>
      <c r="H2124" t="s">
        <v>12</v>
      </c>
      <c r="I2124" t="s">
        <v>17</v>
      </c>
    </row>
    <row r="2125" spans="1:9" x14ac:dyDescent="0.45">
      <c r="A2125">
        <v>311565086</v>
      </c>
      <c r="B2125">
        <v>2019</v>
      </c>
      <c r="C2125">
        <v>13</v>
      </c>
      <c r="D2125">
        <v>116518</v>
      </c>
      <c r="E2125">
        <v>1570280</v>
      </c>
      <c r="F2125">
        <v>5670821</v>
      </c>
      <c r="G2125" t="s">
        <v>9</v>
      </c>
      <c r="H2125" t="s">
        <v>10</v>
      </c>
      <c r="I2125" t="s">
        <v>11</v>
      </c>
    </row>
    <row r="2126" spans="1:9" x14ac:dyDescent="0.45">
      <c r="A2126">
        <v>311565086</v>
      </c>
      <c r="B2126">
        <v>2020</v>
      </c>
      <c r="C2126">
        <v>16</v>
      </c>
      <c r="D2126">
        <v>130530</v>
      </c>
      <c r="E2126">
        <v>769600</v>
      </c>
      <c r="F2126">
        <v>5942292</v>
      </c>
      <c r="G2126" t="s">
        <v>9</v>
      </c>
      <c r="H2126" t="s">
        <v>10</v>
      </c>
      <c r="I2126" t="s">
        <v>11</v>
      </c>
    </row>
    <row r="2127" spans="1:9" x14ac:dyDescent="0.45">
      <c r="A2127">
        <v>311565086</v>
      </c>
      <c r="B2127">
        <v>2021</v>
      </c>
      <c r="C2127">
        <v>17</v>
      </c>
      <c r="D2127">
        <v>123152</v>
      </c>
      <c r="E2127">
        <v>976397</v>
      </c>
      <c r="F2127">
        <v>6128727</v>
      </c>
      <c r="G2127" t="s">
        <v>9</v>
      </c>
      <c r="H2127" t="s">
        <v>10</v>
      </c>
      <c r="I2127" t="s">
        <v>11</v>
      </c>
    </row>
    <row r="2128" spans="1:9" x14ac:dyDescent="0.45">
      <c r="A2128">
        <v>311565086</v>
      </c>
      <c r="B2128">
        <v>2022</v>
      </c>
      <c r="C2128">
        <v>17</v>
      </c>
      <c r="D2128">
        <v>122996</v>
      </c>
      <c r="E2128">
        <v>539755</v>
      </c>
      <c r="F2128">
        <v>5099544</v>
      </c>
      <c r="G2128" t="s">
        <v>9</v>
      </c>
      <c r="H2128" t="s">
        <v>10</v>
      </c>
      <c r="I2128" t="s">
        <v>11</v>
      </c>
    </row>
    <row r="2129" spans="1:9" x14ac:dyDescent="0.45">
      <c r="A2129">
        <v>311565086</v>
      </c>
      <c r="B2129">
        <v>2023</v>
      </c>
      <c r="C2129">
        <v>11</v>
      </c>
      <c r="D2129">
        <v>229743</v>
      </c>
      <c r="E2129">
        <v>935729</v>
      </c>
      <c r="F2129">
        <v>4796611</v>
      </c>
      <c r="G2129" t="s">
        <v>9</v>
      </c>
      <c r="H2129" t="s">
        <v>10</v>
      </c>
      <c r="I2129" t="s">
        <v>11</v>
      </c>
    </row>
    <row r="2130" spans="1:9" x14ac:dyDescent="0.45">
      <c r="A2130">
        <v>311565086</v>
      </c>
      <c r="B2130">
        <v>2024</v>
      </c>
      <c r="C2130">
        <v>17</v>
      </c>
      <c r="D2130">
        <v>224249</v>
      </c>
      <c r="E2130">
        <v>351100</v>
      </c>
      <c r="F2130">
        <v>5030616</v>
      </c>
      <c r="G2130" t="s">
        <v>9</v>
      </c>
      <c r="H2130" t="s">
        <v>10</v>
      </c>
      <c r="I2130" t="s">
        <v>11</v>
      </c>
    </row>
    <row r="2131" spans="1:9" x14ac:dyDescent="0.45">
      <c r="A2131">
        <v>311620483</v>
      </c>
      <c r="B2131">
        <v>2019</v>
      </c>
      <c r="C2131">
        <v>50</v>
      </c>
      <c r="D2131">
        <v>767682</v>
      </c>
      <c r="E2131">
        <v>583432</v>
      </c>
      <c r="F2131">
        <v>8224830</v>
      </c>
      <c r="G2131" t="s">
        <v>9</v>
      </c>
      <c r="H2131" t="s">
        <v>10</v>
      </c>
      <c r="I2131" t="s">
        <v>11</v>
      </c>
    </row>
    <row r="2132" spans="1:9" x14ac:dyDescent="0.45">
      <c r="A2132">
        <v>311620483</v>
      </c>
      <c r="B2132">
        <v>2020</v>
      </c>
      <c r="C2132">
        <v>62</v>
      </c>
      <c r="D2132">
        <v>1171517</v>
      </c>
      <c r="E2132">
        <v>617579</v>
      </c>
      <c r="F2132">
        <v>8483622</v>
      </c>
      <c r="G2132" t="s">
        <v>9</v>
      </c>
      <c r="H2132" t="s">
        <v>10</v>
      </c>
      <c r="I2132" t="s">
        <v>11</v>
      </c>
    </row>
    <row r="2133" spans="1:9" x14ac:dyDescent="0.45">
      <c r="A2133">
        <v>311620483</v>
      </c>
      <c r="B2133">
        <v>2021</v>
      </c>
      <c r="C2133">
        <v>103</v>
      </c>
      <c r="D2133">
        <v>2558518</v>
      </c>
      <c r="E2133">
        <v>1169571</v>
      </c>
      <c r="F2133">
        <v>11175855</v>
      </c>
      <c r="G2133" t="s">
        <v>9</v>
      </c>
      <c r="H2133" t="s">
        <v>10</v>
      </c>
      <c r="I2133" t="s">
        <v>11</v>
      </c>
    </row>
    <row r="2134" spans="1:9" x14ac:dyDescent="0.45">
      <c r="A2134">
        <v>311620483</v>
      </c>
      <c r="B2134">
        <v>2022</v>
      </c>
      <c r="C2134">
        <v>114</v>
      </c>
      <c r="D2134">
        <v>2215537</v>
      </c>
      <c r="E2134">
        <v>1009154</v>
      </c>
      <c r="F2134">
        <v>10780567</v>
      </c>
      <c r="G2134" t="s">
        <v>9</v>
      </c>
      <c r="H2134" t="s">
        <v>10</v>
      </c>
      <c r="I2134" t="s">
        <v>11</v>
      </c>
    </row>
    <row r="2135" spans="1:9" x14ac:dyDescent="0.45">
      <c r="A2135">
        <v>311620483</v>
      </c>
      <c r="B2135">
        <v>2023</v>
      </c>
      <c r="C2135">
        <v>117</v>
      </c>
      <c r="D2135">
        <v>3732954</v>
      </c>
      <c r="E2135">
        <v>1766007</v>
      </c>
      <c r="F2135">
        <v>13896964</v>
      </c>
      <c r="G2135" t="s">
        <v>9</v>
      </c>
      <c r="H2135" t="s">
        <v>10</v>
      </c>
      <c r="I2135" t="s">
        <v>11</v>
      </c>
    </row>
    <row r="2136" spans="1:9" x14ac:dyDescent="0.45">
      <c r="A2136">
        <v>311625798</v>
      </c>
      <c r="B2136">
        <v>2019</v>
      </c>
      <c r="C2136">
        <v>26</v>
      </c>
      <c r="D2136">
        <v>12700</v>
      </c>
      <c r="E2136">
        <v>246400</v>
      </c>
      <c r="F2136">
        <v>5773832</v>
      </c>
      <c r="G2136" t="s">
        <v>9</v>
      </c>
      <c r="H2136" t="s">
        <v>10</v>
      </c>
      <c r="I2136" t="s">
        <v>11</v>
      </c>
    </row>
    <row r="2137" spans="1:9" x14ac:dyDescent="0.45">
      <c r="A2137">
        <v>311625798</v>
      </c>
      <c r="B2137">
        <v>2020</v>
      </c>
      <c r="C2137">
        <v>26</v>
      </c>
      <c r="D2137">
        <v>12740</v>
      </c>
      <c r="E2137">
        <v>256825</v>
      </c>
      <c r="F2137">
        <v>6303710</v>
      </c>
      <c r="G2137" t="s">
        <v>9</v>
      </c>
      <c r="H2137" t="s">
        <v>10</v>
      </c>
      <c r="I2137" t="s">
        <v>11</v>
      </c>
    </row>
    <row r="2138" spans="1:9" x14ac:dyDescent="0.45">
      <c r="A2138">
        <v>311625798</v>
      </c>
      <c r="B2138">
        <v>2021</v>
      </c>
      <c r="C2138">
        <v>32</v>
      </c>
      <c r="D2138">
        <v>1926635</v>
      </c>
      <c r="E2138">
        <v>373740</v>
      </c>
      <c r="F2138">
        <v>8847860</v>
      </c>
      <c r="G2138" t="s">
        <v>9</v>
      </c>
      <c r="H2138" t="s">
        <v>10</v>
      </c>
      <c r="I2138" t="s">
        <v>11</v>
      </c>
    </row>
    <row r="2139" spans="1:9" x14ac:dyDescent="0.45">
      <c r="A2139">
        <v>311625798</v>
      </c>
      <c r="B2139">
        <v>2022</v>
      </c>
      <c r="C2139">
        <v>31</v>
      </c>
      <c r="D2139">
        <v>655398</v>
      </c>
      <c r="E2139">
        <v>334175</v>
      </c>
      <c r="F2139">
        <v>7661075</v>
      </c>
      <c r="G2139" t="s">
        <v>9</v>
      </c>
      <c r="H2139" t="s">
        <v>10</v>
      </c>
      <c r="I2139" t="s">
        <v>11</v>
      </c>
    </row>
    <row r="2140" spans="1:9" x14ac:dyDescent="0.45">
      <c r="A2140">
        <v>311625798</v>
      </c>
      <c r="B2140">
        <v>2023</v>
      </c>
      <c r="C2140">
        <v>31</v>
      </c>
      <c r="D2140">
        <v>528200</v>
      </c>
      <c r="E2140">
        <v>383704</v>
      </c>
      <c r="F2140">
        <v>8887674</v>
      </c>
      <c r="G2140" t="s">
        <v>9</v>
      </c>
      <c r="H2140" t="s">
        <v>10</v>
      </c>
      <c r="I2140" t="s">
        <v>11</v>
      </c>
    </row>
    <row r="2141" spans="1:9" x14ac:dyDescent="0.45">
      <c r="A2141">
        <v>311625798</v>
      </c>
      <c r="B2141">
        <v>2024</v>
      </c>
      <c r="C2141">
        <v>479</v>
      </c>
      <c r="D2141">
        <v>31929121</v>
      </c>
      <c r="E2141">
        <v>40355065</v>
      </c>
      <c r="F2141">
        <v>148179222</v>
      </c>
      <c r="G2141" t="s">
        <v>9</v>
      </c>
      <c r="H2141" t="s">
        <v>10</v>
      </c>
      <c r="I2141" t="s">
        <v>11</v>
      </c>
    </row>
    <row r="2142" spans="1:9" x14ac:dyDescent="0.45">
      <c r="A2142">
        <v>311640316</v>
      </c>
      <c r="B2142">
        <v>2019</v>
      </c>
      <c r="C2142">
        <v>56323</v>
      </c>
      <c r="D2142">
        <v>4364889684</v>
      </c>
      <c r="E2142">
        <v>2478188431</v>
      </c>
      <c r="F2142">
        <v>15219611881</v>
      </c>
      <c r="G2142" t="s">
        <v>9</v>
      </c>
      <c r="H2142" t="s">
        <v>14</v>
      </c>
      <c r="I2142" t="s">
        <v>16</v>
      </c>
    </row>
    <row r="2143" spans="1:9" x14ac:dyDescent="0.45">
      <c r="A2143">
        <v>311640316</v>
      </c>
      <c r="B2143">
        <v>2020</v>
      </c>
      <c r="C2143">
        <v>65776</v>
      </c>
      <c r="D2143">
        <v>4726676097</v>
      </c>
      <c r="E2143">
        <v>3297355695</v>
      </c>
      <c r="F2143">
        <v>17116359559</v>
      </c>
      <c r="G2143" t="s">
        <v>9</v>
      </c>
      <c r="H2143" t="s">
        <v>14</v>
      </c>
      <c r="I2143" t="s">
        <v>16</v>
      </c>
    </row>
    <row r="2144" spans="1:9" x14ac:dyDescent="0.45">
      <c r="A2144">
        <v>311640316</v>
      </c>
      <c r="B2144">
        <v>2021</v>
      </c>
      <c r="C2144">
        <v>76310</v>
      </c>
      <c r="D2144">
        <v>7127941784</v>
      </c>
      <c r="E2144">
        <v>3722060645</v>
      </c>
      <c r="F2144">
        <v>25497385927</v>
      </c>
      <c r="G2144" t="s">
        <v>9</v>
      </c>
      <c r="H2144" t="s">
        <v>14</v>
      </c>
      <c r="I2144" t="s">
        <v>16</v>
      </c>
    </row>
    <row r="2145" spans="1:9" x14ac:dyDescent="0.45">
      <c r="A2145">
        <v>311640316</v>
      </c>
      <c r="B2145">
        <v>2022</v>
      </c>
      <c r="C2145">
        <v>90449</v>
      </c>
      <c r="D2145">
        <v>9756212341</v>
      </c>
      <c r="E2145">
        <v>4707901363</v>
      </c>
      <c r="F2145">
        <v>26298486985</v>
      </c>
      <c r="G2145" t="s">
        <v>9</v>
      </c>
      <c r="H2145" t="s">
        <v>14</v>
      </c>
      <c r="I2145" t="s">
        <v>16</v>
      </c>
    </row>
    <row r="2146" spans="1:9" x14ac:dyDescent="0.45">
      <c r="A2146">
        <v>311640316</v>
      </c>
      <c r="B2146">
        <v>2023</v>
      </c>
      <c r="C2146">
        <v>99235</v>
      </c>
      <c r="D2146">
        <v>7319326897</v>
      </c>
      <c r="E2146">
        <v>5054990437</v>
      </c>
      <c r="F2146">
        <v>31536976691</v>
      </c>
      <c r="G2146" t="s">
        <v>9</v>
      </c>
      <c r="H2146" t="s">
        <v>14</v>
      </c>
      <c r="I2146" t="s">
        <v>16</v>
      </c>
    </row>
    <row r="2147" spans="1:9" x14ac:dyDescent="0.45">
      <c r="A2147">
        <v>311640316</v>
      </c>
      <c r="B2147">
        <v>2024</v>
      </c>
      <c r="C2147">
        <v>112188</v>
      </c>
      <c r="D2147">
        <v>9300662902</v>
      </c>
      <c r="E2147">
        <v>6620548966</v>
      </c>
      <c r="F2147">
        <v>40935691414</v>
      </c>
      <c r="G2147" t="s">
        <v>9</v>
      </c>
      <c r="H2147" t="s">
        <v>14</v>
      </c>
      <c r="I2147" t="s">
        <v>16</v>
      </c>
    </row>
    <row r="2148" spans="1:9" x14ac:dyDescent="0.45">
      <c r="A2148">
        <v>311650658</v>
      </c>
      <c r="B2148">
        <v>2020</v>
      </c>
      <c r="C2148">
        <v>42</v>
      </c>
      <c r="D2148">
        <v>567472</v>
      </c>
      <c r="E2148">
        <v>345353</v>
      </c>
      <c r="F2148">
        <v>6732584</v>
      </c>
      <c r="G2148" t="s">
        <v>9</v>
      </c>
      <c r="H2148" t="s">
        <v>10</v>
      </c>
      <c r="I2148" t="s">
        <v>11</v>
      </c>
    </row>
    <row r="2149" spans="1:9" x14ac:dyDescent="0.45">
      <c r="A2149">
        <v>311650658</v>
      </c>
      <c r="B2149">
        <v>2021</v>
      </c>
      <c r="C2149">
        <v>39</v>
      </c>
      <c r="D2149">
        <v>670314</v>
      </c>
      <c r="E2149">
        <v>402681</v>
      </c>
      <c r="F2149">
        <v>7794912</v>
      </c>
      <c r="G2149" t="s">
        <v>9</v>
      </c>
      <c r="H2149" t="s">
        <v>10</v>
      </c>
      <c r="I2149" t="s">
        <v>11</v>
      </c>
    </row>
    <row r="2150" spans="1:9" x14ac:dyDescent="0.45">
      <c r="A2150">
        <v>311650658</v>
      </c>
      <c r="B2150">
        <v>2022</v>
      </c>
      <c r="C2150">
        <v>38</v>
      </c>
      <c r="D2150">
        <v>789033</v>
      </c>
      <c r="E2150">
        <v>483278</v>
      </c>
      <c r="F2150">
        <v>6522042</v>
      </c>
      <c r="G2150" t="s">
        <v>9</v>
      </c>
      <c r="H2150" t="s">
        <v>10</v>
      </c>
      <c r="I2150" t="s">
        <v>11</v>
      </c>
    </row>
    <row r="2151" spans="1:9" x14ac:dyDescent="0.45">
      <c r="A2151">
        <v>311650658</v>
      </c>
      <c r="B2151">
        <v>2023</v>
      </c>
      <c r="C2151">
        <v>40</v>
      </c>
      <c r="D2151">
        <v>157230</v>
      </c>
      <c r="E2151">
        <v>372982</v>
      </c>
      <c r="F2151">
        <v>7423403</v>
      </c>
      <c r="G2151" t="s">
        <v>9</v>
      </c>
      <c r="H2151" t="s">
        <v>10</v>
      </c>
      <c r="I2151" t="s">
        <v>11</v>
      </c>
    </row>
    <row r="2152" spans="1:9" x14ac:dyDescent="0.45">
      <c r="A2152">
        <v>311650658</v>
      </c>
      <c r="B2152">
        <v>2024</v>
      </c>
      <c r="C2152">
        <v>42</v>
      </c>
      <c r="D2152">
        <v>991078</v>
      </c>
      <c r="E2152">
        <v>489838</v>
      </c>
      <c r="F2152">
        <v>8864793</v>
      </c>
      <c r="G2152" t="s">
        <v>9</v>
      </c>
      <c r="H2152" t="s">
        <v>10</v>
      </c>
      <c r="I2152" t="s">
        <v>11</v>
      </c>
    </row>
    <row r="2153" spans="1:9" x14ac:dyDescent="0.45">
      <c r="A2153">
        <v>311660702</v>
      </c>
      <c r="B2153">
        <v>2019</v>
      </c>
      <c r="C2153">
        <v>6</v>
      </c>
      <c r="D2153">
        <v>210395</v>
      </c>
      <c r="E2153">
        <v>144750</v>
      </c>
      <c r="F2153">
        <v>644382</v>
      </c>
      <c r="G2153" t="s">
        <v>9</v>
      </c>
      <c r="H2153" t="s">
        <v>12</v>
      </c>
      <c r="I2153" t="s">
        <v>13</v>
      </c>
    </row>
    <row r="2154" spans="1:9" x14ac:dyDescent="0.45">
      <c r="A2154">
        <v>311660702</v>
      </c>
      <c r="B2154">
        <v>2020</v>
      </c>
      <c r="C2154">
        <v>7</v>
      </c>
      <c r="D2154">
        <v>1316546</v>
      </c>
      <c r="E2154">
        <v>31500</v>
      </c>
      <c r="F2154">
        <v>1952892</v>
      </c>
      <c r="G2154" t="s">
        <v>9</v>
      </c>
      <c r="H2154" t="s">
        <v>12</v>
      </c>
      <c r="I2154" t="s">
        <v>13</v>
      </c>
    </row>
    <row r="2155" spans="1:9" x14ac:dyDescent="0.45">
      <c r="A2155">
        <v>311660702</v>
      </c>
      <c r="B2155">
        <v>2021</v>
      </c>
      <c r="C2155">
        <v>9</v>
      </c>
      <c r="D2155">
        <v>227096</v>
      </c>
      <c r="E2155">
        <v>282750</v>
      </c>
      <c r="F2155">
        <v>2118487</v>
      </c>
      <c r="G2155" t="s">
        <v>9</v>
      </c>
      <c r="H2155" t="s">
        <v>12</v>
      </c>
      <c r="I2155" t="s">
        <v>13</v>
      </c>
    </row>
    <row r="2156" spans="1:9" x14ac:dyDescent="0.45">
      <c r="A2156">
        <v>311660702</v>
      </c>
      <c r="B2156">
        <v>2022</v>
      </c>
      <c r="C2156">
        <v>9</v>
      </c>
      <c r="D2156">
        <v>40000</v>
      </c>
      <c r="E2156">
        <v>155797</v>
      </c>
      <c r="F2156">
        <v>1763966</v>
      </c>
      <c r="G2156" t="s">
        <v>9</v>
      </c>
      <c r="H2156" t="s">
        <v>12</v>
      </c>
      <c r="I2156" t="s">
        <v>13</v>
      </c>
    </row>
    <row r="2157" spans="1:9" x14ac:dyDescent="0.45">
      <c r="A2157">
        <v>311660702</v>
      </c>
      <c r="B2157">
        <v>2023</v>
      </c>
      <c r="C2157">
        <v>3</v>
      </c>
      <c r="D2157">
        <v>0</v>
      </c>
      <c r="E2157">
        <v>200000</v>
      </c>
      <c r="F2157">
        <v>1653359</v>
      </c>
      <c r="G2157" t="s">
        <v>9</v>
      </c>
      <c r="H2157" t="s">
        <v>12</v>
      </c>
      <c r="I2157" t="s">
        <v>13</v>
      </c>
    </row>
    <row r="2158" spans="1:9" x14ac:dyDescent="0.45">
      <c r="A2158">
        <v>311660702</v>
      </c>
      <c r="B2158">
        <v>2024</v>
      </c>
      <c r="C2158">
        <v>1</v>
      </c>
      <c r="D2158">
        <v>0</v>
      </c>
      <c r="E2158">
        <v>1716380</v>
      </c>
      <c r="F2158">
        <v>13617</v>
      </c>
      <c r="G2158" t="s">
        <v>9</v>
      </c>
      <c r="H2158" t="s">
        <v>12</v>
      </c>
      <c r="I2158" t="s">
        <v>13</v>
      </c>
    </row>
    <row r="2159" spans="1:9" x14ac:dyDescent="0.45">
      <c r="A2159">
        <v>311661966</v>
      </c>
      <c r="B2159">
        <v>2019</v>
      </c>
      <c r="C2159">
        <v>70</v>
      </c>
      <c r="D2159">
        <v>1225558</v>
      </c>
      <c r="E2159">
        <v>689388</v>
      </c>
      <c r="F2159">
        <v>6043999</v>
      </c>
      <c r="G2159" t="s">
        <v>9</v>
      </c>
      <c r="H2159" t="s">
        <v>10</v>
      </c>
      <c r="I2159" t="s">
        <v>11</v>
      </c>
    </row>
    <row r="2160" spans="1:9" x14ac:dyDescent="0.45">
      <c r="A2160">
        <v>311661966</v>
      </c>
      <c r="B2160">
        <v>2020</v>
      </c>
      <c r="C2160">
        <v>78</v>
      </c>
      <c r="D2160">
        <v>3222953</v>
      </c>
      <c r="E2160">
        <v>992842</v>
      </c>
      <c r="F2160">
        <v>8750545</v>
      </c>
      <c r="G2160" t="s">
        <v>9</v>
      </c>
      <c r="H2160" t="s">
        <v>10</v>
      </c>
      <c r="I2160" t="s">
        <v>11</v>
      </c>
    </row>
    <row r="2161" spans="1:9" x14ac:dyDescent="0.45">
      <c r="A2161">
        <v>311661966</v>
      </c>
      <c r="B2161">
        <v>2021</v>
      </c>
      <c r="C2161">
        <v>74</v>
      </c>
      <c r="D2161">
        <v>3913512</v>
      </c>
      <c r="E2161">
        <v>2059398</v>
      </c>
      <c r="F2161">
        <v>11589417</v>
      </c>
      <c r="G2161" t="s">
        <v>9</v>
      </c>
      <c r="H2161" t="s">
        <v>10</v>
      </c>
      <c r="I2161" t="s">
        <v>11</v>
      </c>
    </row>
    <row r="2162" spans="1:9" x14ac:dyDescent="0.45">
      <c r="A2162">
        <v>311661966</v>
      </c>
      <c r="B2162">
        <v>2022</v>
      </c>
      <c r="C2162">
        <v>74</v>
      </c>
      <c r="D2162">
        <v>1059029</v>
      </c>
      <c r="E2162">
        <v>1003100</v>
      </c>
      <c r="F2162">
        <v>10101539</v>
      </c>
      <c r="G2162" t="s">
        <v>9</v>
      </c>
      <c r="H2162" t="s">
        <v>10</v>
      </c>
      <c r="I2162" t="s">
        <v>11</v>
      </c>
    </row>
    <row r="2163" spans="1:9" x14ac:dyDescent="0.45">
      <c r="A2163">
        <v>311661966</v>
      </c>
      <c r="B2163">
        <v>2023</v>
      </c>
      <c r="C2163">
        <v>74</v>
      </c>
      <c r="D2163">
        <v>813560</v>
      </c>
      <c r="E2163">
        <v>855214</v>
      </c>
      <c r="F2163">
        <v>11382883</v>
      </c>
      <c r="G2163" t="s">
        <v>9</v>
      </c>
      <c r="H2163" t="s">
        <v>10</v>
      </c>
      <c r="I2163" t="s">
        <v>11</v>
      </c>
    </row>
    <row r="2164" spans="1:9" x14ac:dyDescent="0.45">
      <c r="A2164">
        <v>311663020</v>
      </c>
      <c r="B2164">
        <v>2019</v>
      </c>
      <c r="C2164">
        <v>6917</v>
      </c>
      <c r="D2164">
        <v>172682683</v>
      </c>
      <c r="E2164">
        <v>142231674</v>
      </c>
      <c r="F2164">
        <v>621820076</v>
      </c>
      <c r="G2164" t="s">
        <v>9</v>
      </c>
      <c r="H2164" t="s">
        <v>14</v>
      </c>
      <c r="I2164" t="s">
        <v>16</v>
      </c>
    </row>
    <row r="2165" spans="1:9" x14ac:dyDescent="0.45">
      <c r="A2165">
        <v>311663020</v>
      </c>
      <c r="B2165">
        <v>2020</v>
      </c>
      <c r="C2165">
        <v>7429</v>
      </c>
      <c r="D2165">
        <v>179231547</v>
      </c>
      <c r="E2165">
        <v>172077381</v>
      </c>
      <c r="F2165">
        <v>711504597</v>
      </c>
      <c r="G2165" t="s">
        <v>9</v>
      </c>
      <c r="H2165" t="s">
        <v>14</v>
      </c>
      <c r="I2165" t="s">
        <v>16</v>
      </c>
    </row>
    <row r="2166" spans="1:9" x14ac:dyDescent="0.45">
      <c r="A2166">
        <v>311663020</v>
      </c>
      <c r="B2166">
        <v>2021</v>
      </c>
      <c r="C2166">
        <v>8630</v>
      </c>
      <c r="D2166">
        <v>349331789</v>
      </c>
      <c r="E2166">
        <v>164062296</v>
      </c>
      <c r="F2166">
        <v>955320181</v>
      </c>
      <c r="G2166" t="s">
        <v>9</v>
      </c>
      <c r="H2166" t="s">
        <v>14</v>
      </c>
      <c r="I2166" t="s">
        <v>16</v>
      </c>
    </row>
    <row r="2167" spans="1:9" x14ac:dyDescent="0.45">
      <c r="A2167">
        <v>311663020</v>
      </c>
      <c r="B2167">
        <v>2022</v>
      </c>
      <c r="C2167">
        <v>9344</v>
      </c>
      <c r="D2167">
        <v>198209054</v>
      </c>
      <c r="E2167">
        <v>191476741</v>
      </c>
      <c r="F2167">
        <v>885067379</v>
      </c>
      <c r="G2167" t="s">
        <v>9</v>
      </c>
      <c r="H2167" t="s">
        <v>14</v>
      </c>
      <c r="I2167" t="s">
        <v>16</v>
      </c>
    </row>
    <row r="2168" spans="1:9" x14ac:dyDescent="0.45">
      <c r="A2168">
        <v>311663020</v>
      </c>
      <c r="B2168">
        <v>2023</v>
      </c>
      <c r="C2168">
        <v>9917</v>
      </c>
      <c r="D2168">
        <v>229068982</v>
      </c>
      <c r="E2168">
        <v>199729751</v>
      </c>
      <c r="F2168">
        <v>1021698718</v>
      </c>
      <c r="G2168" t="s">
        <v>9</v>
      </c>
      <c r="H2168" t="s">
        <v>14</v>
      </c>
      <c r="I2168" t="s">
        <v>16</v>
      </c>
    </row>
    <row r="2169" spans="1:9" x14ac:dyDescent="0.45">
      <c r="A2169">
        <v>311709466</v>
      </c>
      <c r="B2169">
        <v>2020</v>
      </c>
      <c r="C2169">
        <v>3624</v>
      </c>
      <c r="D2169">
        <v>103376679</v>
      </c>
      <c r="E2169">
        <v>79161995</v>
      </c>
      <c r="F2169">
        <v>334372818</v>
      </c>
      <c r="G2169" t="s">
        <v>9</v>
      </c>
      <c r="H2169" t="s">
        <v>14</v>
      </c>
      <c r="I2169" t="s">
        <v>16</v>
      </c>
    </row>
    <row r="2170" spans="1:9" x14ac:dyDescent="0.45">
      <c r="A2170">
        <v>311709466</v>
      </c>
      <c r="B2170">
        <v>2021</v>
      </c>
      <c r="C2170">
        <v>3782</v>
      </c>
      <c r="D2170">
        <v>110361078</v>
      </c>
      <c r="E2170">
        <v>84887880</v>
      </c>
      <c r="F2170">
        <v>480388903</v>
      </c>
      <c r="G2170" t="s">
        <v>9</v>
      </c>
      <c r="H2170" t="s">
        <v>14</v>
      </c>
      <c r="I2170" t="s">
        <v>16</v>
      </c>
    </row>
    <row r="2171" spans="1:9" x14ac:dyDescent="0.45">
      <c r="A2171">
        <v>311709466</v>
      </c>
      <c r="B2171">
        <v>2022</v>
      </c>
      <c r="C2171">
        <v>4086</v>
      </c>
      <c r="D2171">
        <v>151033386</v>
      </c>
      <c r="E2171">
        <v>108370667</v>
      </c>
      <c r="F2171">
        <v>534830465</v>
      </c>
      <c r="G2171" t="s">
        <v>9</v>
      </c>
      <c r="H2171" t="s">
        <v>14</v>
      </c>
      <c r="I2171" t="s">
        <v>16</v>
      </c>
    </row>
    <row r="2172" spans="1:9" x14ac:dyDescent="0.45">
      <c r="A2172">
        <v>311709466</v>
      </c>
      <c r="B2172">
        <v>2023</v>
      </c>
      <c r="C2172">
        <v>4131</v>
      </c>
      <c r="D2172">
        <v>102469119</v>
      </c>
      <c r="E2172">
        <v>98918455</v>
      </c>
      <c r="F2172">
        <v>507466473</v>
      </c>
      <c r="G2172" t="s">
        <v>9</v>
      </c>
      <c r="H2172" t="s">
        <v>14</v>
      </c>
      <c r="I2172" t="s">
        <v>16</v>
      </c>
    </row>
    <row r="2173" spans="1:9" x14ac:dyDescent="0.45">
      <c r="A2173">
        <v>311709466</v>
      </c>
      <c r="B2173">
        <v>2024</v>
      </c>
      <c r="C2173">
        <v>4232</v>
      </c>
      <c r="D2173">
        <v>124958380</v>
      </c>
      <c r="E2173">
        <v>113346626</v>
      </c>
      <c r="F2173">
        <v>596807813</v>
      </c>
      <c r="G2173" t="s">
        <v>9</v>
      </c>
      <c r="H2173" t="s">
        <v>14</v>
      </c>
      <c r="I2173" t="s">
        <v>16</v>
      </c>
    </row>
    <row r="2174" spans="1:9" x14ac:dyDescent="0.45">
      <c r="A2174">
        <v>311742706</v>
      </c>
      <c r="B2174">
        <v>2019</v>
      </c>
      <c r="C2174">
        <v>32</v>
      </c>
      <c r="D2174">
        <v>547783</v>
      </c>
      <c r="E2174">
        <v>774951</v>
      </c>
      <c r="F2174">
        <v>4517494</v>
      </c>
      <c r="G2174" t="s">
        <v>9</v>
      </c>
      <c r="H2174" t="s">
        <v>10</v>
      </c>
      <c r="I2174" t="s">
        <v>11</v>
      </c>
    </row>
    <row r="2175" spans="1:9" x14ac:dyDescent="0.45">
      <c r="A2175">
        <v>311742706</v>
      </c>
      <c r="B2175">
        <v>2020</v>
      </c>
      <c r="C2175">
        <v>36</v>
      </c>
      <c r="D2175">
        <v>852770</v>
      </c>
      <c r="E2175">
        <v>566594</v>
      </c>
      <c r="F2175">
        <v>7056616</v>
      </c>
      <c r="G2175" t="s">
        <v>9</v>
      </c>
      <c r="H2175" t="s">
        <v>10</v>
      </c>
      <c r="I2175" t="s">
        <v>11</v>
      </c>
    </row>
    <row r="2176" spans="1:9" x14ac:dyDescent="0.45">
      <c r="A2176">
        <v>311742706</v>
      </c>
      <c r="B2176">
        <v>2021</v>
      </c>
      <c r="C2176">
        <v>39</v>
      </c>
      <c r="D2176">
        <v>801307</v>
      </c>
      <c r="E2176">
        <v>451636</v>
      </c>
      <c r="F2176">
        <v>8245321</v>
      </c>
      <c r="G2176" t="s">
        <v>9</v>
      </c>
      <c r="H2176" t="s">
        <v>10</v>
      </c>
      <c r="I2176" t="s">
        <v>11</v>
      </c>
    </row>
    <row r="2177" spans="1:9" x14ac:dyDescent="0.45">
      <c r="A2177">
        <v>311742706</v>
      </c>
      <c r="B2177">
        <v>2022</v>
      </c>
      <c r="C2177">
        <v>36</v>
      </c>
      <c r="D2177">
        <v>426252</v>
      </c>
      <c r="E2177">
        <v>312227</v>
      </c>
      <c r="F2177">
        <v>7314188</v>
      </c>
      <c r="G2177" t="s">
        <v>9</v>
      </c>
      <c r="H2177" t="s">
        <v>10</v>
      </c>
      <c r="I2177" t="s">
        <v>11</v>
      </c>
    </row>
    <row r="2178" spans="1:9" x14ac:dyDescent="0.45">
      <c r="A2178">
        <v>311742706</v>
      </c>
      <c r="B2178">
        <v>2023</v>
      </c>
      <c r="C2178">
        <v>37</v>
      </c>
      <c r="D2178">
        <v>725050</v>
      </c>
      <c r="E2178">
        <v>298604</v>
      </c>
      <c r="F2178">
        <v>7087652</v>
      </c>
      <c r="G2178" t="s">
        <v>9</v>
      </c>
      <c r="H2178" t="s">
        <v>10</v>
      </c>
      <c r="I2178" t="s">
        <v>11</v>
      </c>
    </row>
    <row r="2179" spans="1:9" x14ac:dyDescent="0.45">
      <c r="A2179">
        <v>311742955</v>
      </c>
      <c r="B2179">
        <v>2019</v>
      </c>
      <c r="C2179">
        <v>43</v>
      </c>
      <c r="D2179">
        <v>1256894</v>
      </c>
      <c r="E2179">
        <v>404806</v>
      </c>
      <c r="F2179">
        <v>3368364</v>
      </c>
      <c r="G2179" t="s">
        <v>9</v>
      </c>
      <c r="H2179" t="s">
        <v>10</v>
      </c>
      <c r="I2179" t="s">
        <v>11</v>
      </c>
    </row>
    <row r="2180" spans="1:9" x14ac:dyDescent="0.45">
      <c r="A2180">
        <v>311742955</v>
      </c>
      <c r="B2180">
        <v>2020</v>
      </c>
      <c r="C2180">
        <v>42</v>
      </c>
      <c r="D2180">
        <v>687759</v>
      </c>
      <c r="E2180">
        <v>394640</v>
      </c>
      <c r="F2180">
        <v>3524043</v>
      </c>
      <c r="G2180" t="s">
        <v>9</v>
      </c>
      <c r="H2180" t="s">
        <v>10</v>
      </c>
      <c r="I2180" t="s">
        <v>11</v>
      </c>
    </row>
    <row r="2181" spans="1:9" x14ac:dyDescent="0.45">
      <c r="A2181">
        <v>311742955</v>
      </c>
      <c r="B2181">
        <v>2021</v>
      </c>
      <c r="C2181">
        <v>47</v>
      </c>
      <c r="D2181">
        <v>8728618</v>
      </c>
      <c r="E2181">
        <v>847056</v>
      </c>
      <c r="F2181">
        <v>12950666</v>
      </c>
      <c r="G2181" t="s">
        <v>9</v>
      </c>
      <c r="H2181" t="s">
        <v>10</v>
      </c>
      <c r="I2181" t="s">
        <v>11</v>
      </c>
    </row>
    <row r="2182" spans="1:9" x14ac:dyDescent="0.45">
      <c r="A2182">
        <v>311742955</v>
      </c>
      <c r="B2182">
        <v>2022</v>
      </c>
      <c r="C2182">
        <v>48</v>
      </c>
      <c r="D2182">
        <v>973484</v>
      </c>
      <c r="E2182">
        <v>1788227</v>
      </c>
      <c r="F2182">
        <v>19991324</v>
      </c>
      <c r="G2182" t="s">
        <v>9</v>
      </c>
      <c r="H2182" t="s">
        <v>10</v>
      </c>
      <c r="I2182" t="s">
        <v>11</v>
      </c>
    </row>
    <row r="2183" spans="1:9" x14ac:dyDescent="0.45">
      <c r="A2183">
        <v>311742955</v>
      </c>
      <c r="B2183">
        <v>2023</v>
      </c>
      <c r="C2183">
        <v>52</v>
      </c>
      <c r="D2183">
        <v>2772216</v>
      </c>
      <c r="E2183">
        <v>1153367</v>
      </c>
      <c r="F2183">
        <v>22202406</v>
      </c>
      <c r="G2183" t="s">
        <v>9</v>
      </c>
      <c r="H2183" t="s">
        <v>10</v>
      </c>
      <c r="I2183" t="s">
        <v>11</v>
      </c>
    </row>
    <row r="2184" spans="1:9" x14ac:dyDescent="0.45">
      <c r="A2184">
        <v>311742955</v>
      </c>
      <c r="B2184">
        <v>2024</v>
      </c>
      <c r="C2184">
        <v>51</v>
      </c>
      <c r="D2184">
        <v>938448</v>
      </c>
      <c r="E2184">
        <v>1690048</v>
      </c>
      <c r="F2184">
        <v>23054778</v>
      </c>
      <c r="G2184" t="s">
        <v>9</v>
      </c>
      <c r="H2184" t="s">
        <v>10</v>
      </c>
      <c r="I2184" t="s">
        <v>11</v>
      </c>
    </row>
    <row r="2185" spans="1:9" x14ac:dyDescent="0.45">
      <c r="A2185">
        <v>311748533</v>
      </c>
      <c r="B2185">
        <v>2019</v>
      </c>
      <c r="C2185">
        <v>450</v>
      </c>
      <c r="D2185">
        <v>30008590</v>
      </c>
      <c r="E2185">
        <v>13985405</v>
      </c>
      <c r="F2185">
        <v>73794373</v>
      </c>
      <c r="G2185" t="s">
        <v>9</v>
      </c>
      <c r="H2185" t="s">
        <v>10</v>
      </c>
      <c r="I2185" t="s">
        <v>11</v>
      </c>
    </row>
    <row r="2186" spans="1:9" x14ac:dyDescent="0.45">
      <c r="A2186">
        <v>311748533</v>
      </c>
      <c r="B2186">
        <v>2020</v>
      </c>
      <c r="C2186">
        <v>450</v>
      </c>
      <c r="D2186">
        <v>23344882</v>
      </c>
      <c r="E2186">
        <v>10930934</v>
      </c>
      <c r="F2186">
        <v>88345687</v>
      </c>
      <c r="G2186" t="s">
        <v>9</v>
      </c>
      <c r="H2186" t="s">
        <v>10</v>
      </c>
      <c r="I2186" t="s">
        <v>11</v>
      </c>
    </row>
    <row r="2187" spans="1:9" x14ac:dyDescent="0.45">
      <c r="A2187">
        <v>311748533</v>
      </c>
      <c r="B2187">
        <v>2021</v>
      </c>
      <c r="C2187">
        <v>476</v>
      </c>
      <c r="D2187">
        <v>42710814</v>
      </c>
      <c r="E2187">
        <v>19600869</v>
      </c>
      <c r="F2187">
        <v>126698568</v>
      </c>
      <c r="G2187" t="s">
        <v>9</v>
      </c>
      <c r="H2187" t="s">
        <v>10</v>
      </c>
      <c r="I2187" t="s">
        <v>11</v>
      </c>
    </row>
    <row r="2188" spans="1:9" x14ac:dyDescent="0.45">
      <c r="A2188">
        <v>311748533</v>
      </c>
      <c r="B2188">
        <v>2022</v>
      </c>
      <c r="C2188">
        <v>531</v>
      </c>
      <c r="D2188">
        <v>55388343</v>
      </c>
      <c r="E2188">
        <v>22229016</v>
      </c>
      <c r="F2188">
        <v>143313506</v>
      </c>
      <c r="G2188" t="s">
        <v>9</v>
      </c>
      <c r="H2188" t="s">
        <v>10</v>
      </c>
      <c r="I2188" t="s">
        <v>11</v>
      </c>
    </row>
    <row r="2189" spans="1:9" x14ac:dyDescent="0.45">
      <c r="A2189">
        <v>311748533</v>
      </c>
      <c r="B2189">
        <v>2023</v>
      </c>
      <c r="C2189">
        <v>520</v>
      </c>
      <c r="D2189">
        <v>19044258</v>
      </c>
      <c r="E2189">
        <v>20935610</v>
      </c>
      <c r="F2189">
        <v>141646943</v>
      </c>
      <c r="G2189" t="s">
        <v>9</v>
      </c>
      <c r="H2189" t="s">
        <v>10</v>
      </c>
      <c r="I2189" t="s">
        <v>11</v>
      </c>
    </row>
    <row r="2190" spans="1:9" x14ac:dyDescent="0.45">
      <c r="A2190">
        <v>311748533</v>
      </c>
      <c r="B2190">
        <v>2024</v>
      </c>
      <c r="C2190">
        <v>529</v>
      </c>
      <c r="D2190">
        <v>69396965</v>
      </c>
      <c r="E2190">
        <v>22256835</v>
      </c>
      <c r="F2190">
        <v>201731120</v>
      </c>
      <c r="G2190" t="s">
        <v>9</v>
      </c>
      <c r="H2190" t="s">
        <v>10</v>
      </c>
      <c r="I2190" t="s">
        <v>11</v>
      </c>
    </row>
    <row r="2191" spans="1:9" x14ac:dyDescent="0.45">
      <c r="A2191">
        <v>311751001</v>
      </c>
      <c r="B2191">
        <v>2019</v>
      </c>
      <c r="C2191">
        <v>322</v>
      </c>
      <c r="D2191">
        <v>4981025</v>
      </c>
      <c r="E2191">
        <v>2169165</v>
      </c>
      <c r="F2191">
        <v>17390055</v>
      </c>
      <c r="G2191" t="s">
        <v>9</v>
      </c>
      <c r="H2191" t="s">
        <v>10</v>
      </c>
      <c r="I2191" t="s">
        <v>11</v>
      </c>
    </row>
    <row r="2192" spans="1:9" x14ac:dyDescent="0.45">
      <c r="A2192">
        <v>311751001</v>
      </c>
      <c r="B2192">
        <v>2020</v>
      </c>
      <c r="C2192">
        <v>254</v>
      </c>
      <c r="D2192">
        <v>7652923</v>
      </c>
      <c r="E2192">
        <v>2128554</v>
      </c>
      <c r="F2192">
        <v>22366853</v>
      </c>
      <c r="G2192" t="s">
        <v>9</v>
      </c>
      <c r="H2192" t="s">
        <v>10</v>
      </c>
      <c r="I2192" t="s">
        <v>11</v>
      </c>
    </row>
    <row r="2193" spans="1:9" x14ac:dyDescent="0.45">
      <c r="A2193">
        <v>311751001</v>
      </c>
      <c r="B2193">
        <v>2021</v>
      </c>
      <c r="C2193">
        <v>214</v>
      </c>
      <c r="D2193">
        <v>2806463</v>
      </c>
      <c r="E2193">
        <v>2996135</v>
      </c>
      <c r="F2193">
        <v>25172747</v>
      </c>
      <c r="G2193" t="s">
        <v>9</v>
      </c>
      <c r="H2193" t="s">
        <v>10</v>
      </c>
      <c r="I2193" t="s">
        <v>11</v>
      </c>
    </row>
    <row r="2194" spans="1:9" x14ac:dyDescent="0.45">
      <c r="A2194">
        <v>311751001</v>
      </c>
      <c r="B2194">
        <v>2022</v>
      </c>
      <c r="C2194">
        <v>208</v>
      </c>
      <c r="D2194">
        <v>1727213</v>
      </c>
      <c r="E2194">
        <v>1904848</v>
      </c>
      <c r="F2194">
        <v>22161043</v>
      </c>
      <c r="G2194" t="s">
        <v>9</v>
      </c>
      <c r="H2194" t="s">
        <v>10</v>
      </c>
      <c r="I2194" t="s">
        <v>11</v>
      </c>
    </row>
    <row r="2195" spans="1:9" x14ac:dyDescent="0.45">
      <c r="A2195">
        <v>311751001</v>
      </c>
      <c r="B2195">
        <v>2023</v>
      </c>
      <c r="C2195">
        <v>202</v>
      </c>
      <c r="D2195">
        <v>2808990</v>
      </c>
      <c r="E2195">
        <v>1962545</v>
      </c>
      <c r="F2195">
        <v>24982161</v>
      </c>
      <c r="G2195" t="s">
        <v>9</v>
      </c>
      <c r="H2195" t="s">
        <v>10</v>
      </c>
      <c r="I2195" t="s">
        <v>11</v>
      </c>
    </row>
    <row r="2196" spans="1:9" x14ac:dyDescent="0.45">
      <c r="A2196">
        <v>311753320</v>
      </c>
      <c r="B2196">
        <v>2019</v>
      </c>
      <c r="C2196">
        <v>3</v>
      </c>
      <c r="D2196">
        <v>0</v>
      </c>
      <c r="E2196">
        <v>0</v>
      </c>
      <c r="F2196">
        <v>69969</v>
      </c>
      <c r="G2196" t="s">
        <v>9</v>
      </c>
      <c r="H2196" t="s">
        <v>12</v>
      </c>
      <c r="I2196" t="s">
        <v>17</v>
      </c>
    </row>
    <row r="2197" spans="1:9" x14ac:dyDescent="0.45">
      <c r="A2197">
        <v>311753320</v>
      </c>
      <c r="B2197">
        <v>2020</v>
      </c>
      <c r="C2197">
        <v>2</v>
      </c>
      <c r="D2197">
        <v>0</v>
      </c>
      <c r="E2197">
        <v>9999</v>
      </c>
      <c r="F2197">
        <v>59797</v>
      </c>
      <c r="G2197" t="s">
        <v>9</v>
      </c>
      <c r="H2197" t="s">
        <v>12</v>
      </c>
      <c r="I2197" t="s">
        <v>17</v>
      </c>
    </row>
    <row r="2198" spans="1:9" x14ac:dyDescent="0.45">
      <c r="A2198">
        <v>311753320</v>
      </c>
      <c r="B2198">
        <v>2021</v>
      </c>
      <c r="C2198">
        <v>2</v>
      </c>
      <c r="D2198">
        <v>0</v>
      </c>
      <c r="E2198">
        <v>0</v>
      </c>
      <c r="F2198">
        <v>59504</v>
      </c>
      <c r="G2198" t="s">
        <v>9</v>
      </c>
      <c r="H2198" t="s">
        <v>12</v>
      </c>
      <c r="I2198" t="s">
        <v>17</v>
      </c>
    </row>
    <row r="2199" spans="1:9" x14ac:dyDescent="0.45">
      <c r="A2199">
        <v>311753320</v>
      </c>
      <c r="B2199">
        <v>2022</v>
      </c>
      <c r="C2199">
        <v>2</v>
      </c>
      <c r="D2199">
        <v>0</v>
      </c>
      <c r="E2199">
        <v>0</v>
      </c>
      <c r="F2199">
        <v>59511</v>
      </c>
      <c r="G2199" t="s">
        <v>9</v>
      </c>
      <c r="H2199" t="s">
        <v>12</v>
      </c>
      <c r="I2199" t="s">
        <v>17</v>
      </c>
    </row>
    <row r="2200" spans="1:9" x14ac:dyDescent="0.45">
      <c r="A2200">
        <v>311753320</v>
      </c>
      <c r="B2200">
        <v>2023</v>
      </c>
      <c r="C2200">
        <v>2</v>
      </c>
      <c r="D2200">
        <v>0</v>
      </c>
      <c r="E2200">
        <v>0</v>
      </c>
      <c r="F2200">
        <v>59381</v>
      </c>
      <c r="G2200" t="s">
        <v>9</v>
      </c>
      <c r="H2200" t="s">
        <v>12</v>
      </c>
      <c r="I2200" t="s">
        <v>17</v>
      </c>
    </row>
    <row r="2201" spans="1:9" x14ac:dyDescent="0.45">
      <c r="A2201">
        <v>311753320</v>
      </c>
      <c r="B2201">
        <v>2024</v>
      </c>
      <c r="C2201">
        <v>2</v>
      </c>
      <c r="D2201">
        <v>0</v>
      </c>
      <c r="E2201">
        <v>0</v>
      </c>
      <c r="F2201">
        <v>62457</v>
      </c>
      <c r="G2201" t="s">
        <v>9</v>
      </c>
      <c r="H2201" t="s">
        <v>12</v>
      </c>
      <c r="I2201" t="s">
        <v>17</v>
      </c>
    </row>
    <row r="2202" spans="1:9" hidden="1" x14ac:dyDescent="0.45">
      <c r="A2202">
        <v>311760702</v>
      </c>
      <c r="B2202">
        <v>2019</v>
      </c>
      <c r="G2202" t="s">
        <v>9</v>
      </c>
      <c r="H2202" t="s">
        <v>10</v>
      </c>
      <c r="I2202" t="s">
        <v>11</v>
      </c>
    </row>
    <row r="2203" spans="1:9" x14ac:dyDescent="0.45">
      <c r="A2203">
        <v>311760702</v>
      </c>
      <c r="B2203">
        <v>2020</v>
      </c>
      <c r="C2203">
        <v>25</v>
      </c>
      <c r="D2203">
        <v>639001</v>
      </c>
      <c r="E2203">
        <v>419104</v>
      </c>
      <c r="F2203">
        <v>14329588</v>
      </c>
      <c r="G2203" t="s">
        <v>9</v>
      </c>
      <c r="H2203" t="s">
        <v>10</v>
      </c>
      <c r="I2203" t="s">
        <v>11</v>
      </c>
    </row>
    <row r="2204" spans="1:9" x14ac:dyDescent="0.45">
      <c r="A2204">
        <v>311760702</v>
      </c>
      <c r="B2204">
        <v>2021</v>
      </c>
      <c r="C2204">
        <v>53</v>
      </c>
      <c r="D2204">
        <v>2174529</v>
      </c>
      <c r="E2204">
        <v>712615</v>
      </c>
      <c r="F2204">
        <v>17796504</v>
      </c>
      <c r="G2204" t="s">
        <v>9</v>
      </c>
      <c r="H2204" t="s">
        <v>10</v>
      </c>
      <c r="I2204" t="s">
        <v>11</v>
      </c>
    </row>
    <row r="2205" spans="1:9" x14ac:dyDescent="0.45">
      <c r="A2205">
        <v>311760702</v>
      </c>
      <c r="B2205">
        <v>2022</v>
      </c>
      <c r="C2205">
        <v>58</v>
      </c>
      <c r="D2205">
        <v>1946465</v>
      </c>
      <c r="E2205">
        <v>746739</v>
      </c>
      <c r="F2205">
        <v>15600123</v>
      </c>
      <c r="G2205" t="s">
        <v>9</v>
      </c>
      <c r="H2205" t="s">
        <v>10</v>
      </c>
      <c r="I2205" t="s">
        <v>11</v>
      </c>
    </row>
    <row r="2206" spans="1:9" x14ac:dyDescent="0.45">
      <c r="A2206">
        <v>311760702</v>
      </c>
      <c r="B2206">
        <v>2023</v>
      </c>
      <c r="C2206">
        <v>58</v>
      </c>
      <c r="D2206">
        <v>891745</v>
      </c>
      <c r="E2206">
        <v>929746</v>
      </c>
      <c r="F2206">
        <v>15600123</v>
      </c>
      <c r="G2206" t="s">
        <v>9</v>
      </c>
      <c r="H2206" t="s">
        <v>10</v>
      </c>
      <c r="I2206" t="s">
        <v>11</v>
      </c>
    </row>
    <row r="2207" spans="1:9" x14ac:dyDescent="0.45">
      <c r="A2207">
        <v>311765700</v>
      </c>
      <c r="B2207">
        <v>2019</v>
      </c>
      <c r="C2207">
        <v>23</v>
      </c>
      <c r="D2207">
        <v>16882</v>
      </c>
      <c r="E2207">
        <v>60999</v>
      </c>
      <c r="F2207">
        <v>3075126</v>
      </c>
      <c r="G2207" t="s">
        <v>9</v>
      </c>
      <c r="H2207" t="s">
        <v>10</v>
      </c>
      <c r="I2207" t="s">
        <v>11</v>
      </c>
    </row>
    <row r="2208" spans="1:9" hidden="1" x14ac:dyDescent="0.45">
      <c r="A2208">
        <v>311765700</v>
      </c>
      <c r="B2208">
        <v>2020</v>
      </c>
      <c r="G2208" t="s">
        <v>9</v>
      </c>
      <c r="H2208" t="s">
        <v>10</v>
      </c>
      <c r="I2208" t="s">
        <v>11</v>
      </c>
    </row>
    <row r="2209" spans="1:9" hidden="1" x14ac:dyDescent="0.45">
      <c r="A2209">
        <v>311765700</v>
      </c>
      <c r="B2209">
        <v>2021</v>
      </c>
      <c r="G2209" t="s">
        <v>9</v>
      </c>
      <c r="H2209" t="s">
        <v>10</v>
      </c>
      <c r="I2209" t="s">
        <v>11</v>
      </c>
    </row>
    <row r="2210" spans="1:9" x14ac:dyDescent="0.45">
      <c r="A2210">
        <v>311765700</v>
      </c>
      <c r="B2210">
        <v>2022</v>
      </c>
      <c r="C2210">
        <v>27</v>
      </c>
      <c r="D2210">
        <v>284672</v>
      </c>
      <c r="E2210">
        <v>174619</v>
      </c>
      <c r="F2210">
        <v>4152004</v>
      </c>
      <c r="G2210" t="s">
        <v>9</v>
      </c>
      <c r="H2210" t="s">
        <v>10</v>
      </c>
      <c r="I2210" t="s">
        <v>11</v>
      </c>
    </row>
    <row r="2211" spans="1:9" x14ac:dyDescent="0.45">
      <c r="A2211">
        <v>311765700</v>
      </c>
      <c r="B2211">
        <v>2023</v>
      </c>
      <c r="C2211">
        <v>27</v>
      </c>
      <c r="D2211">
        <v>133965</v>
      </c>
      <c r="E2211">
        <v>225521</v>
      </c>
      <c r="F2211">
        <v>4152004</v>
      </c>
      <c r="G2211" t="s">
        <v>9</v>
      </c>
      <c r="H2211" t="s">
        <v>10</v>
      </c>
      <c r="I2211" t="s">
        <v>11</v>
      </c>
    </row>
    <row r="2212" spans="1:9" x14ac:dyDescent="0.45">
      <c r="A2212">
        <v>311768219</v>
      </c>
      <c r="B2212">
        <v>2019</v>
      </c>
      <c r="C2212">
        <v>64</v>
      </c>
      <c r="D2212">
        <v>1026147</v>
      </c>
      <c r="E2212">
        <v>729841</v>
      </c>
      <c r="F2212">
        <v>10521942</v>
      </c>
      <c r="G2212" t="s">
        <v>9</v>
      </c>
      <c r="H2212" t="s">
        <v>10</v>
      </c>
      <c r="I2212" t="s">
        <v>11</v>
      </c>
    </row>
    <row r="2213" spans="1:9" x14ac:dyDescent="0.45">
      <c r="A2213">
        <v>311768219</v>
      </c>
      <c r="B2213">
        <v>2020</v>
      </c>
      <c r="C2213">
        <v>74</v>
      </c>
      <c r="D2213">
        <v>3777392</v>
      </c>
      <c r="E2213">
        <v>3852063</v>
      </c>
      <c r="F2213">
        <v>11591439</v>
      </c>
      <c r="G2213" t="s">
        <v>9</v>
      </c>
      <c r="H2213" t="s">
        <v>10</v>
      </c>
      <c r="I2213" t="s">
        <v>11</v>
      </c>
    </row>
    <row r="2214" spans="1:9" x14ac:dyDescent="0.45">
      <c r="A2214">
        <v>311768219</v>
      </c>
      <c r="B2214">
        <v>2021</v>
      </c>
      <c r="C2214">
        <v>69</v>
      </c>
      <c r="D2214">
        <v>2308991</v>
      </c>
      <c r="E2214">
        <v>3337231</v>
      </c>
      <c r="F2214">
        <v>12356033</v>
      </c>
      <c r="G2214" t="s">
        <v>9</v>
      </c>
      <c r="H2214" t="s">
        <v>10</v>
      </c>
      <c r="I2214" t="s">
        <v>11</v>
      </c>
    </row>
    <row r="2215" spans="1:9" x14ac:dyDescent="0.45">
      <c r="A2215">
        <v>311768219</v>
      </c>
      <c r="B2215">
        <v>2022</v>
      </c>
      <c r="C2215">
        <v>70</v>
      </c>
      <c r="D2215">
        <v>699433</v>
      </c>
      <c r="E2215">
        <v>596912</v>
      </c>
      <c r="F2215">
        <v>10224808</v>
      </c>
      <c r="G2215" t="s">
        <v>9</v>
      </c>
      <c r="H2215" t="s">
        <v>10</v>
      </c>
      <c r="I2215" t="s">
        <v>11</v>
      </c>
    </row>
    <row r="2216" spans="1:9" x14ac:dyDescent="0.45">
      <c r="A2216">
        <v>311768219</v>
      </c>
      <c r="B2216">
        <v>2023</v>
      </c>
      <c r="C2216">
        <v>73</v>
      </c>
      <c r="D2216">
        <v>2683997</v>
      </c>
      <c r="E2216">
        <v>1074003</v>
      </c>
      <c r="F2216">
        <v>12531769</v>
      </c>
      <c r="G2216" t="s">
        <v>9</v>
      </c>
      <c r="H2216" t="s">
        <v>10</v>
      </c>
      <c r="I2216" t="s">
        <v>11</v>
      </c>
    </row>
    <row r="2217" spans="1:9" x14ac:dyDescent="0.45">
      <c r="A2217">
        <v>311774905</v>
      </c>
      <c r="B2217">
        <v>2019</v>
      </c>
      <c r="C2217">
        <v>1864</v>
      </c>
      <c r="D2217">
        <v>3570160540</v>
      </c>
      <c r="E2217">
        <v>1726209120</v>
      </c>
      <c r="F2217">
        <v>8046878714</v>
      </c>
      <c r="G2217" t="s">
        <v>9</v>
      </c>
      <c r="H2217" t="s">
        <v>14</v>
      </c>
      <c r="I2217" t="s">
        <v>16</v>
      </c>
    </row>
    <row r="2218" spans="1:9" x14ac:dyDescent="0.45">
      <c r="A2218">
        <v>311774905</v>
      </c>
      <c r="B2218">
        <v>2020</v>
      </c>
      <c r="C2218">
        <v>2112</v>
      </c>
      <c r="D2218">
        <v>1691493869</v>
      </c>
      <c r="E2218">
        <v>1565681840</v>
      </c>
      <c r="F2218">
        <v>8771511629</v>
      </c>
      <c r="G2218" t="s">
        <v>9</v>
      </c>
      <c r="H2218" t="s">
        <v>14</v>
      </c>
      <c r="I2218" t="s">
        <v>16</v>
      </c>
    </row>
    <row r="2219" spans="1:9" x14ac:dyDescent="0.45">
      <c r="A2219">
        <v>311774905</v>
      </c>
      <c r="B2219">
        <v>2021</v>
      </c>
      <c r="C2219">
        <v>2615</v>
      </c>
      <c r="D2219">
        <v>2125065135</v>
      </c>
      <c r="E2219">
        <v>3149526660</v>
      </c>
      <c r="F2219">
        <v>8619061131</v>
      </c>
      <c r="G2219" t="s">
        <v>9</v>
      </c>
      <c r="H2219" t="s">
        <v>14</v>
      </c>
      <c r="I2219" t="s">
        <v>16</v>
      </c>
    </row>
    <row r="2220" spans="1:9" x14ac:dyDescent="0.45">
      <c r="A2220">
        <v>311774905</v>
      </c>
      <c r="B2220">
        <v>2022</v>
      </c>
      <c r="C2220">
        <v>3030</v>
      </c>
      <c r="D2220">
        <v>1659631501</v>
      </c>
      <c r="E2220">
        <v>1802976215</v>
      </c>
      <c r="F2220">
        <v>7457452054</v>
      </c>
      <c r="G2220" t="s">
        <v>9</v>
      </c>
      <c r="H2220" t="s">
        <v>14</v>
      </c>
      <c r="I2220" t="s">
        <v>16</v>
      </c>
    </row>
    <row r="2221" spans="1:9" x14ac:dyDescent="0.45">
      <c r="A2221">
        <v>311774905</v>
      </c>
      <c r="B2221">
        <v>2023</v>
      </c>
      <c r="C2221">
        <v>3461</v>
      </c>
      <c r="D2221">
        <v>2448543852</v>
      </c>
      <c r="E2221">
        <v>2133665693</v>
      </c>
      <c r="F2221">
        <v>8870260766</v>
      </c>
      <c r="G2221" t="s">
        <v>9</v>
      </c>
      <c r="H2221" t="s">
        <v>14</v>
      </c>
      <c r="I2221" t="s">
        <v>16</v>
      </c>
    </row>
    <row r="2222" spans="1:9" x14ac:dyDescent="0.45">
      <c r="A2222">
        <v>311782614</v>
      </c>
      <c r="B2222">
        <v>2019</v>
      </c>
      <c r="C2222">
        <v>63</v>
      </c>
      <c r="D2222">
        <v>4257281</v>
      </c>
      <c r="E2222">
        <v>5026997</v>
      </c>
      <c r="F2222">
        <v>6992552</v>
      </c>
      <c r="G2222" t="s">
        <v>9</v>
      </c>
      <c r="H2222" t="s">
        <v>12</v>
      </c>
      <c r="I2222" t="s">
        <v>17</v>
      </c>
    </row>
    <row r="2223" spans="1:9" x14ac:dyDescent="0.45">
      <c r="A2223">
        <v>311782614</v>
      </c>
      <c r="B2223">
        <v>2020</v>
      </c>
      <c r="C2223">
        <v>56</v>
      </c>
      <c r="D2223">
        <v>1833807</v>
      </c>
      <c r="E2223">
        <v>2779714</v>
      </c>
      <c r="F2223">
        <v>4336240</v>
      </c>
      <c r="G2223" t="s">
        <v>9</v>
      </c>
      <c r="H2223" t="s">
        <v>12</v>
      </c>
      <c r="I2223" t="s">
        <v>17</v>
      </c>
    </row>
    <row r="2224" spans="1:9" x14ac:dyDescent="0.45">
      <c r="A2224">
        <v>311782614</v>
      </c>
      <c r="B2224">
        <v>2021</v>
      </c>
      <c r="C2224">
        <v>84</v>
      </c>
      <c r="D2224">
        <v>2532764</v>
      </c>
      <c r="E2224">
        <v>2385337</v>
      </c>
      <c r="F2224">
        <v>8293878</v>
      </c>
      <c r="G2224" t="s">
        <v>9</v>
      </c>
      <c r="H2224" t="s">
        <v>12</v>
      </c>
      <c r="I2224" t="s">
        <v>17</v>
      </c>
    </row>
    <row r="2225" spans="1:9" x14ac:dyDescent="0.45">
      <c r="A2225">
        <v>311782614</v>
      </c>
      <c r="B2225">
        <v>2022</v>
      </c>
      <c r="C2225">
        <v>79</v>
      </c>
      <c r="D2225">
        <v>4065505</v>
      </c>
      <c r="E2225">
        <v>4435734</v>
      </c>
      <c r="F2225">
        <v>6827056</v>
      </c>
      <c r="G2225" t="s">
        <v>9</v>
      </c>
      <c r="H2225" t="s">
        <v>12</v>
      </c>
      <c r="I2225" t="s">
        <v>17</v>
      </c>
    </row>
    <row r="2226" spans="1:9" x14ac:dyDescent="0.45">
      <c r="A2226">
        <v>311782614</v>
      </c>
      <c r="B2226">
        <v>2023</v>
      </c>
      <c r="C2226">
        <v>87</v>
      </c>
      <c r="D2226">
        <v>9786870</v>
      </c>
      <c r="E2226">
        <v>3146135</v>
      </c>
      <c r="F2226">
        <v>14247654</v>
      </c>
      <c r="G2226" t="s">
        <v>9</v>
      </c>
      <c r="H2226" t="s">
        <v>12</v>
      </c>
      <c r="I2226" t="s">
        <v>17</v>
      </c>
    </row>
    <row r="2227" spans="1:9" x14ac:dyDescent="0.45">
      <c r="A2227">
        <v>311782614</v>
      </c>
      <c r="B2227">
        <v>2024</v>
      </c>
      <c r="C2227">
        <v>92</v>
      </c>
      <c r="D2227">
        <v>3241012</v>
      </c>
      <c r="E2227">
        <v>3454632</v>
      </c>
      <c r="F2227">
        <v>14662412</v>
      </c>
      <c r="G2227" t="s">
        <v>9</v>
      </c>
      <c r="H2227" t="s">
        <v>12</v>
      </c>
      <c r="I2227" t="s">
        <v>17</v>
      </c>
    </row>
    <row r="2228" spans="1:9" x14ac:dyDescent="0.45">
      <c r="A2228">
        <v>314423899</v>
      </c>
      <c r="B2228">
        <v>2019</v>
      </c>
      <c r="C2228">
        <v>52</v>
      </c>
      <c r="D2228">
        <v>48714</v>
      </c>
      <c r="E2228">
        <v>43300</v>
      </c>
      <c r="F2228">
        <v>48714</v>
      </c>
      <c r="G2228" t="s">
        <v>9</v>
      </c>
      <c r="H2228" t="s">
        <v>12</v>
      </c>
      <c r="I2228" t="s">
        <v>13</v>
      </c>
    </row>
    <row r="2229" spans="1:9" x14ac:dyDescent="0.45">
      <c r="A2229">
        <v>314423899</v>
      </c>
      <c r="B2229">
        <v>2020</v>
      </c>
      <c r="C2229">
        <v>48</v>
      </c>
      <c r="D2229">
        <v>34579</v>
      </c>
      <c r="E2229">
        <v>31515</v>
      </c>
      <c r="F2229">
        <v>34579</v>
      </c>
      <c r="G2229" t="s">
        <v>9</v>
      </c>
      <c r="H2229" t="s">
        <v>12</v>
      </c>
      <c r="I2229" t="s">
        <v>13</v>
      </c>
    </row>
    <row r="2230" spans="1:9" x14ac:dyDescent="0.45">
      <c r="A2230">
        <v>314423899</v>
      </c>
      <c r="B2230">
        <v>2021</v>
      </c>
      <c r="C2230">
        <v>34</v>
      </c>
      <c r="D2230">
        <v>16649</v>
      </c>
      <c r="E2230">
        <v>14458</v>
      </c>
      <c r="F2230">
        <v>16649</v>
      </c>
      <c r="G2230" t="s">
        <v>9</v>
      </c>
      <c r="H2230" t="s">
        <v>12</v>
      </c>
      <c r="I2230" t="s">
        <v>13</v>
      </c>
    </row>
    <row r="2231" spans="1:9" x14ac:dyDescent="0.45">
      <c r="A2231">
        <v>314423899</v>
      </c>
      <c r="B2231">
        <v>2022</v>
      </c>
      <c r="C2231">
        <v>33</v>
      </c>
      <c r="D2231">
        <v>18785</v>
      </c>
      <c r="E2231">
        <v>16718</v>
      </c>
      <c r="F2231">
        <v>18785</v>
      </c>
      <c r="G2231" t="s">
        <v>9</v>
      </c>
      <c r="H2231" t="s">
        <v>12</v>
      </c>
      <c r="I2231" t="s">
        <v>13</v>
      </c>
    </row>
    <row r="2232" spans="1:9" x14ac:dyDescent="0.45">
      <c r="A2232">
        <v>314423899</v>
      </c>
      <c r="B2232">
        <v>2023</v>
      </c>
      <c r="C2232">
        <v>25</v>
      </c>
      <c r="D2232">
        <v>16213</v>
      </c>
      <c r="E2232">
        <v>14375</v>
      </c>
      <c r="F2232">
        <v>16213</v>
      </c>
      <c r="G2232" t="s">
        <v>9</v>
      </c>
      <c r="H2232" t="s">
        <v>12</v>
      </c>
      <c r="I2232" t="s">
        <v>13</v>
      </c>
    </row>
    <row r="2233" spans="1:9" x14ac:dyDescent="0.45">
      <c r="A2233">
        <v>314446189</v>
      </c>
      <c r="B2233">
        <v>2019</v>
      </c>
      <c r="C2233">
        <v>44</v>
      </c>
      <c r="D2233">
        <v>175370</v>
      </c>
      <c r="E2233">
        <v>445396</v>
      </c>
      <c r="F2233">
        <v>13196442</v>
      </c>
      <c r="G2233" t="s">
        <v>9</v>
      </c>
      <c r="H2233" t="s">
        <v>10</v>
      </c>
      <c r="I2233" t="s">
        <v>11</v>
      </c>
    </row>
    <row r="2234" spans="1:9" x14ac:dyDescent="0.45">
      <c r="A2234">
        <v>314446189</v>
      </c>
      <c r="B2234">
        <v>2020</v>
      </c>
      <c r="C2234">
        <v>49</v>
      </c>
      <c r="D2234">
        <v>217379</v>
      </c>
      <c r="E2234">
        <v>461117</v>
      </c>
      <c r="F2234">
        <v>13065661</v>
      </c>
      <c r="G2234" t="s">
        <v>9</v>
      </c>
      <c r="H2234" t="s">
        <v>10</v>
      </c>
      <c r="I2234" t="s">
        <v>11</v>
      </c>
    </row>
    <row r="2235" spans="1:9" x14ac:dyDescent="0.45">
      <c r="A2235">
        <v>314446189</v>
      </c>
      <c r="B2235">
        <v>2021</v>
      </c>
      <c r="C2235">
        <v>54</v>
      </c>
      <c r="D2235">
        <v>335075</v>
      </c>
      <c r="E2235">
        <v>200095</v>
      </c>
      <c r="F2235">
        <v>15582993</v>
      </c>
      <c r="G2235" t="s">
        <v>9</v>
      </c>
      <c r="H2235" t="s">
        <v>10</v>
      </c>
      <c r="I2235" t="s">
        <v>11</v>
      </c>
    </row>
    <row r="2236" spans="1:9" x14ac:dyDescent="0.45">
      <c r="A2236">
        <v>314446189</v>
      </c>
      <c r="B2236">
        <v>2022</v>
      </c>
      <c r="C2236">
        <v>59</v>
      </c>
      <c r="D2236">
        <v>349218</v>
      </c>
      <c r="E2236">
        <v>228464</v>
      </c>
      <c r="F2236">
        <v>13078557</v>
      </c>
      <c r="G2236" t="s">
        <v>9</v>
      </c>
      <c r="H2236" t="s">
        <v>10</v>
      </c>
      <c r="I2236" t="s">
        <v>11</v>
      </c>
    </row>
    <row r="2237" spans="1:9" x14ac:dyDescent="0.45">
      <c r="A2237">
        <v>314446189</v>
      </c>
      <c r="B2237">
        <v>2023</v>
      </c>
      <c r="C2237">
        <v>62</v>
      </c>
      <c r="D2237">
        <v>351517</v>
      </c>
      <c r="E2237">
        <v>252913</v>
      </c>
      <c r="F2237">
        <v>13807295</v>
      </c>
      <c r="G2237" t="s">
        <v>9</v>
      </c>
      <c r="H2237" t="s">
        <v>10</v>
      </c>
      <c r="I2237" t="s">
        <v>11</v>
      </c>
    </row>
    <row r="2238" spans="1:9" x14ac:dyDescent="0.45">
      <c r="A2238">
        <v>314446189</v>
      </c>
      <c r="B2238">
        <v>2024</v>
      </c>
      <c r="C2238">
        <v>72</v>
      </c>
      <c r="D2238">
        <v>314408</v>
      </c>
      <c r="E2238">
        <v>315756</v>
      </c>
      <c r="F2238">
        <v>14976174</v>
      </c>
      <c r="G2238" t="s">
        <v>9</v>
      </c>
      <c r="H2238" t="s">
        <v>10</v>
      </c>
      <c r="I2238" t="s">
        <v>11</v>
      </c>
    </row>
    <row r="2239" spans="1:9" x14ac:dyDescent="0.45">
      <c r="A2239">
        <v>316018703</v>
      </c>
      <c r="B2239">
        <v>2019</v>
      </c>
      <c r="C2239">
        <v>48</v>
      </c>
      <c r="D2239">
        <v>2659246</v>
      </c>
      <c r="E2239">
        <v>3403065</v>
      </c>
      <c r="F2239">
        <v>14927302</v>
      </c>
      <c r="G2239" t="s">
        <v>9</v>
      </c>
      <c r="H2239" t="s">
        <v>10</v>
      </c>
      <c r="I2239" t="s">
        <v>11</v>
      </c>
    </row>
    <row r="2240" spans="1:9" x14ac:dyDescent="0.45">
      <c r="A2240">
        <v>316018703</v>
      </c>
      <c r="B2240">
        <v>2020</v>
      </c>
      <c r="C2240">
        <v>48</v>
      </c>
      <c r="D2240">
        <v>3981885</v>
      </c>
      <c r="E2240">
        <v>4522049</v>
      </c>
      <c r="F2240">
        <v>16572482</v>
      </c>
      <c r="G2240" t="s">
        <v>9</v>
      </c>
      <c r="H2240" t="s">
        <v>10</v>
      </c>
      <c r="I2240" t="s">
        <v>11</v>
      </c>
    </row>
    <row r="2241" spans="1:9" x14ac:dyDescent="0.45">
      <c r="A2241">
        <v>316018703</v>
      </c>
      <c r="B2241">
        <v>2021</v>
      </c>
      <c r="C2241">
        <v>120</v>
      </c>
      <c r="D2241">
        <v>7478023</v>
      </c>
      <c r="E2241">
        <v>3986996</v>
      </c>
      <c r="F2241">
        <v>24031948</v>
      </c>
      <c r="G2241" t="s">
        <v>9</v>
      </c>
      <c r="H2241" t="s">
        <v>10</v>
      </c>
      <c r="I2241" t="s">
        <v>11</v>
      </c>
    </row>
    <row r="2242" spans="1:9" x14ac:dyDescent="0.45">
      <c r="A2242">
        <v>316018703</v>
      </c>
      <c r="B2242">
        <v>2022</v>
      </c>
      <c r="C2242">
        <v>170</v>
      </c>
      <c r="D2242">
        <v>3934217</v>
      </c>
      <c r="E2242">
        <v>3555758</v>
      </c>
      <c r="F2242">
        <v>21161363</v>
      </c>
      <c r="G2242" t="s">
        <v>9</v>
      </c>
      <c r="H2242" t="s">
        <v>10</v>
      </c>
      <c r="I2242" t="s">
        <v>11</v>
      </c>
    </row>
    <row r="2243" spans="1:9" x14ac:dyDescent="0.45">
      <c r="A2243">
        <v>316018703</v>
      </c>
      <c r="B2243">
        <v>2023</v>
      </c>
      <c r="C2243">
        <v>149</v>
      </c>
      <c r="D2243">
        <v>2272122</v>
      </c>
      <c r="E2243">
        <v>3526777</v>
      </c>
      <c r="F2243">
        <v>16120872</v>
      </c>
      <c r="G2243" t="s">
        <v>9</v>
      </c>
      <c r="H2243" t="s">
        <v>10</v>
      </c>
      <c r="I2243" t="s">
        <v>11</v>
      </c>
    </row>
    <row r="2244" spans="1:9" x14ac:dyDescent="0.45">
      <c r="A2244">
        <v>316027287</v>
      </c>
      <c r="B2244">
        <v>2019</v>
      </c>
      <c r="C2244">
        <v>176</v>
      </c>
      <c r="D2244">
        <v>8333091</v>
      </c>
      <c r="E2244">
        <v>5565546</v>
      </c>
      <c r="F2244">
        <v>53851389</v>
      </c>
      <c r="G2244" t="s">
        <v>9</v>
      </c>
      <c r="H2244" t="s">
        <v>10</v>
      </c>
      <c r="I2244" t="s">
        <v>11</v>
      </c>
    </row>
    <row r="2245" spans="1:9" x14ac:dyDescent="0.45">
      <c r="A2245">
        <v>316027287</v>
      </c>
      <c r="B2245">
        <v>2020</v>
      </c>
      <c r="C2245">
        <v>195</v>
      </c>
      <c r="D2245">
        <v>13528428</v>
      </c>
      <c r="E2245">
        <v>9542234</v>
      </c>
      <c r="F2245">
        <v>57881349</v>
      </c>
      <c r="G2245" t="s">
        <v>9</v>
      </c>
      <c r="H2245" t="s">
        <v>10</v>
      </c>
      <c r="I2245" t="s">
        <v>11</v>
      </c>
    </row>
    <row r="2246" spans="1:9" x14ac:dyDescent="0.45">
      <c r="A2246">
        <v>316027287</v>
      </c>
      <c r="B2246">
        <v>2021</v>
      </c>
      <c r="C2246">
        <v>198</v>
      </c>
      <c r="D2246">
        <v>13140206</v>
      </c>
      <c r="E2246">
        <v>8610000</v>
      </c>
      <c r="F2246">
        <v>80060667</v>
      </c>
      <c r="G2246" t="s">
        <v>9</v>
      </c>
      <c r="H2246" t="s">
        <v>10</v>
      </c>
      <c r="I2246" t="s">
        <v>11</v>
      </c>
    </row>
    <row r="2247" spans="1:9" x14ac:dyDescent="0.45">
      <c r="A2247">
        <v>316027287</v>
      </c>
      <c r="B2247">
        <v>2022</v>
      </c>
      <c r="C2247">
        <v>206</v>
      </c>
      <c r="D2247">
        <v>14556343</v>
      </c>
      <c r="E2247">
        <v>9236441</v>
      </c>
      <c r="F2247">
        <v>73940018</v>
      </c>
      <c r="G2247" t="s">
        <v>9</v>
      </c>
      <c r="H2247" t="s">
        <v>10</v>
      </c>
      <c r="I2247" t="s">
        <v>11</v>
      </c>
    </row>
    <row r="2248" spans="1:9" x14ac:dyDescent="0.45">
      <c r="A2248">
        <v>316027287</v>
      </c>
      <c r="B2248">
        <v>2023</v>
      </c>
      <c r="C2248">
        <v>242</v>
      </c>
      <c r="D2248">
        <v>19062663</v>
      </c>
      <c r="E2248">
        <v>9083960</v>
      </c>
      <c r="F2248">
        <v>91909686</v>
      </c>
      <c r="G2248" t="s">
        <v>9</v>
      </c>
      <c r="H2248" t="s">
        <v>10</v>
      </c>
      <c r="I2248" t="s">
        <v>11</v>
      </c>
    </row>
    <row r="2249" spans="1:9" hidden="1" x14ac:dyDescent="0.45">
      <c r="A2249">
        <v>316027662</v>
      </c>
      <c r="B2249">
        <v>2019</v>
      </c>
      <c r="G2249" t="s">
        <v>9</v>
      </c>
      <c r="H2249" t="s">
        <v>12</v>
      </c>
      <c r="I2249" t="s">
        <v>13</v>
      </c>
    </row>
    <row r="2250" spans="1:9" x14ac:dyDescent="0.45">
      <c r="A2250">
        <v>316027662</v>
      </c>
      <c r="B2250">
        <v>2020</v>
      </c>
      <c r="C2250">
        <v>11</v>
      </c>
      <c r="D2250">
        <v>284788</v>
      </c>
      <c r="E2250">
        <v>313023</v>
      </c>
      <c r="F2250">
        <v>290178</v>
      </c>
      <c r="G2250" t="s">
        <v>9</v>
      </c>
      <c r="H2250" t="s">
        <v>12</v>
      </c>
      <c r="I2250" t="s">
        <v>13</v>
      </c>
    </row>
    <row r="2251" spans="1:9" x14ac:dyDescent="0.45">
      <c r="A2251">
        <v>316027662</v>
      </c>
      <c r="B2251">
        <v>2021</v>
      </c>
      <c r="C2251">
        <v>11</v>
      </c>
      <c r="D2251">
        <v>149818</v>
      </c>
      <c r="E2251">
        <v>149900</v>
      </c>
      <c r="F2251">
        <v>328221</v>
      </c>
      <c r="G2251" t="s">
        <v>9</v>
      </c>
      <c r="H2251" t="s">
        <v>12</v>
      </c>
      <c r="I2251" t="s">
        <v>13</v>
      </c>
    </row>
    <row r="2252" spans="1:9" x14ac:dyDescent="0.45">
      <c r="A2252">
        <v>316027662</v>
      </c>
      <c r="B2252">
        <v>2022</v>
      </c>
      <c r="C2252">
        <v>11</v>
      </c>
      <c r="D2252">
        <v>314875</v>
      </c>
      <c r="E2252">
        <v>318434</v>
      </c>
      <c r="F2252">
        <v>281677</v>
      </c>
      <c r="G2252" t="s">
        <v>9</v>
      </c>
      <c r="H2252" t="s">
        <v>12</v>
      </c>
      <c r="I2252" t="s">
        <v>13</v>
      </c>
    </row>
    <row r="2253" spans="1:9" x14ac:dyDescent="0.45">
      <c r="A2253">
        <v>316027662</v>
      </c>
      <c r="B2253">
        <v>2023</v>
      </c>
      <c r="C2253">
        <v>10</v>
      </c>
      <c r="D2253">
        <v>248750</v>
      </c>
      <c r="E2253">
        <v>263722</v>
      </c>
      <c r="F2253">
        <v>292204</v>
      </c>
      <c r="G2253" t="s">
        <v>9</v>
      </c>
      <c r="H2253" t="s">
        <v>12</v>
      </c>
      <c r="I2253" t="s">
        <v>13</v>
      </c>
    </row>
    <row r="2254" spans="1:9" x14ac:dyDescent="0.45">
      <c r="A2254">
        <v>316038277</v>
      </c>
      <c r="B2254">
        <v>2019</v>
      </c>
      <c r="C2254">
        <v>98</v>
      </c>
      <c r="D2254">
        <v>1297092</v>
      </c>
      <c r="E2254">
        <v>769343</v>
      </c>
      <c r="F2254">
        <v>9088758</v>
      </c>
      <c r="G2254" t="s">
        <v>9</v>
      </c>
      <c r="H2254" t="s">
        <v>10</v>
      </c>
      <c r="I2254" t="s">
        <v>11</v>
      </c>
    </row>
    <row r="2255" spans="1:9" x14ac:dyDescent="0.45">
      <c r="A2255">
        <v>316038277</v>
      </c>
      <c r="B2255">
        <v>2020</v>
      </c>
      <c r="C2255">
        <v>148</v>
      </c>
      <c r="D2255">
        <v>2222630</v>
      </c>
      <c r="E2255">
        <v>1078450</v>
      </c>
      <c r="F2255">
        <v>11103856</v>
      </c>
      <c r="G2255" t="s">
        <v>9</v>
      </c>
      <c r="H2255" t="s">
        <v>10</v>
      </c>
      <c r="I2255" t="s">
        <v>11</v>
      </c>
    </row>
    <row r="2256" spans="1:9" x14ac:dyDescent="0.45">
      <c r="A2256">
        <v>316038277</v>
      </c>
      <c r="B2256">
        <v>2021</v>
      </c>
      <c r="C2256">
        <v>99</v>
      </c>
      <c r="D2256">
        <v>15327794</v>
      </c>
      <c r="E2256">
        <v>1386077</v>
      </c>
      <c r="F2256">
        <v>26880111</v>
      </c>
      <c r="G2256" t="s">
        <v>9</v>
      </c>
      <c r="H2256" t="s">
        <v>10</v>
      </c>
      <c r="I2256" t="s">
        <v>11</v>
      </c>
    </row>
    <row r="2257" spans="1:9" x14ac:dyDescent="0.45">
      <c r="A2257">
        <v>316038277</v>
      </c>
      <c r="B2257">
        <v>2022</v>
      </c>
      <c r="C2257">
        <v>116</v>
      </c>
      <c r="D2257">
        <v>6474098</v>
      </c>
      <c r="E2257">
        <v>2072919</v>
      </c>
      <c r="F2257">
        <v>26643536</v>
      </c>
      <c r="G2257" t="s">
        <v>9</v>
      </c>
      <c r="H2257" t="s">
        <v>10</v>
      </c>
      <c r="I2257" t="s">
        <v>11</v>
      </c>
    </row>
    <row r="2258" spans="1:9" x14ac:dyDescent="0.45">
      <c r="A2258">
        <v>316038277</v>
      </c>
      <c r="B2258">
        <v>2023</v>
      </c>
      <c r="C2258">
        <v>123</v>
      </c>
      <c r="D2258">
        <v>4292668</v>
      </c>
      <c r="E2258">
        <v>4683363</v>
      </c>
      <c r="F2258">
        <v>28050910</v>
      </c>
      <c r="G2258" t="s">
        <v>9</v>
      </c>
      <c r="H2258" t="s">
        <v>10</v>
      </c>
      <c r="I2258" t="s">
        <v>11</v>
      </c>
    </row>
    <row r="2259" spans="1:9" x14ac:dyDescent="0.45">
      <c r="A2259">
        <v>316044264</v>
      </c>
      <c r="B2259">
        <v>2019</v>
      </c>
      <c r="C2259">
        <v>1250</v>
      </c>
      <c r="D2259">
        <v>154485810</v>
      </c>
      <c r="E2259">
        <v>99207504</v>
      </c>
      <c r="F2259">
        <v>927760046</v>
      </c>
      <c r="G2259" t="s">
        <v>9</v>
      </c>
      <c r="H2259" t="s">
        <v>10</v>
      </c>
      <c r="I2259" t="s">
        <v>11</v>
      </c>
    </row>
    <row r="2260" spans="1:9" x14ac:dyDescent="0.45">
      <c r="A2260">
        <v>316044264</v>
      </c>
      <c r="B2260">
        <v>2020</v>
      </c>
      <c r="C2260">
        <v>1336</v>
      </c>
      <c r="D2260">
        <v>138375019</v>
      </c>
      <c r="E2260">
        <v>134361130</v>
      </c>
      <c r="F2260">
        <v>975702934</v>
      </c>
      <c r="G2260" t="s">
        <v>9</v>
      </c>
      <c r="H2260" t="s">
        <v>10</v>
      </c>
      <c r="I2260" t="s">
        <v>11</v>
      </c>
    </row>
    <row r="2261" spans="1:9" x14ac:dyDescent="0.45">
      <c r="A2261">
        <v>316044264</v>
      </c>
      <c r="B2261">
        <v>2021</v>
      </c>
      <c r="C2261">
        <v>1430</v>
      </c>
      <c r="D2261">
        <v>259780545</v>
      </c>
      <c r="E2261">
        <v>135585267</v>
      </c>
      <c r="F2261">
        <v>1294464619</v>
      </c>
      <c r="G2261" t="s">
        <v>9</v>
      </c>
      <c r="H2261" t="s">
        <v>10</v>
      </c>
      <c r="I2261" t="s">
        <v>11</v>
      </c>
    </row>
    <row r="2262" spans="1:9" x14ac:dyDescent="0.45">
      <c r="A2262">
        <v>316044264</v>
      </c>
      <c r="B2262">
        <v>2022</v>
      </c>
      <c r="C2262">
        <v>1467</v>
      </c>
      <c r="D2262">
        <v>151118980</v>
      </c>
      <c r="E2262">
        <v>218806094</v>
      </c>
      <c r="F2262">
        <v>1136444601</v>
      </c>
      <c r="G2262" t="s">
        <v>9</v>
      </c>
      <c r="H2262" t="s">
        <v>10</v>
      </c>
      <c r="I2262" t="s">
        <v>11</v>
      </c>
    </row>
    <row r="2263" spans="1:9" x14ac:dyDescent="0.45">
      <c r="A2263">
        <v>316044264</v>
      </c>
      <c r="B2263">
        <v>2023</v>
      </c>
      <c r="C2263">
        <v>1499</v>
      </c>
      <c r="D2263">
        <v>110357681</v>
      </c>
      <c r="E2263">
        <v>251292935</v>
      </c>
      <c r="F2263">
        <v>1106898632</v>
      </c>
      <c r="G2263" t="s">
        <v>9</v>
      </c>
      <c r="H2263" t="s">
        <v>10</v>
      </c>
      <c r="I2263" t="s">
        <v>11</v>
      </c>
    </row>
    <row r="2264" spans="1:9" x14ac:dyDescent="0.45">
      <c r="A2264">
        <v>320049180</v>
      </c>
      <c r="B2264">
        <v>2020</v>
      </c>
      <c r="C2264">
        <v>3</v>
      </c>
      <c r="D2264">
        <v>58500</v>
      </c>
      <c r="E2264">
        <v>52327</v>
      </c>
      <c r="F2264">
        <v>6173</v>
      </c>
      <c r="G2264" t="s">
        <v>9</v>
      </c>
      <c r="H2264" t="s">
        <v>12</v>
      </c>
      <c r="I2264" t="s">
        <v>13</v>
      </c>
    </row>
    <row r="2265" spans="1:9" x14ac:dyDescent="0.45">
      <c r="A2265">
        <v>320049180</v>
      </c>
      <c r="B2265">
        <v>2022</v>
      </c>
      <c r="C2265">
        <v>1</v>
      </c>
      <c r="D2265">
        <v>43900</v>
      </c>
      <c r="E2265">
        <v>29900</v>
      </c>
      <c r="F2265">
        <v>14000</v>
      </c>
      <c r="G2265" t="s">
        <v>9</v>
      </c>
      <c r="H2265" t="s">
        <v>12</v>
      </c>
      <c r="I2265" t="s">
        <v>13</v>
      </c>
    </row>
    <row r="2266" spans="1:9" x14ac:dyDescent="0.45">
      <c r="A2266">
        <v>320049180</v>
      </c>
      <c r="B2266">
        <v>2023</v>
      </c>
      <c r="C2266">
        <v>3</v>
      </c>
      <c r="D2266">
        <v>64055</v>
      </c>
      <c r="E2266">
        <v>58495</v>
      </c>
      <c r="F2266">
        <v>5560</v>
      </c>
      <c r="G2266" t="s">
        <v>9</v>
      </c>
      <c r="H2266" t="s">
        <v>12</v>
      </c>
      <c r="I2266" t="s">
        <v>13</v>
      </c>
    </row>
    <row r="2267" spans="1:9" x14ac:dyDescent="0.45">
      <c r="A2267">
        <v>320049180</v>
      </c>
      <c r="B2267">
        <v>2024</v>
      </c>
      <c r="C2267">
        <v>5</v>
      </c>
      <c r="D2267">
        <v>61715</v>
      </c>
      <c r="E2267">
        <v>57315</v>
      </c>
      <c r="F2267">
        <v>9400</v>
      </c>
      <c r="G2267" t="s">
        <v>9</v>
      </c>
      <c r="H2267" t="s">
        <v>12</v>
      </c>
      <c r="I2267" t="s">
        <v>13</v>
      </c>
    </row>
    <row r="2268" spans="1:9" x14ac:dyDescent="0.45">
      <c r="A2268">
        <v>320073943</v>
      </c>
      <c r="B2268">
        <v>2020</v>
      </c>
      <c r="C2268">
        <v>30</v>
      </c>
      <c r="D2268">
        <v>938054</v>
      </c>
      <c r="E2268">
        <v>249929</v>
      </c>
      <c r="F2268">
        <v>6994629</v>
      </c>
      <c r="G2268" t="s">
        <v>9</v>
      </c>
      <c r="H2268" t="s">
        <v>10</v>
      </c>
      <c r="I2268" t="s">
        <v>11</v>
      </c>
    </row>
    <row r="2269" spans="1:9" x14ac:dyDescent="0.45">
      <c r="A2269">
        <v>320073943</v>
      </c>
      <c r="B2269">
        <v>2021</v>
      </c>
      <c r="C2269">
        <v>33</v>
      </c>
      <c r="D2269">
        <v>246964</v>
      </c>
      <c r="E2269">
        <v>225715</v>
      </c>
      <c r="F2269">
        <v>8057688</v>
      </c>
      <c r="G2269" t="s">
        <v>9</v>
      </c>
      <c r="H2269" t="s">
        <v>10</v>
      </c>
      <c r="I2269" t="s">
        <v>11</v>
      </c>
    </row>
    <row r="2270" spans="1:9" x14ac:dyDescent="0.45">
      <c r="A2270">
        <v>320073943</v>
      </c>
      <c r="B2270">
        <v>2022</v>
      </c>
      <c r="C2270">
        <v>33</v>
      </c>
      <c r="D2270">
        <v>94881</v>
      </c>
      <c r="E2270">
        <v>12000</v>
      </c>
      <c r="F2270">
        <v>6958129</v>
      </c>
      <c r="G2270" t="s">
        <v>9</v>
      </c>
      <c r="H2270" t="s">
        <v>10</v>
      </c>
      <c r="I2270" t="s">
        <v>11</v>
      </c>
    </row>
    <row r="2271" spans="1:9" x14ac:dyDescent="0.45">
      <c r="A2271">
        <v>320073943</v>
      </c>
      <c r="B2271">
        <v>2023</v>
      </c>
      <c r="C2271">
        <v>33</v>
      </c>
      <c r="D2271">
        <v>82550</v>
      </c>
      <c r="E2271">
        <v>8923</v>
      </c>
      <c r="F2271">
        <v>7652175</v>
      </c>
      <c r="G2271" t="s">
        <v>9</v>
      </c>
      <c r="H2271" t="s">
        <v>10</v>
      </c>
      <c r="I2271" t="s">
        <v>11</v>
      </c>
    </row>
    <row r="2272" spans="1:9" x14ac:dyDescent="0.45">
      <c r="A2272">
        <v>320087353</v>
      </c>
      <c r="B2272">
        <v>2019</v>
      </c>
      <c r="C2272">
        <v>3</v>
      </c>
      <c r="D2272">
        <v>30145</v>
      </c>
      <c r="E2272">
        <v>19660</v>
      </c>
      <c r="F2272">
        <v>1699531</v>
      </c>
      <c r="G2272" t="s">
        <v>9</v>
      </c>
      <c r="H2272" t="s">
        <v>12</v>
      </c>
      <c r="I2272" t="s">
        <v>18</v>
      </c>
    </row>
    <row r="2273" spans="1:9" x14ac:dyDescent="0.45">
      <c r="A2273">
        <v>320087353</v>
      </c>
      <c r="B2273">
        <v>2020</v>
      </c>
      <c r="C2273">
        <v>3</v>
      </c>
      <c r="D2273">
        <v>37231</v>
      </c>
      <c r="E2273">
        <v>0</v>
      </c>
      <c r="F2273">
        <v>1927026</v>
      </c>
      <c r="G2273" t="s">
        <v>9</v>
      </c>
      <c r="H2273" t="s">
        <v>12</v>
      </c>
      <c r="I2273" t="s">
        <v>18</v>
      </c>
    </row>
    <row r="2274" spans="1:9" x14ac:dyDescent="0.45">
      <c r="A2274">
        <v>320087353</v>
      </c>
      <c r="B2274">
        <v>2021</v>
      </c>
      <c r="C2274">
        <v>3</v>
      </c>
      <c r="D2274">
        <v>30147</v>
      </c>
      <c r="E2274">
        <v>0</v>
      </c>
      <c r="F2274">
        <v>2184560</v>
      </c>
      <c r="G2274" t="s">
        <v>9</v>
      </c>
      <c r="H2274" t="s">
        <v>12</v>
      </c>
      <c r="I2274" t="s">
        <v>18</v>
      </c>
    </row>
    <row r="2275" spans="1:9" x14ac:dyDescent="0.45">
      <c r="A2275">
        <v>320087353</v>
      </c>
      <c r="B2275">
        <v>2022</v>
      </c>
      <c r="C2275">
        <v>3</v>
      </c>
      <c r="D2275">
        <v>184384</v>
      </c>
      <c r="E2275">
        <v>142178</v>
      </c>
      <c r="F2275">
        <v>1091699</v>
      </c>
      <c r="G2275" t="s">
        <v>9</v>
      </c>
      <c r="H2275" t="s">
        <v>12</v>
      </c>
      <c r="I2275" t="s">
        <v>18</v>
      </c>
    </row>
    <row r="2276" spans="1:9" x14ac:dyDescent="0.45">
      <c r="A2276">
        <v>320087353</v>
      </c>
      <c r="B2276">
        <v>2023</v>
      </c>
      <c r="C2276">
        <v>3</v>
      </c>
      <c r="D2276">
        <v>184762</v>
      </c>
      <c r="E2276">
        <v>129695</v>
      </c>
      <c r="F2276">
        <v>1275698</v>
      </c>
      <c r="G2276" t="s">
        <v>9</v>
      </c>
      <c r="H2276" t="s">
        <v>12</v>
      </c>
      <c r="I2276" t="s">
        <v>18</v>
      </c>
    </row>
    <row r="2277" spans="1:9" x14ac:dyDescent="0.45">
      <c r="A2277">
        <v>330047994</v>
      </c>
      <c r="B2277">
        <v>2019</v>
      </c>
      <c r="C2277">
        <v>75</v>
      </c>
      <c r="D2277">
        <v>5344228</v>
      </c>
      <c r="E2277">
        <v>5274058</v>
      </c>
      <c r="F2277">
        <v>923262</v>
      </c>
      <c r="G2277" t="s">
        <v>9</v>
      </c>
      <c r="H2277" t="s">
        <v>12</v>
      </c>
      <c r="I2277" t="s">
        <v>13</v>
      </c>
    </row>
    <row r="2278" spans="1:9" x14ac:dyDescent="0.45">
      <c r="A2278">
        <v>330047994</v>
      </c>
      <c r="B2278">
        <v>2020</v>
      </c>
      <c r="C2278">
        <v>54</v>
      </c>
      <c r="D2278">
        <v>5790044</v>
      </c>
      <c r="E2278">
        <v>5991924</v>
      </c>
      <c r="F2278">
        <v>721381</v>
      </c>
      <c r="G2278" t="s">
        <v>9</v>
      </c>
      <c r="H2278" t="s">
        <v>12</v>
      </c>
      <c r="I2278" t="s">
        <v>13</v>
      </c>
    </row>
    <row r="2279" spans="1:9" x14ac:dyDescent="0.45">
      <c r="A2279">
        <v>330047994</v>
      </c>
      <c r="B2279">
        <v>2021</v>
      </c>
      <c r="C2279">
        <v>61</v>
      </c>
      <c r="D2279">
        <v>5335605</v>
      </c>
      <c r="E2279">
        <v>5383586</v>
      </c>
      <c r="F2279">
        <v>673399</v>
      </c>
      <c r="G2279" t="s">
        <v>9</v>
      </c>
      <c r="H2279" t="s">
        <v>12</v>
      </c>
      <c r="I2279" t="s">
        <v>13</v>
      </c>
    </row>
    <row r="2280" spans="1:9" x14ac:dyDescent="0.45">
      <c r="A2280">
        <v>330047994</v>
      </c>
      <c r="B2280">
        <v>2022</v>
      </c>
      <c r="C2280">
        <v>64</v>
      </c>
      <c r="D2280">
        <v>4409044</v>
      </c>
      <c r="E2280">
        <v>4560065</v>
      </c>
      <c r="F2280">
        <v>522378</v>
      </c>
      <c r="G2280" t="s">
        <v>9</v>
      </c>
      <c r="H2280" t="s">
        <v>12</v>
      </c>
      <c r="I2280" t="s">
        <v>13</v>
      </c>
    </row>
    <row r="2281" spans="1:9" x14ac:dyDescent="0.45">
      <c r="A2281">
        <v>330047994</v>
      </c>
      <c r="B2281">
        <v>2023</v>
      </c>
      <c r="C2281">
        <v>56</v>
      </c>
      <c r="D2281">
        <v>4711248</v>
      </c>
      <c r="E2281">
        <v>4732135</v>
      </c>
      <c r="F2281">
        <v>501491</v>
      </c>
      <c r="G2281" t="s">
        <v>9</v>
      </c>
      <c r="H2281" t="s">
        <v>12</v>
      </c>
      <c r="I2281" t="s">
        <v>13</v>
      </c>
    </row>
    <row r="2282" spans="1:9" x14ac:dyDescent="0.45">
      <c r="A2282">
        <v>330047994</v>
      </c>
      <c r="B2282">
        <v>2024</v>
      </c>
      <c r="C2282">
        <v>50</v>
      </c>
      <c r="D2282">
        <v>5448431</v>
      </c>
      <c r="E2282">
        <v>5454409</v>
      </c>
      <c r="F2282">
        <v>495512</v>
      </c>
      <c r="G2282" t="s">
        <v>9</v>
      </c>
      <c r="H2282" t="s">
        <v>12</v>
      </c>
      <c r="I2282" t="s">
        <v>13</v>
      </c>
    </row>
    <row r="2283" spans="1:9" hidden="1" x14ac:dyDescent="0.45">
      <c r="A2283">
        <v>330151685</v>
      </c>
      <c r="B2283">
        <v>2019</v>
      </c>
      <c r="G2283" t="s">
        <v>9</v>
      </c>
      <c r="H2283" t="s">
        <v>12</v>
      </c>
      <c r="I2283" t="s">
        <v>18</v>
      </c>
    </row>
    <row r="2284" spans="1:9" hidden="1" x14ac:dyDescent="0.45">
      <c r="A2284">
        <v>330151685</v>
      </c>
      <c r="B2284">
        <v>2020</v>
      </c>
      <c r="G2284" t="s">
        <v>9</v>
      </c>
      <c r="H2284" t="s">
        <v>12</v>
      </c>
      <c r="I2284" t="s">
        <v>18</v>
      </c>
    </row>
    <row r="2285" spans="1:9" x14ac:dyDescent="0.45">
      <c r="A2285">
        <v>330151685</v>
      </c>
      <c r="B2285">
        <v>2022</v>
      </c>
      <c r="C2285">
        <v>2</v>
      </c>
      <c r="D2285">
        <v>5626</v>
      </c>
      <c r="E2285">
        <v>2000</v>
      </c>
      <c r="F2285">
        <v>5726</v>
      </c>
      <c r="G2285" t="s">
        <v>9</v>
      </c>
      <c r="H2285" t="s">
        <v>12</v>
      </c>
      <c r="I2285" t="s">
        <v>18</v>
      </c>
    </row>
    <row r="2286" spans="1:9" x14ac:dyDescent="0.45">
      <c r="A2286">
        <v>330151685</v>
      </c>
      <c r="B2286">
        <v>2023</v>
      </c>
      <c r="C2286">
        <v>2</v>
      </c>
      <c r="D2286">
        <v>1600</v>
      </c>
      <c r="E2286">
        <v>1000</v>
      </c>
      <c r="F2286">
        <v>6326</v>
      </c>
      <c r="G2286" t="s">
        <v>9</v>
      </c>
      <c r="H2286" t="s">
        <v>12</v>
      </c>
      <c r="I2286" t="s">
        <v>18</v>
      </c>
    </row>
    <row r="2287" spans="1:9" x14ac:dyDescent="0.45">
      <c r="A2287">
        <v>330151685</v>
      </c>
      <c r="B2287">
        <v>2024</v>
      </c>
      <c r="C2287">
        <v>3</v>
      </c>
      <c r="D2287">
        <v>1100</v>
      </c>
      <c r="E2287">
        <v>2000</v>
      </c>
      <c r="F2287">
        <v>5426</v>
      </c>
      <c r="G2287" t="s">
        <v>9</v>
      </c>
      <c r="H2287" t="s">
        <v>12</v>
      </c>
      <c r="I2287" t="s">
        <v>18</v>
      </c>
    </row>
    <row r="2288" spans="1:9" x14ac:dyDescent="0.45">
      <c r="A2288">
        <v>330216692</v>
      </c>
      <c r="B2288">
        <v>2019</v>
      </c>
      <c r="C2288">
        <v>33</v>
      </c>
      <c r="D2288">
        <v>679167</v>
      </c>
      <c r="E2288">
        <v>486821</v>
      </c>
      <c r="F2288">
        <v>4551577</v>
      </c>
      <c r="G2288" t="s">
        <v>9</v>
      </c>
      <c r="H2288" t="s">
        <v>10</v>
      </c>
      <c r="I2288" t="s">
        <v>11</v>
      </c>
    </row>
    <row r="2289" spans="1:9" x14ac:dyDescent="0.45">
      <c r="A2289">
        <v>330216692</v>
      </c>
      <c r="B2289">
        <v>2020</v>
      </c>
      <c r="C2289">
        <v>40</v>
      </c>
      <c r="D2289">
        <v>882346</v>
      </c>
      <c r="E2289">
        <v>759075</v>
      </c>
      <c r="F2289">
        <v>3900866</v>
      </c>
      <c r="G2289" t="s">
        <v>9</v>
      </c>
      <c r="H2289" t="s">
        <v>10</v>
      </c>
      <c r="I2289" t="s">
        <v>11</v>
      </c>
    </row>
    <row r="2290" spans="1:9" x14ac:dyDescent="0.45">
      <c r="A2290">
        <v>330216692</v>
      </c>
      <c r="B2290">
        <v>2021</v>
      </c>
      <c r="C2290">
        <v>41</v>
      </c>
      <c r="D2290">
        <v>1878286</v>
      </c>
      <c r="E2290">
        <v>577115</v>
      </c>
      <c r="F2290">
        <v>6703541</v>
      </c>
      <c r="G2290" t="s">
        <v>9</v>
      </c>
      <c r="H2290" t="s">
        <v>10</v>
      </c>
      <c r="I2290" t="s">
        <v>11</v>
      </c>
    </row>
    <row r="2291" spans="1:9" x14ac:dyDescent="0.45">
      <c r="A2291">
        <v>330216692</v>
      </c>
      <c r="B2291">
        <v>2022</v>
      </c>
      <c r="C2291">
        <v>38</v>
      </c>
      <c r="D2291">
        <v>259371</v>
      </c>
      <c r="E2291">
        <v>704938</v>
      </c>
      <c r="F2291">
        <v>5477459</v>
      </c>
      <c r="G2291" t="s">
        <v>9</v>
      </c>
      <c r="H2291" t="s">
        <v>10</v>
      </c>
      <c r="I2291" t="s">
        <v>11</v>
      </c>
    </row>
    <row r="2292" spans="1:9" x14ac:dyDescent="0.45">
      <c r="A2292">
        <v>330216692</v>
      </c>
      <c r="B2292">
        <v>2023</v>
      </c>
      <c r="C2292">
        <v>39</v>
      </c>
      <c r="D2292">
        <v>444306</v>
      </c>
      <c r="E2292">
        <v>695189</v>
      </c>
      <c r="F2292">
        <v>5798373</v>
      </c>
      <c r="G2292" t="s">
        <v>9</v>
      </c>
      <c r="H2292" t="s">
        <v>10</v>
      </c>
      <c r="I2292" t="s">
        <v>11</v>
      </c>
    </row>
    <row r="2293" spans="1:9" x14ac:dyDescent="0.45">
      <c r="A2293">
        <v>330216692</v>
      </c>
      <c r="B2293">
        <v>2024</v>
      </c>
      <c r="C2293">
        <v>39</v>
      </c>
      <c r="D2293">
        <v>83037</v>
      </c>
      <c r="E2293">
        <v>431100</v>
      </c>
      <c r="F2293">
        <v>5658142</v>
      </c>
      <c r="G2293" t="s">
        <v>9</v>
      </c>
      <c r="H2293" t="s">
        <v>10</v>
      </c>
      <c r="I2293" t="s">
        <v>11</v>
      </c>
    </row>
    <row r="2294" spans="1:9" x14ac:dyDescent="0.45">
      <c r="A2294">
        <v>330378778</v>
      </c>
      <c r="B2294">
        <v>2019</v>
      </c>
      <c r="C2294">
        <v>360</v>
      </c>
      <c r="D2294">
        <v>77005290</v>
      </c>
      <c r="E2294">
        <v>60263935</v>
      </c>
      <c r="F2294">
        <v>201725545</v>
      </c>
      <c r="G2294" t="s">
        <v>9</v>
      </c>
      <c r="H2294" t="s">
        <v>10</v>
      </c>
      <c r="I2294" t="s">
        <v>11</v>
      </c>
    </row>
    <row r="2295" spans="1:9" x14ac:dyDescent="0.45">
      <c r="A2295">
        <v>330378778</v>
      </c>
      <c r="B2295">
        <v>2020</v>
      </c>
      <c r="C2295">
        <v>389</v>
      </c>
      <c r="D2295">
        <v>111007410</v>
      </c>
      <c r="E2295">
        <v>90867614</v>
      </c>
      <c r="F2295">
        <v>237010485</v>
      </c>
      <c r="G2295" t="s">
        <v>9</v>
      </c>
      <c r="H2295" t="s">
        <v>10</v>
      </c>
      <c r="I2295" t="s">
        <v>11</v>
      </c>
    </row>
    <row r="2296" spans="1:9" x14ac:dyDescent="0.45">
      <c r="A2296">
        <v>330378778</v>
      </c>
      <c r="B2296">
        <v>2021</v>
      </c>
      <c r="C2296">
        <v>402</v>
      </c>
      <c r="D2296">
        <v>91282829</v>
      </c>
      <c r="E2296">
        <v>90147668</v>
      </c>
      <c r="F2296">
        <v>260376110</v>
      </c>
      <c r="G2296" t="s">
        <v>9</v>
      </c>
      <c r="H2296" t="s">
        <v>10</v>
      </c>
      <c r="I2296" t="s">
        <v>11</v>
      </c>
    </row>
    <row r="2297" spans="1:9" x14ac:dyDescent="0.45">
      <c r="A2297">
        <v>330378778</v>
      </c>
      <c r="B2297">
        <v>2022</v>
      </c>
      <c r="C2297">
        <v>422</v>
      </c>
      <c r="D2297">
        <v>114253622</v>
      </c>
      <c r="E2297">
        <v>69686507</v>
      </c>
      <c r="F2297">
        <v>317644793</v>
      </c>
      <c r="G2297" t="s">
        <v>9</v>
      </c>
      <c r="H2297" t="s">
        <v>10</v>
      </c>
      <c r="I2297" t="s">
        <v>11</v>
      </c>
    </row>
    <row r="2298" spans="1:9" x14ac:dyDescent="0.45">
      <c r="A2298">
        <v>330378778</v>
      </c>
      <c r="B2298">
        <v>2023</v>
      </c>
      <c r="C2298">
        <v>434</v>
      </c>
      <c r="D2298">
        <v>105575008</v>
      </c>
      <c r="E2298">
        <v>88205008</v>
      </c>
      <c r="F2298">
        <v>385003944</v>
      </c>
      <c r="G2298" t="s">
        <v>9</v>
      </c>
      <c r="H2298" t="s">
        <v>10</v>
      </c>
      <c r="I2298" t="s">
        <v>11</v>
      </c>
    </row>
    <row r="2299" spans="1:9" x14ac:dyDescent="0.45">
      <c r="A2299">
        <v>330378778</v>
      </c>
      <c r="B2299">
        <v>2024</v>
      </c>
      <c r="C2299">
        <v>454</v>
      </c>
      <c r="D2299">
        <v>155219034</v>
      </c>
      <c r="E2299">
        <v>77383023</v>
      </c>
      <c r="F2299">
        <v>471973737</v>
      </c>
      <c r="G2299" t="s">
        <v>9</v>
      </c>
      <c r="H2299" t="s">
        <v>10</v>
      </c>
      <c r="I2299" t="s">
        <v>11</v>
      </c>
    </row>
    <row r="2300" spans="1:9" x14ac:dyDescent="0.45">
      <c r="A2300">
        <v>330450151</v>
      </c>
      <c r="B2300">
        <v>2019</v>
      </c>
      <c r="C2300">
        <v>3</v>
      </c>
      <c r="D2300">
        <v>0</v>
      </c>
      <c r="E2300">
        <v>72915</v>
      </c>
      <c r="F2300">
        <v>926452</v>
      </c>
      <c r="G2300" t="s">
        <v>9</v>
      </c>
      <c r="H2300" t="s">
        <v>10</v>
      </c>
      <c r="I2300" t="s">
        <v>11</v>
      </c>
    </row>
    <row r="2301" spans="1:9" x14ac:dyDescent="0.45">
      <c r="A2301">
        <v>330450151</v>
      </c>
      <c r="B2301">
        <v>2021</v>
      </c>
      <c r="C2301">
        <v>3</v>
      </c>
      <c r="D2301">
        <v>0</v>
      </c>
      <c r="E2301">
        <v>100700</v>
      </c>
      <c r="F2301">
        <v>970588</v>
      </c>
      <c r="G2301" t="s">
        <v>9</v>
      </c>
      <c r="H2301" t="s">
        <v>10</v>
      </c>
      <c r="I2301" t="s">
        <v>11</v>
      </c>
    </row>
    <row r="2302" spans="1:9" x14ac:dyDescent="0.45">
      <c r="A2302">
        <v>330450151</v>
      </c>
      <c r="B2302">
        <v>2022</v>
      </c>
      <c r="C2302">
        <v>6</v>
      </c>
      <c r="D2302">
        <v>0</v>
      </c>
      <c r="E2302">
        <v>112250</v>
      </c>
      <c r="F2302">
        <v>1683862</v>
      </c>
      <c r="G2302" t="s">
        <v>9</v>
      </c>
      <c r="H2302" t="s">
        <v>10</v>
      </c>
      <c r="I2302" t="s">
        <v>11</v>
      </c>
    </row>
    <row r="2303" spans="1:9" x14ac:dyDescent="0.45">
      <c r="A2303">
        <v>330450151</v>
      </c>
      <c r="B2303">
        <v>2023</v>
      </c>
      <c r="C2303">
        <v>6</v>
      </c>
      <c r="D2303">
        <v>0</v>
      </c>
      <c r="E2303">
        <v>93700</v>
      </c>
      <c r="F2303">
        <v>2195562</v>
      </c>
      <c r="G2303" t="s">
        <v>9</v>
      </c>
      <c r="H2303" t="s">
        <v>10</v>
      </c>
      <c r="I2303" t="s">
        <v>11</v>
      </c>
    </row>
    <row r="2304" spans="1:9" x14ac:dyDescent="0.45">
      <c r="A2304">
        <v>330457858</v>
      </c>
      <c r="B2304">
        <v>2019</v>
      </c>
      <c r="C2304">
        <v>58</v>
      </c>
      <c r="D2304">
        <v>3465923</v>
      </c>
      <c r="E2304">
        <v>3956210</v>
      </c>
      <c r="F2304">
        <v>4435330</v>
      </c>
      <c r="G2304" t="s">
        <v>9</v>
      </c>
      <c r="H2304" t="s">
        <v>12</v>
      </c>
      <c r="I2304" t="s">
        <v>13</v>
      </c>
    </row>
    <row r="2305" spans="1:9" x14ac:dyDescent="0.45">
      <c r="A2305">
        <v>330457858</v>
      </c>
      <c r="B2305">
        <v>2020</v>
      </c>
      <c r="C2305">
        <v>59</v>
      </c>
      <c r="D2305">
        <v>6074875</v>
      </c>
      <c r="E2305">
        <v>7386621</v>
      </c>
      <c r="F2305">
        <v>5167079</v>
      </c>
      <c r="G2305" t="s">
        <v>9</v>
      </c>
      <c r="H2305" t="s">
        <v>12</v>
      </c>
      <c r="I2305" t="s">
        <v>13</v>
      </c>
    </row>
    <row r="2306" spans="1:9" x14ac:dyDescent="0.45">
      <c r="A2306">
        <v>330457858</v>
      </c>
      <c r="B2306">
        <v>2021</v>
      </c>
      <c r="C2306">
        <v>56</v>
      </c>
      <c r="D2306">
        <v>3929528</v>
      </c>
      <c r="E2306">
        <v>5623122</v>
      </c>
      <c r="F2306">
        <v>5273585</v>
      </c>
      <c r="G2306" t="s">
        <v>9</v>
      </c>
      <c r="H2306" t="s">
        <v>12</v>
      </c>
      <c r="I2306" t="s">
        <v>13</v>
      </c>
    </row>
    <row r="2307" spans="1:9" x14ac:dyDescent="0.45">
      <c r="A2307">
        <v>330457858</v>
      </c>
      <c r="B2307">
        <v>2022</v>
      </c>
      <c r="C2307">
        <v>62</v>
      </c>
      <c r="D2307">
        <v>4098043</v>
      </c>
      <c r="E2307">
        <v>5785248</v>
      </c>
      <c r="F2307">
        <v>5643555</v>
      </c>
      <c r="G2307" t="s">
        <v>9</v>
      </c>
      <c r="H2307" t="s">
        <v>12</v>
      </c>
      <c r="I2307" t="s">
        <v>13</v>
      </c>
    </row>
    <row r="2308" spans="1:9" x14ac:dyDescent="0.45">
      <c r="A2308">
        <v>330457858</v>
      </c>
      <c r="B2308">
        <v>2023</v>
      </c>
      <c r="C2308">
        <v>64</v>
      </c>
      <c r="D2308">
        <v>4316473</v>
      </c>
      <c r="E2308">
        <v>7279690</v>
      </c>
      <c r="F2308">
        <v>6066822</v>
      </c>
      <c r="G2308" t="s">
        <v>9</v>
      </c>
      <c r="H2308" t="s">
        <v>12</v>
      </c>
      <c r="I2308" t="s">
        <v>13</v>
      </c>
    </row>
    <row r="2309" spans="1:9" x14ac:dyDescent="0.45">
      <c r="A2309">
        <v>330457858</v>
      </c>
      <c r="B2309">
        <v>2024</v>
      </c>
      <c r="C2309">
        <v>68</v>
      </c>
      <c r="D2309">
        <v>4369502</v>
      </c>
      <c r="E2309">
        <v>7972574</v>
      </c>
      <c r="F2309">
        <v>6436659</v>
      </c>
      <c r="G2309" t="s">
        <v>9</v>
      </c>
      <c r="H2309" t="s">
        <v>12</v>
      </c>
      <c r="I2309" t="s">
        <v>13</v>
      </c>
    </row>
    <row r="2310" spans="1:9" hidden="1" x14ac:dyDescent="0.45">
      <c r="A2310">
        <v>330611010</v>
      </c>
      <c r="B2310">
        <v>2019</v>
      </c>
      <c r="G2310" t="s">
        <v>9</v>
      </c>
      <c r="H2310" t="s">
        <v>12</v>
      </c>
      <c r="I2310" t="s">
        <v>13</v>
      </c>
    </row>
    <row r="2311" spans="1:9" hidden="1" x14ac:dyDescent="0.45">
      <c r="A2311">
        <v>330611010</v>
      </c>
      <c r="B2311">
        <v>2020</v>
      </c>
      <c r="G2311" t="s">
        <v>9</v>
      </c>
      <c r="H2311" t="s">
        <v>12</v>
      </c>
      <c r="I2311" t="s">
        <v>13</v>
      </c>
    </row>
    <row r="2312" spans="1:9" hidden="1" x14ac:dyDescent="0.45">
      <c r="A2312">
        <v>330611010</v>
      </c>
      <c r="B2312">
        <v>2021</v>
      </c>
      <c r="G2312" t="s">
        <v>9</v>
      </c>
      <c r="H2312" t="s">
        <v>12</v>
      </c>
      <c r="I2312" t="s">
        <v>13</v>
      </c>
    </row>
    <row r="2313" spans="1:9" hidden="1" x14ac:dyDescent="0.45">
      <c r="A2313">
        <v>330611010</v>
      </c>
      <c r="B2313">
        <v>2022</v>
      </c>
      <c r="G2313" t="s">
        <v>9</v>
      </c>
      <c r="H2313" t="s">
        <v>12</v>
      </c>
      <c r="I2313" t="s">
        <v>13</v>
      </c>
    </row>
    <row r="2314" spans="1:9" x14ac:dyDescent="0.45">
      <c r="A2314">
        <v>330611010</v>
      </c>
      <c r="B2314">
        <v>2023</v>
      </c>
      <c r="C2314">
        <v>1</v>
      </c>
      <c r="D2314">
        <v>350000</v>
      </c>
      <c r="E2314">
        <v>35000</v>
      </c>
      <c r="F2314">
        <v>317772</v>
      </c>
      <c r="G2314" t="s">
        <v>9</v>
      </c>
      <c r="H2314" t="s">
        <v>12</v>
      </c>
      <c r="I2314" t="s">
        <v>13</v>
      </c>
    </row>
    <row r="2315" spans="1:9" x14ac:dyDescent="0.45">
      <c r="A2315">
        <v>330611010</v>
      </c>
      <c r="B2315">
        <v>2024</v>
      </c>
      <c r="C2315">
        <v>1</v>
      </c>
      <c r="D2315">
        <v>112000</v>
      </c>
      <c r="E2315">
        <v>0</v>
      </c>
      <c r="F2315">
        <v>415543</v>
      </c>
      <c r="G2315" t="s">
        <v>9</v>
      </c>
      <c r="H2315" t="s">
        <v>12</v>
      </c>
      <c r="I2315" t="s">
        <v>13</v>
      </c>
    </row>
    <row r="2316" spans="1:9" x14ac:dyDescent="0.45">
      <c r="A2316">
        <v>330681176</v>
      </c>
      <c r="B2316">
        <v>2021</v>
      </c>
      <c r="C2316">
        <v>2</v>
      </c>
      <c r="D2316">
        <v>0</v>
      </c>
      <c r="E2316">
        <v>0</v>
      </c>
      <c r="F2316">
        <v>239158</v>
      </c>
      <c r="G2316" t="s">
        <v>9</v>
      </c>
      <c r="H2316" t="s">
        <v>10</v>
      </c>
      <c r="I2316" t="s">
        <v>11</v>
      </c>
    </row>
    <row r="2317" spans="1:9" x14ac:dyDescent="0.45">
      <c r="A2317">
        <v>330681176</v>
      </c>
      <c r="B2317">
        <v>2022</v>
      </c>
      <c r="C2317">
        <v>2</v>
      </c>
      <c r="D2317">
        <v>0</v>
      </c>
      <c r="E2317">
        <v>0</v>
      </c>
      <c r="F2317">
        <v>209392</v>
      </c>
      <c r="G2317" t="s">
        <v>9</v>
      </c>
      <c r="H2317" t="s">
        <v>10</v>
      </c>
      <c r="I2317" t="s">
        <v>11</v>
      </c>
    </row>
    <row r="2318" spans="1:9" x14ac:dyDescent="0.45">
      <c r="A2318">
        <v>330681176</v>
      </c>
      <c r="B2318">
        <v>2023</v>
      </c>
      <c r="C2318">
        <v>2</v>
      </c>
      <c r="D2318">
        <v>0</v>
      </c>
      <c r="E2318">
        <v>4000</v>
      </c>
      <c r="F2318">
        <v>217926</v>
      </c>
      <c r="G2318" t="s">
        <v>9</v>
      </c>
      <c r="H2318" t="s">
        <v>10</v>
      </c>
      <c r="I2318" t="s">
        <v>11</v>
      </c>
    </row>
    <row r="2319" spans="1:9" x14ac:dyDescent="0.45">
      <c r="A2319">
        <v>330681176</v>
      </c>
      <c r="B2319">
        <v>2024</v>
      </c>
      <c r="C2319">
        <v>2</v>
      </c>
      <c r="D2319">
        <v>0</v>
      </c>
      <c r="E2319">
        <v>0</v>
      </c>
      <c r="F2319">
        <v>236123</v>
      </c>
      <c r="G2319" t="s">
        <v>9</v>
      </c>
      <c r="H2319" t="s">
        <v>10</v>
      </c>
      <c r="I2319" t="s">
        <v>11</v>
      </c>
    </row>
    <row r="2320" spans="1:9" hidden="1" x14ac:dyDescent="0.45">
      <c r="A2320">
        <v>330709428</v>
      </c>
      <c r="B2320">
        <v>2019</v>
      </c>
      <c r="G2320" t="s">
        <v>9</v>
      </c>
      <c r="H2320" t="s">
        <v>12</v>
      </c>
      <c r="I2320" t="s">
        <v>13</v>
      </c>
    </row>
    <row r="2321" spans="1:9" hidden="1" x14ac:dyDescent="0.45">
      <c r="A2321">
        <v>330709428</v>
      </c>
      <c r="B2321">
        <v>2020</v>
      </c>
      <c r="G2321" t="s">
        <v>9</v>
      </c>
      <c r="H2321" t="s">
        <v>12</v>
      </c>
      <c r="I2321" t="s">
        <v>13</v>
      </c>
    </row>
    <row r="2322" spans="1:9" hidden="1" x14ac:dyDescent="0.45">
      <c r="A2322">
        <v>330709428</v>
      </c>
      <c r="B2322">
        <v>2021</v>
      </c>
      <c r="G2322" t="s">
        <v>9</v>
      </c>
      <c r="H2322" t="s">
        <v>12</v>
      </c>
      <c r="I2322" t="s">
        <v>13</v>
      </c>
    </row>
    <row r="2323" spans="1:9" hidden="1" x14ac:dyDescent="0.45">
      <c r="A2323">
        <v>330709428</v>
      </c>
      <c r="B2323">
        <v>2022</v>
      </c>
      <c r="G2323" t="s">
        <v>9</v>
      </c>
      <c r="H2323" t="s">
        <v>12</v>
      </c>
      <c r="I2323" t="s">
        <v>13</v>
      </c>
    </row>
    <row r="2324" spans="1:9" x14ac:dyDescent="0.45">
      <c r="A2324">
        <v>330709428</v>
      </c>
      <c r="B2324">
        <v>2023</v>
      </c>
      <c r="C2324">
        <v>12</v>
      </c>
      <c r="D2324">
        <v>0</v>
      </c>
      <c r="E2324">
        <v>0</v>
      </c>
      <c r="F2324">
        <v>2663767</v>
      </c>
      <c r="G2324" t="s">
        <v>9</v>
      </c>
      <c r="H2324" t="s">
        <v>12</v>
      </c>
      <c r="I2324" t="s">
        <v>13</v>
      </c>
    </row>
    <row r="2325" spans="1:9" x14ac:dyDescent="0.45">
      <c r="A2325">
        <v>330748536</v>
      </c>
      <c r="B2325">
        <v>2019</v>
      </c>
      <c r="C2325">
        <v>77</v>
      </c>
      <c r="D2325">
        <v>8500153</v>
      </c>
      <c r="E2325">
        <v>6584977</v>
      </c>
      <c r="F2325">
        <v>24426175</v>
      </c>
      <c r="G2325" t="s">
        <v>9</v>
      </c>
      <c r="H2325" t="s">
        <v>10</v>
      </c>
      <c r="I2325" t="s">
        <v>11</v>
      </c>
    </row>
    <row r="2326" spans="1:9" x14ac:dyDescent="0.45">
      <c r="A2326">
        <v>330748536</v>
      </c>
      <c r="B2326">
        <v>2020</v>
      </c>
      <c r="C2326">
        <v>59</v>
      </c>
      <c r="D2326">
        <v>7494132</v>
      </c>
      <c r="E2326">
        <v>14893462</v>
      </c>
      <c r="F2326">
        <v>17311985</v>
      </c>
      <c r="G2326" t="s">
        <v>9</v>
      </c>
      <c r="H2326" t="s">
        <v>10</v>
      </c>
      <c r="I2326" t="s">
        <v>11</v>
      </c>
    </row>
    <row r="2327" spans="1:9" x14ac:dyDescent="0.45">
      <c r="A2327">
        <v>330748536</v>
      </c>
      <c r="B2327">
        <v>2021</v>
      </c>
      <c r="C2327">
        <v>56</v>
      </c>
      <c r="D2327">
        <v>11002379</v>
      </c>
      <c r="E2327">
        <v>12187472</v>
      </c>
      <c r="F2327">
        <v>15969610</v>
      </c>
      <c r="G2327" t="s">
        <v>9</v>
      </c>
      <c r="H2327" t="s">
        <v>10</v>
      </c>
      <c r="I2327" t="s">
        <v>11</v>
      </c>
    </row>
    <row r="2328" spans="1:9" x14ac:dyDescent="0.45">
      <c r="A2328">
        <v>330748536</v>
      </c>
      <c r="B2328">
        <v>2022</v>
      </c>
      <c r="C2328">
        <v>58</v>
      </c>
      <c r="D2328">
        <v>12117101</v>
      </c>
      <c r="E2328">
        <v>7890465</v>
      </c>
      <c r="F2328">
        <v>19416102</v>
      </c>
      <c r="G2328" t="s">
        <v>9</v>
      </c>
      <c r="H2328" t="s">
        <v>10</v>
      </c>
      <c r="I2328" t="s">
        <v>11</v>
      </c>
    </row>
    <row r="2329" spans="1:9" x14ac:dyDescent="0.45">
      <c r="A2329">
        <v>330748536</v>
      </c>
      <c r="B2329">
        <v>2023</v>
      </c>
      <c r="C2329">
        <v>57</v>
      </c>
      <c r="D2329">
        <v>13057279</v>
      </c>
      <c r="E2329">
        <v>8198891</v>
      </c>
      <c r="F2329">
        <v>24691093</v>
      </c>
      <c r="G2329" t="s">
        <v>9</v>
      </c>
      <c r="H2329" t="s">
        <v>10</v>
      </c>
      <c r="I2329" t="s">
        <v>11</v>
      </c>
    </row>
    <row r="2330" spans="1:9" hidden="1" x14ac:dyDescent="0.45">
      <c r="A2330">
        <v>330771222</v>
      </c>
      <c r="B2330">
        <v>2019</v>
      </c>
      <c r="G2330" t="s">
        <v>9</v>
      </c>
      <c r="H2330" t="s">
        <v>12</v>
      </c>
      <c r="I2330" t="s">
        <v>13</v>
      </c>
    </row>
    <row r="2331" spans="1:9" hidden="1" x14ac:dyDescent="0.45">
      <c r="A2331">
        <v>330771222</v>
      </c>
      <c r="B2331">
        <v>2020</v>
      </c>
      <c r="G2331" t="s">
        <v>9</v>
      </c>
      <c r="H2331" t="s">
        <v>12</v>
      </c>
      <c r="I2331" t="s">
        <v>13</v>
      </c>
    </row>
    <row r="2332" spans="1:9" hidden="1" x14ac:dyDescent="0.45">
      <c r="A2332">
        <v>330771222</v>
      </c>
      <c r="B2332">
        <v>2021</v>
      </c>
      <c r="G2332" t="s">
        <v>9</v>
      </c>
      <c r="H2332" t="s">
        <v>12</v>
      </c>
      <c r="I2332" t="s">
        <v>13</v>
      </c>
    </row>
    <row r="2333" spans="1:9" x14ac:dyDescent="0.45">
      <c r="A2333">
        <v>330771222</v>
      </c>
      <c r="B2333">
        <v>2022</v>
      </c>
      <c r="C2333">
        <v>1</v>
      </c>
      <c r="D2333">
        <v>169404</v>
      </c>
      <c r="E2333">
        <v>90000</v>
      </c>
      <c r="F2333">
        <v>87232</v>
      </c>
      <c r="G2333" t="s">
        <v>9</v>
      </c>
      <c r="H2333" t="s">
        <v>12</v>
      </c>
      <c r="I2333" t="s">
        <v>13</v>
      </c>
    </row>
    <row r="2334" spans="1:9" x14ac:dyDescent="0.45">
      <c r="A2334">
        <v>330771222</v>
      </c>
      <c r="B2334">
        <v>2023</v>
      </c>
      <c r="C2334">
        <v>1</v>
      </c>
      <c r="D2334">
        <v>5094</v>
      </c>
      <c r="E2334">
        <v>58500</v>
      </c>
      <c r="F2334">
        <v>35182</v>
      </c>
      <c r="G2334" t="s">
        <v>9</v>
      </c>
      <c r="H2334" t="s">
        <v>12</v>
      </c>
      <c r="I2334" t="s">
        <v>13</v>
      </c>
    </row>
    <row r="2335" spans="1:9" x14ac:dyDescent="0.45">
      <c r="A2335">
        <v>330868418</v>
      </c>
      <c r="B2335">
        <v>2019</v>
      </c>
      <c r="C2335">
        <v>12</v>
      </c>
      <c r="D2335">
        <v>41995</v>
      </c>
      <c r="E2335">
        <v>85357</v>
      </c>
      <c r="F2335">
        <v>1664005</v>
      </c>
      <c r="G2335" t="s">
        <v>9</v>
      </c>
      <c r="H2335" t="s">
        <v>12</v>
      </c>
      <c r="I2335" t="s">
        <v>18</v>
      </c>
    </row>
    <row r="2336" spans="1:9" x14ac:dyDescent="0.45">
      <c r="A2336">
        <v>330868418</v>
      </c>
      <c r="B2336">
        <v>2020</v>
      </c>
      <c r="C2336">
        <v>11</v>
      </c>
      <c r="D2336">
        <v>41329</v>
      </c>
      <c r="E2336">
        <v>25166</v>
      </c>
      <c r="F2336">
        <v>1712943</v>
      </c>
      <c r="G2336" t="s">
        <v>9</v>
      </c>
      <c r="H2336" t="s">
        <v>12</v>
      </c>
      <c r="I2336" t="s">
        <v>18</v>
      </c>
    </row>
    <row r="2337" spans="1:9" x14ac:dyDescent="0.45">
      <c r="A2337">
        <v>330868418</v>
      </c>
      <c r="B2337">
        <v>2021</v>
      </c>
      <c r="C2337">
        <v>11</v>
      </c>
      <c r="D2337">
        <v>40807</v>
      </c>
      <c r="E2337">
        <v>25136</v>
      </c>
      <c r="F2337">
        <v>1825739</v>
      </c>
      <c r="G2337" t="s">
        <v>9</v>
      </c>
      <c r="H2337" t="s">
        <v>12</v>
      </c>
      <c r="I2337" t="s">
        <v>18</v>
      </c>
    </row>
    <row r="2338" spans="1:9" x14ac:dyDescent="0.45">
      <c r="A2338">
        <v>330868418</v>
      </c>
      <c r="B2338">
        <v>2022</v>
      </c>
      <c r="C2338">
        <v>10</v>
      </c>
      <c r="D2338">
        <v>40374</v>
      </c>
      <c r="E2338">
        <v>0</v>
      </c>
      <c r="F2338">
        <v>1127861</v>
      </c>
      <c r="G2338" t="s">
        <v>9</v>
      </c>
      <c r="H2338" t="s">
        <v>12</v>
      </c>
      <c r="I2338" t="s">
        <v>18</v>
      </c>
    </row>
    <row r="2339" spans="1:9" x14ac:dyDescent="0.45">
      <c r="A2339">
        <v>330868418</v>
      </c>
      <c r="B2339">
        <v>2023</v>
      </c>
      <c r="C2339">
        <v>10</v>
      </c>
      <c r="D2339">
        <v>39533</v>
      </c>
      <c r="E2339">
        <v>0</v>
      </c>
      <c r="F2339">
        <v>1167394</v>
      </c>
      <c r="G2339" t="s">
        <v>9</v>
      </c>
      <c r="H2339" t="s">
        <v>12</v>
      </c>
      <c r="I2339" t="s">
        <v>18</v>
      </c>
    </row>
    <row r="2340" spans="1:9" x14ac:dyDescent="0.45">
      <c r="A2340">
        <v>330868418</v>
      </c>
      <c r="B2340">
        <v>2024</v>
      </c>
      <c r="C2340">
        <v>10</v>
      </c>
      <c r="D2340">
        <v>38848</v>
      </c>
      <c r="E2340">
        <v>0</v>
      </c>
      <c r="F2340">
        <v>1206242</v>
      </c>
      <c r="G2340" t="s">
        <v>9</v>
      </c>
      <c r="H2340" t="s">
        <v>12</v>
      </c>
      <c r="I2340" t="s">
        <v>18</v>
      </c>
    </row>
    <row r="2341" spans="1:9" x14ac:dyDescent="0.45">
      <c r="A2341">
        <v>330907092</v>
      </c>
      <c r="B2341">
        <v>2019</v>
      </c>
      <c r="C2341">
        <v>2</v>
      </c>
      <c r="D2341">
        <v>313101</v>
      </c>
      <c r="E2341">
        <v>243226</v>
      </c>
      <c r="F2341">
        <v>3850044</v>
      </c>
      <c r="G2341" t="s">
        <v>9</v>
      </c>
      <c r="H2341" t="s">
        <v>12</v>
      </c>
      <c r="I2341" t="s">
        <v>13</v>
      </c>
    </row>
    <row r="2342" spans="1:9" x14ac:dyDescent="0.45">
      <c r="A2342">
        <v>330907092</v>
      </c>
      <c r="B2342">
        <v>2020</v>
      </c>
      <c r="C2342">
        <v>2</v>
      </c>
      <c r="D2342">
        <v>291467</v>
      </c>
      <c r="E2342">
        <v>341528</v>
      </c>
      <c r="F2342">
        <v>3810897</v>
      </c>
      <c r="G2342" t="s">
        <v>9</v>
      </c>
      <c r="H2342" t="s">
        <v>12</v>
      </c>
      <c r="I2342" t="s">
        <v>13</v>
      </c>
    </row>
    <row r="2343" spans="1:9" x14ac:dyDescent="0.45">
      <c r="A2343">
        <v>330907092</v>
      </c>
      <c r="B2343">
        <v>2021</v>
      </c>
      <c r="C2343">
        <v>2</v>
      </c>
      <c r="D2343">
        <v>271511</v>
      </c>
      <c r="E2343">
        <v>316000</v>
      </c>
      <c r="F2343">
        <v>4820078</v>
      </c>
      <c r="G2343" t="s">
        <v>9</v>
      </c>
      <c r="H2343" t="s">
        <v>12</v>
      </c>
      <c r="I2343" t="s">
        <v>13</v>
      </c>
    </row>
    <row r="2344" spans="1:9" x14ac:dyDescent="0.45">
      <c r="A2344">
        <v>330907092</v>
      </c>
      <c r="B2344">
        <v>2022</v>
      </c>
      <c r="C2344">
        <v>2</v>
      </c>
      <c r="D2344">
        <v>216662</v>
      </c>
      <c r="E2344">
        <v>235000</v>
      </c>
      <c r="F2344">
        <v>4533668</v>
      </c>
      <c r="G2344" t="s">
        <v>9</v>
      </c>
      <c r="H2344" t="s">
        <v>12</v>
      </c>
      <c r="I2344" t="s">
        <v>13</v>
      </c>
    </row>
    <row r="2345" spans="1:9" x14ac:dyDescent="0.45">
      <c r="A2345">
        <v>330907092</v>
      </c>
      <c r="B2345">
        <v>2023</v>
      </c>
      <c r="C2345">
        <v>2</v>
      </c>
      <c r="D2345">
        <v>211594</v>
      </c>
      <c r="E2345">
        <v>273080</v>
      </c>
      <c r="F2345">
        <v>4670643</v>
      </c>
      <c r="G2345" t="s">
        <v>9</v>
      </c>
      <c r="H2345" t="s">
        <v>12</v>
      </c>
      <c r="I2345" t="s">
        <v>13</v>
      </c>
    </row>
    <row r="2346" spans="1:9" x14ac:dyDescent="0.45">
      <c r="A2346">
        <v>330907092</v>
      </c>
      <c r="B2346">
        <v>2024</v>
      </c>
      <c r="C2346">
        <v>2</v>
      </c>
      <c r="D2346">
        <v>197457</v>
      </c>
      <c r="E2346">
        <v>187500</v>
      </c>
      <c r="F2346">
        <v>4944679</v>
      </c>
      <c r="G2346" t="s">
        <v>9</v>
      </c>
      <c r="H2346" t="s">
        <v>12</v>
      </c>
      <c r="I2346" t="s">
        <v>13</v>
      </c>
    </row>
    <row r="2347" spans="1:9" x14ac:dyDescent="0.45">
      <c r="A2347">
        <v>340714428</v>
      </c>
      <c r="B2347">
        <v>2019</v>
      </c>
      <c r="C2347">
        <v>16</v>
      </c>
      <c r="D2347">
        <v>596446</v>
      </c>
      <c r="E2347">
        <v>519097</v>
      </c>
      <c r="F2347">
        <v>266891</v>
      </c>
      <c r="G2347" t="s">
        <v>9</v>
      </c>
      <c r="H2347" t="s">
        <v>12</v>
      </c>
      <c r="I2347" t="s">
        <v>17</v>
      </c>
    </row>
    <row r="2348" spans="1:9" x14ac:dyDescent="0.45">
      <c r="A2348">
        <v>340714428</v>
      </c>
      <c r="B2348">
        <v>2020</v>
      </c>
      <c r="C2348">
        <v>16</v>
      </c>
      <c r="D2348">
        <v>570895</v>
      </c>
      <c r="E2348">
        <v>527285</v>
      </c>
      <c r="F2348">
        <v>185927</v>
      </c>
      <c r="G2348" t="s">
        <v>9</v>
      </c>
      <c r="H2348" t="s">
        <v>12</v>
      </c>
      <c r="I2348" t="s">
        <v>17</v>
      </c>
    </row>
    <row r="2349" spans="1:9" x14ac:dyDescent="0.45">
      <c r="A2349">
        <v>340714428</v>
      </c>
      <c r="B2349">
        <v>2021</v>
      </c>
      <c r="C2349">
        <v>12</v>
      </c>
      <c r="D2349">
        <v>719109</v>
      </c>
      <c r="E2349">
        <v>679922</v>
      </c>
      <c r="F2349">
        <v>212614</v>
      </c>
      <c r="G2349" t="s">
        <v>9</v>
      </c>
      <c r="H2349" t="s">
        <v>12</v>
      </c>
      <c r="I2349" t="s">
        <v>17</v>
      </c>
    </row>
    <row r="2350" spans="1:9" x14ac:dyDescent="0.45">
      <c r="A2350">
        <v>340714428</v>
      </c>
      <c r="B2350">
        <v>2022</v>
      </c>
      <c r="C2350">
        <v>14</v>
      </c>
      <c r="D2350">
        <v>987124</v>
      </c>
      <c r="E2350">
        <v>924979</v>
      </c>
      <c r="F2350">
        <v>62145</v>
      </c>
      <c r="G2350" t="s">
        <v>9</v>
      </c>
      <c r="H2350" t="s">
        <v>12</v>
      </c>
      <c r="I2350" t="s">
        <v>17</v>
      </c>
    </row>
    <row r="2351" spans="1:9" x14ac:dyDescent="0.45">
      <c r="A2351">
        <v>340714428</v>
      </c>
      <c r="B2351">
        <v>2023</v>
      </c>
      <c r="C2351">
        <v>14</v>
      </c>
      <c r="D2351">
        <v>720025</v>
      </c>
      <c r="E2351">
        <v>673372</v>
      </c>
      <c r="F2351">
        <v>46653</v>
      </c>
      <c r="G2351" t="s">
        <v>9</v>
      </c>
      <c r="H2351" t="s">
        <v>12</v>
      </c>
      <c r="I2351" t="s">
        <v>17</v>
      </c>
    </row>
    <row r="2352" spans="1:9" x14ac:dyDescent="0.45">
      <c r="A2352">
        <v>340714445</v>
      </c>
      <c r="B2352">
        <v>2019</v>
      </c>
      <c r="C2352">
        <v>802</v>
      </c>
      <c r="D2352">
        <v>37229463</v>
      </c>
      <c r="E2352">
        <v>35616657</v>
      </c>
      <c r="F2352">
        <v>103471696</v>
      </c>
      <c r="G2352" t="s">
        <v>9</v>
      </c>
      <c r="H2352" t="s">
        <v>12</v>
      </c>
      <c r="I2352" t="s">
        <v>17</v>
      </c>
    </row>
    <row r="2353" spans="1:9" x14ac:dyDescent="0.45">
      <c r="A2353">
        <v>340714445</v>
      </c>
      <c r="B2353">
        <v>2020</v>
      </c>
      <c r="C2353">
        <v>803</v>
      </c>
      <c r="D2353">
        <v>31707144</v>
      </c>
      <c r="E2353">
        <v>31367631</v>
      </c>
      <c r="F2353">
        <v>99523954</v>
      </c>
      <c r="G2353" t="s">
        <v>9</v>
      </c>
      <c r="H2353" t="s">
        <v>12</v>
      </c>
      <c r="I2353" t="s">
        <v>17</v>
      </c>
    </row>
    <row r="2354" spans="1:9" x14ac:dyDescent="0.45">
      <c r="A2354">
        <v>340714445</v>
      </c>
      <c r="B2354">
        <v>2021</v>
      </c>
      <c r="C2354">
        <v>803</v>
      </c>
      <c r="D2354">
        <v>45812285</v>
      </c>
      <c r="E2354">
        <v>32961403</v>
      </c>
      <c r="F2354">
        <v>129657999</v>
      </c>
      <c r="G2354" t="s">
        <v>9</v>
      </c>
      <c r="H2354" t="s">
        <v>12</v>
      </c>
      <c r="I2354" t="s">
        <v>17</v>
      </c>
    </row>
    <row r="2355" spans="1:9" x14ac:dyDescent="0.45">
      <c r="A2355">
        <v>340714445</v>
      </c>
      <c r="B2355">
        <v>2022</v>
      </c>
      <c r="C2355">
        <v>806</v>
      </c>
      <c r="D2355">
        <v>29888343</v>
      </c>
      <c r="E2355">
        <v>37976699</v>
      </c>
      <c r="F2355">
        <v>121569643</v>
      </c>
      <c r="G2355" t="s">
        <v>9</v>
      </c>
      <c r="H2355" t="s">
        <v>12</v>
      </c>
      <c r="I2355" t="s">
        <v>17</v>
      </c>
    </row>
    <row r="2356" spans="1:9" x14ac:dyDescent="0.45">
      <c r="A2356">
        <v>340714445</v>
      </c>
      <c r="B2356">
        <v>2023</v>
      </c>
      <c r="C2356">
        <v>802</v>
      </c>
      <c r="D2356">
        <v>36412316</v>
      </c>
      <c r="E2356">
        <v>36719029</v>
      </c>
      <c r="F2356">
        <v>129205967</v>
      </c>
      <c r="G2356" t="s">
        <v>9</v>
      </c>
      <c r="H2356" t="s">
        <v>12</v>
      </c>
      <c r="I2356" t="s">
        <v>17</v>
      </c>
    </row>
    <row r="2357" spans="1:9" x14ac:dyDescent="0.45">
      <c r="A2357">
        <v>340714445</v>
      </c>
      <c r="B2357">
        <v>2024</v>
      </c>
      <c r="C2357">
        <v>800</v>
      </c>
      <c r="D2357">
        <v>60844182</v>
      </c>
      <c r="E2357">
        <v>35540082</v>
      </c>
      <c r="F2357">
        <v>154510067</v>
      </c>
      <c r="G2357" t="s">
        <v>9</v>
      </c>
      <c r="H2357" t="s">
        <v>12</v>
      </c>
      <c r="I2357" t="s">
        <v>17</v>
      </c>
    </row>
    <row r="2358" spans="1:9" x14ac:dyDescent="0.45">
      <c r="A2358">
        <v>340714588</v>
      </c>
      <c r="B2358">
        <v>2019</v>
      </c>
      <c r="C2358">
        <v>619</v>
      </c>
      <c r="D2358">
        <v>34955666</v>
      </c>
      <c r="E2358">
        <v>75707666</v>
      </c>
      <c r="F2358">
        <v>260566193</v>
      </c>
      <c r="G2358" t="s">
        <v>9</v>
      </c>
      <c r="H2358" t="s">
        <v>10</v>
      </c>
      <c r="I2358" t="s">
        <v>11</v>
      </c>
    </row>
    <row r="2359" spans="1:9" x14ac:dyDescent="0.45">
      <c r="A2359">
        <v>340714588</v>
      </c>
      <c r="B2359">
        <v>2020</v>
      </c>
      <c r="C2359">
        <v>643</v>
      </c>
      <c r="D2359">
        <v>38852702</v>
      </c>
      <c r="E2359">
        <v>24321807</v>
      </c>
      <c r="F2359">
        <v>301357277</v>
      </c>
      <c r="G2359" t="s">
        <v>9</v>
      </c>
      <c r="H2359" t="s">
        <v>10</v>
      </c>
      <c r="I2359" t="s">
        <v>11</v>
      </c>
    </row>
    <row r="2360" spans="1:9" x14ac:dyDescent="0.45">
      <c r="A2360">
        <v>340714588</v>
      </c>
      <c r="B2360">
        <v>2021</v>
      </c>
      <c r="C2360">
        <v>636</v>
      </c>
      <c r="D2360">
        <v>41313277</v>
      </c>
      <c r="E2360">
        <v>31120735</v>
      </c>
      <c r="F2360">
        <v>351522022</v>
      </c>
      <c r="G2360" t="s">
        <v>9</v>
      </c>
      <c r="H2360" t="s">
        <v>10</v>
      </c>
      <c r="I2360" t="s">
        <v>11</v>
      </c>
    </row>
    <row r="2361" spans="1:9" x14ac:dyDescent="0.45">
      <c r="A2361">
        <v>340714588</v>
      </c>
      <c r="B2361">
        <v>2022</v>
      </c>
      <c r="C2361">
        <v>656</v>
      </c>
      <c r="D2361">
        <v>65617627</v>
      </c>
      <c r="E2361">
        <v>33278730</v>
      </c>
      <c r="F2361">
        <v>329852077</v>
      </c>
      <c r="G2361" t="s">
        <v>9</v>
      </c>
      <c r="H2361" t="s">
        <v>10</v>
      </c>
      <c r="I2361" t="s">
        <v>11</v>
      </c>
    </row>
    <row r="2362" spans="1:9" x14ac:dyDescent="0.45">
      <c r="A2362">
        <v>340714588</v>
      </c>
      <c r="B2362">
        <v>2023</v>
      </c>
      <c r="C2362">
        <v>674</v>
      </c>
      <c r="D2362">
        <v>82444836</v>
      </c>
      <c r="E2362">
        <v>36171848</v>
      </c>
      <c r="F2362">
        <v>408359695</v>
      </c>
      <c r="G2362" t="s">
        <v>9</v>
      </c>
      <c r="H2362" t="s">
        <v>10</v>
      </c>
      <c r="I2362" t="s">
        <v>11</v>
      </c>
    </row>
    <row r="2363" spans="1:9" x14ac:dyDescent="0.45">
      <c r="A2363">
        <v>340714666</v>
      </c>
      <c r="B2363">
        <v>2019</v>
      </c>
      <c r="C2363">
        <v>12</v>
      </c>
      <c r="D2363">
        <v>60918</v>
      </c>
      <c r="E2363">
        <v>55750</v>
      </c>
      <c r="F2363">
        <v>1520907</v>
      </c>
      <c r="G2363" t="s">
        <v>9</v>
      </c>
      <c r="H2363" t="s">
        <v>12</v>
      </c>
      <c r="I2363" t="s">
        <v>13</v>
      </c>
    </row>
    <row r="2364" spans="1:9" x14ac:dyDescent="0.45">
      <c r="A2364">
        <v>340714666</v>
      </c>
      <c r="B2364">
        <v>2020</v>
      </c>
      <c r="C2364">
        <v>12</v>
      </c>
      <c r="D2364">
        <v>51136</v>
      </c>
      <c r="E2364">
        <v>37700</v>
      </c>
      <c r="F2364">
        <v>1558139</v>
      </c>
      <c r="G2364" t="s">
        <v>9</v>
      </c>
      <c r="H2364" t="s">
        <v>12</v>
      </c>
      <c r="I2364" t="s">
        <v>13</v>
      </c>
    </row>
    <row r="2365" spans="1:9" x14ac:dyDescent="0.45">
      <c r="A2365">
        <v>340714666</v>
      </c>
      <c r="B2365">
        <v>2021</v>
      </c>
      <c r="C2365">
        <v>12</v>
      </c>
      <c r="D2365">
        <v>36500</v>
      </c>
      <c r="E2365">
        <v>27000</v>
      </c>
      <c r="F2365">
        <v>1576521</v>
      </c>
      <c r="G2365" t="s">
        <v>9</v>
      </c>
      <c r="H2365" t="s">
        <v>12</v>
      </c>
      <c r="I2365" t="s">
        <v>13</v>
      </c>
    </row>
    <row r="2366" spans="1:9" x14ac:dyDescent="0.45">
      <c r="A2366">
        <v>340714666</v>
      </c>
      <c r="B2366">
        <v>2022</v>
      </c>
      <c r="C2366">
        <v>12</v>
      </c>
      <c r="D2366">
        <v>51357</v>
      </c>
      <c r="E2366">
        <v>64200</v>
      </c>
      <c r="F2366">
        <v>1628212</v>
      </c>
      <c r="G2366" t="s">
        <v>9</v>
      </c>
      <c r="H2366" t="s">
        <v>12</v>
      </c>
      <c r="I2366" t="s">
        <v>13</v>
      </c>
    </row>
    <row r="2367" spans="1:9" x14ac:dyDescent="0.45">
      <c r="A2367">
        <v>340714666</v>
      </c>
      <c r="B2367">
        <v>2023</v>
      </c>
      <c r="C2367">
        <v>12</v>
      </c>
      <c r="D2367">
        <v>131264</v>
      </c>
      <c r="E2367">
        <v>59970</v>
      </c>
      <c r="F2367">
        <v>1699506</v>
      </c>
      <c r="G2367" t="s">
        <v>9</v>
      </c>
      <c r="H2367" t="s">
        <v>12</v>
      </c>
      <c r="I2367" t="s">
        <v>13</v>
      </c>
    </row>
    <row r="2368" spans="1:9" x14ac:dyDescent="0.45">
      <c r="A2368">
        <v>340714666</v>
      </c>
      <c r="B2368">
        <v>2024</v>
      </c>
      <c r="C2368">
        <v>12</v>
      </c>
      <c r="D2368">
        <v>24093</v>
      </c>
      <c r="E2368">
        <v>59100</v>
      </c>
      <c r="F2368">
        <v>1739407</v>
      </c>
      <c r="G2368" t="s">
        <v>9</v>
      </c>
      <c r="H2368" t="s">
        <v>12</v>
      </c>
      <c r="I2368" t="s">
        <v>13</v>
      </c>
    </row>
    <row r="2369" spans="1:9" x14ac:dyDescent="0.45">
      <c r="A2369">
        <v>340868798</v>
      </c>
      <c r="B2369">
        <v>2019</v>
      </c>
      <c r="C2369">
        <v>1</v>
      </c>
      <c r="D2369">
        <v>0</v>
      </c>
      <c r="E2369">
        <v>0</v>
      </c>
      <c r="F2369">
        <v>537259</v>
      </c>
      <c r="G2369" t="s">
        <v>9</v>
      </c>
      <c r="H2369" t="s">
        <v>12</v>
      </c>
      <c r="I2369" t="s">
        <v>18</v>
      </c>
    </row>
    <row r="2370" spans="1:9" x14ac:dyDescent="0.45">
      <c r="A2370">
        <v>340868798</v>
      </c>
      <c r="B2370">
        <v>2020</v>
      </c>
      <c r="C2370">
        <v>2</v>
      </c>
      <c r="D2370">
        <v>5000</v>
      </c>
      <c r="E2370">
        <v>0</v>
      </c>
      <c r="F2370">
        <v>515349</v>
      </c>
      <c r="G2370" t="s">
        <v>9</v>
      </c>
      <c r="H2370" t="s">
        <v>12</v>
      </c>
      <c r="I2370" t="s">
        <v>18</v>
      </c>
    </row>
    <row r="2371" spans="1:9" x14ac:dyDescent="0.45">
      <c r="A2371">
        <v>340868798</v>
      </c>
      <c r="B2371">
        <v>2021</v>
      </c>
      <c r="C2371">
        <v>2</v>
      </c>
      <c r="D2371">
        <v>0</v>
      </c>
      <c r="E2371">
        <v>0</v>
      </c>
      <c r="F2371">
        <v>621049</v>
      </c>
      <c r="G2371" t="s">
        <v>9</v>
      </c>
      <c r="H2371" t="s">
        <v>12</v>
      </c>
      <c r="I2371" t="s">
        <v>18</v>
      </c>
    </row>
    <row r="2372" spans="1:9" x14ac:dyDescent="0.45">
      <c r="A2372">
        <v>340868798</v>
      </c>
      <c r="B2372">
        <v>2022</v>
      </c>
      <c r="C2372">
        <v>2</v>
      </c>
      <c r="D2372">
        <v>0</v>
      </c>
      <c r="E2372">
        <v>0</v>
      </c>
      <c r="F2372">
        <v>511712</v>
      </c>
      <c r="G2372" t="s">
        <v>9</v>
      </c>
      <c r="H2372" t="s">
        <v>12</v>
      </c>
      <c r="I2372" t="s">
        <v>18</v>
      </c>
    </row>
    <row r="2373" spans="1:9" x14ac:dyDescent="0.45">
      <c r="A2373">
        <v>340868798</v>
      </c>
      <c r="B2373">
        <v>2023</v>
      </c>
      <c r="C2373">
        <v>2</v>
      </c>
      <c r="D2373">
        <v>2500</v>
      </c>
      <c r="E2373">
        <v>0</v>
      </c>
      <c r="F2373">
        <v>539949</v>
      </c>
      <c r="G2373" t="s">
        <v>9</v>
      </c>
      <c r="H2373" t="s">
        <v>12</v>
      </c>
      <c r="I2373" t="s">
        <v>18</v>
      </c>
    </row>
    <row r="2374" spans="1:9" x14ac:dyDescent="0.45">
      <c r="A2374">
        <v>340868798</v>
      </c>
      <c r="B2374">
        <v>2024</v>
      </c>
      <c r="C2374">
        <v>2</v>
      </c>
      <c r="D2374">
        <v>0</v>
      </c>
      <c r="E2374">
        <v>0</v>
      </c>
      <c r="F2374">
        <v>575598</v>
      </c>
      <c r="G2374" t="s">
        <v>9</v>
      </c>
      <c r="H2374" t="s">
        <v>12</v>
      </c>
      <c r="I2374" t="s">
        <v>18</v>
      </c>
    </row>
    <row r="2375" spans="1:9" x14ac:dyDescent="0.45">
      <c r="A2375">
        <v>340872883</v>
      </c>
      <c r="B2375">
        <v>2019</v>
      </c>
      <c r="C2375">
        <v>59</v>
      </c>
      <c r="D2375">
        <v>1012009</v>
      </c>
      <c r="E2375">
        <v>2722007</v>
      </c>
      <c r="F2375">
        <v>57058114</v>
      </c>
      <c r="G2375" t="s">
        <v>9</v>
      </c>
      <c r="H2375" t="s">
        <v>10</v>
      </c>
      <c r="I2375" t="s">
        <v>11</v>
      </c>
    </row>
    <row r="2376" spans="1:9" x14ac:dyDescent="0.45">
      <c r="A2376">
        <v>340872883</v>
      </c>
      <c r="B2376">
        <v>2020</v>
      </c>
      <c r="C2376">
        <v>62</v>
      </c>
      <c r="D2376">
        <v>8580137</v>
      </c>
      <c r="E2376">
        <v>2162744</v>
      </c>
      <c r="F2376">
        <v>67986249</v>
      </c>
      <c r="G2376" t="s">
        <v>9</v>
      </c>
      <c r="H2376" t="s">
        <v>10</v>
      </c>
      <c r="I2376" t="s">
        <v>11</v>
      </c>
    </row>
    <row r="2377" spans="1:9" x14ac:dyDescent="0.45">
      <c r="A2377">
        <v>340872883</v>
      </c>
      <c r="B2377">
        <v>2021</v>
      </c>
      <c r="C2377">
        <v>65</v>
      </c>
      <c r="D2377">
        <v>2926579</v>
      </c>
      <c r="E2377">
        <v>2996298</v>
      </c>
      <c r="F2377">
        <v>80010759</v>
      </c>
      <c r="G2377" t="s">
        <v>9</v>
      </c>
      <c r="H2377" t="s">
        <v>10</v>
      </c>
      <c r="I2377" t="s">
        <v>11</v>
      </c>
    </row>
    <row r="2378" spans="1:9" x14ac:dyDescent="0.45">
      <c r="A2378">
        <v>340872883</v>
      </c>
      <c r="B2378">
        <v>2022</v>
      </c>
      <c r="C2378">
        <v>66</v>
      </c>
      <c r="D2378">
        <v>1171193</v>
      </c>
      <c r="E2378">
        <v>3825396</v>
      </c>
      <c r="F2378">
        <v>59766968</v>
      </c>
      <c r="G2378" t="s">
        <v>9</v>
      </c>
      <c r="H2378" t="s">
        <v>10</v>
      </c>
      <c r="I2378" t="s">
        <v>11</v>
      </c>
    </row>
    <row r="2379" spans="1:9" x14ac:dyDescent="0.45">
      <c r="A2379">
        <v>340872883</v>
      </c>
      <c r="B2379">
        <v>2023</v>
      </c>
      <c r="C2379">
        <v>69</v>
      </c>
      <c r="D2379">
        <v>1675582</v>
      </c>
      <c r="E2379">
        <v>2295627</v>
      </c>
      <c r="F2379">
        <v>70305090</v>
      </c>
      <c r="G2379" t="s">
        <v>9</v>
      </c>
      <c r="H2379" t="s">
        <v>10</v>
      </c>
      <c r="I2379" t="s">
        <v>11</v>
      </c>
    </row>
    <row r="2380" spans="1:9" x14ac:dyDescent="0.45">
      <c r="A2380">
        <v>340943665</v>
      </c>
      <c r="B2380">
        <v>2019</v>
      </c>
      <c r="C2380">
        <v>224</v>
      </c>
      <c r="D2380">
        <v>6417520</v>
      </c>
      <c r="E2380">
        <v>3398781</v>
      </c>
      <c r="F2380">
        <v>56610272</v>
      </c>
      <c r="G2380" t="s">
        <v>9</v>
      </c>
      <c r="H2380" t="s">
        <v>10</v>
      </c>
      <c r="I2380" t="s">
        <v>11</v>
      </c>
    </row>
    <row r="2381" spans="1:9" x14ac:dyDescent="0.45">
      <c r="A2381">
        <v>340943665</v>
      </c>
      <c r="B2381">
        <v>2020</v>
      </c>
      <c r="C2381">
        <v>233</v>
      </c>
      <c r="D2381">
        <v>4996620</v>
      </c>
      <c r="E2381">
        <v>4070921</v>
      </c>
      <c r="F2381">
        <v>61999167</v>
      </c>
      <c r="G2381" t="s">
        <v>9</v>
      </c>
      <c r="H2381" t="s">
        <v>10</v>
      </c>
      <c r="I2381" t="s">
        <v>11</v>
      </c>
    </row>
    <row r="2382" spans="1:9" x14ac:dyDescent="0.45">
      <c r="A2382">
        <v>340943665</v>
      </c>
      <c r="B2382">
        <v>2021</v>
      </c>
      <c r="C2382">
        <v>246</v>
      </c>
      <c r="D2382">
        <v>12256232</v>
      </c>
      <c r="E2382">
        <v>4019837</v>
      </c>
      <c r="F2382">
        <v>79794530</v>
      </c>
      <c r="G2382" t="s">
        <v>9</v>
      </c>
      <c r="H2382" t="s">
        <v>10</v>
      </c>
      <c r="I2382" t="s">
        <v>11</v>
      </c>
    </row>
    <row r="2383" spans="1:9" x14ac:dyDescent="0.45">
      <c r="A2383">
        <v>340943665</v>
      </c>
      <c r="B2383">
        <v>2022</v>
      </c>
      <c r="C2383">
        <v>259</v>
      </c>
      <c r="D2383">
        <v>4762725</v>
      </c>
      <c r="E2383">
        <v>8395453</v>
      </c>
      <c r="F2383">
        <v>67025187</v>
      </c>
      <c r="G2383" t="s">
        <v>9</v>
      </c>
      <c r="H2383" t="s">
        <v>10</v>
      </c>
      <c r="I2383" t="s">
        <v>11</v>
      </c>
    </row>
    <row r="2384" spans="1:9" x14ac:dyDescent="0.45">
      <c r="A2384">
        <v>340943665</v>
      </c>
      <c r="B2384">
        <v>2023</v>
      </c>
      <c r="C2384">
        <v>275</v>
      </c>
      <c r="D2384">
        <v>9049787</v>
      </c>
      <c r="E2384">
        <v>8997690</v>
      </c>
      <c r="F2384">
        <v>75461690</v>
      </c>
      <c r="G2384" t="s">
        <v>9</v>
      </c>
      <c r="H2384" t="s">
        <v>10</v>
      </c>
      <c r="I2384" t="s">
        <v>11</v>
      </c>
    </row>
    <row r="2385" spans="1:9" x14ac:dyDescent="0.45">
      <c r="A2385">
        <v>341001130</v>
      </c>
      <c r="B2385">
        <v>2019</v>
      </c>
      <c r="C2385">
        <v>102</v>
      </c>
      <c r="D2385">
        <v>477803</v>
      </c>
      <c r="E2385">
        <v>109839</v>
      </c>
      <c r="F2385">
        <v>16540380</v>
      </c>
      <c r="G2385" t="s">
        <v>9</v>
      </c>
      <c r="H2385" t="s">
        <v>10</v>
      </c>
      <c r="I2385" t="s">
        <v>11</v>
      </c>
    </row>
    <row r="2386" spans="1:9" x14ac:dyDescent="0.45">
      <c r="A2386">
        <v>341001130</v>
      </c>
      <c r="B2386">
        <v>2020</v>
      </c>
      <c r="C2386">
        <v>114</v>
      </c>
      <c r="D2386">
        <v>445707</v>
      </c>
      <c r="E2386">
        <v>52654</v>
      </c>
      <c r="F2386">
        <v>18694236</v>
      </c>
      <c r="G2386" t="s">
        <v>9</v>
      </c>
      <c r="H2386" t="s">
        <v>10</v>
      </c>
      <c r="I2386" t="s">
        <v>11</v>
      </c>
    </row>
    <row r="2387" spans="1:9" x14ac:dyDescent="0.45">
      <c r="A2387">
        <v>341001130</v>
      </c>
      <c r="B2387">
        <v>2021</v>
      </c>
      <c r="C2387">
        <v>127</v>
      </c>
      <c r="D2387">
        <v>2827143</v>
      </c>
      <c r="E2387">
        <v>264660</v>
      </c>
      <c r="F2387">
        <v>26530683</v>
      </c>
      <c r="G2387" t="s">
        <v>9</v>
      </c>
      <c r="H2387" t="s">
        <v>10</v>
      </c>
      <c r="I2387" t="s">
        <v>11</v>
      </c>
    </row>
    <row r="2388" spans="1:9" x14ac:dyDescent="0.45">
      <c r="A2388">
        <v>341001130</v>
      </c>
      <c r="B2388">
        <v>2022</v>
      </c>
      <c r="C2388">
        <v>140</v>
      </c>
      <c r="D2388">
        <v>717304</v>
      </c>
      <c r="E2388">
        <v>920917</v>
      </c>
      <c r="F2388">
        <v>18490623</v>
      </c>
      <c r="G2388" t="s">
        <v>9</v>
      </c>
      <c r="H2388" t="s">
        <v>10</v>
      </c>
      <c r="I2388" t="s">
        <v>11</v>
      </c>
    </row>
    <row r="2389" spans="1:9" x14ac:dyDescent="0.45">
      <c r="A2389">
        <v>341001130</v>
      </c>
      <c r="B2389">
        <v>2023</v>
      </c>
      <c r="C2389">
        <v>144</v>
      </c>
      <c r="D2389">
        <v>638782</v>
      </c>
      <c r="E2389">
        <v>427462</v>
      </c>
      <c r="F2389">
        <v>25865708</v>
      </c>
      <c r="G2389" t="s">
        <v>9</v>
      </c>
      <c r="H2389" t="s">
        <v>10</v>
      </c>
      <c r="I2389" t="s">
        <v>11</v>
      </c>
    </row>
    <row r="2390" spans="1:9" x14ac:dyDescent="0.45">
      <c r="A2390">
        <v>341001130</v>
      </c>
      <c r="B2390">
        <v>2024</v>
      </c>
      <c r="C2390">
        <v>146</v>
      </c>
      <c r="D2390">
        <v>739183</v>
      </c>
      <c r="E2390">
        <v>513363</v>
      </c>
      <c r="F2390">
        <v>31075412</v>
      </c>
      <c r="G2390" t="s">
        <v>9</v>
      </c>
      <c r="H2390" t="s">
        <v>10</v>
      </c>
      <c r="I2390" t="s">
        <v>11</v>
      </c>
    </row>
    <row r="2391" spans="1:9" x14ac:dyDescent="0.45">
      <c r="A2391">
        <v>341018532</v>
      </c>
      <c r="B2391">
        <v>2020</v>
      </c>
      <c r="C2391">
        <v>1</v>
      </c>
      <c r="D2391">
        <v>0</v>
      </c>
      <c r="E2391">
        <v>0</v>
      </c>
      <c r="F2391">
        <v>118850</v>
      </c>
      <c r="G2391" t="s">
        <v>9</v>
      </c>
      <c r="H2391" t="s">
        <v>12</v>
      </c>
      <c r="I2391" t="s">
        <v>17</v>
      </c>
    </row>
    <row r="2392" spans="1:9" x14ac:dyDescent="0.45">
      <c r="A2392">
        <v>341018532</v>
      </c>
      <c r="B2392">
        <v>2021</v>
      </c>
      <c r="C2392">
        <v>1</v>
      </c>
      <c r="D2392">
        <v>0</v>
      </c>
      <c r="E2392">
        <v>0</v>
      </c>
      <c r="F2392">
        <v>127436</v>
      </c>
      <c r="G2392" t="s">
        <v>9</v>
      </c>
      <c r="H2392" t="s">
        <v>12</v>
      </c>
      <c r="I2392" t="s">
        <v>17</v>
      </c>
    </row>
    <row r="2393" spans="1:9" x14ac:dyDescent="0.45">
      <c r="A2393">
        <v>341018532</v>
      </c>
      <c r="B2393">
        <v>2022</v>
      </c>
      <c r="C2393">
        <v>1</v>
      </c>
      <c r="D2393">
        <v>0</v>
      </c>
      <c r="E2393">
        <v>0</v>
      </c>
      <c r="F2393">
        <v>104822</v>
      </c>
      <c r="G2393" t="s">
        <v>9</v>
      </c>
      <c r="H2393" t="s">
        <v>12</v>
      </c>
      <c r="I2393" t="s">
        <v>17</v>
      </c>
    </row>
    <row r="2394" spans="1:9" x14ac:dyDescent="0.45">
      <c r="A2394">
        <v>341018532</v>
      </c>
      <c r="B2394">
        <v>2023</v>
      </c>
      <c r="C2394">
        <v>1</v>
      </c>
      <c r="D2394">
        <v>0</v>
      </c>
      <c r="E2394">
        <v>5000</v>
      </c>
      <c r="F2394">
        <v>113336</v>
      </c>
      <c r="G2394" t="s">
        <v>9</v>
      </c>
      <c r="H2394" t="s">
        <v>12</v>
      </c>
      <c r="I2394" t="s">
        <v>17</v>
      </c>
    </row>
    <row r="2395" spans="1:9" x14ac:dyDescent="0.45">
      <c r="A2395">
        <v>341087615</v>
      </c>
      <c r="B2395">
        <v>2019</v>
      </c>
      <c r="C2395">
        <v>234</v>
      </c>
      <c r="D2395">
        <v>5156211</v>
      </c>
      <c r="E2395">
        <v>4627212</v>
      </c>
      <c r="F2395">
        <v>51439335</v>
      </c>
      <c r="G2395" t="s">
        <v>9</v>
      </c>
      <c r="H2395" t="s">
        <v>10</v>
      </c>
      <c r="I2395" t="s">
        <v>11</v>
      </c>
    </row>
    <row r="2396" spans="1:9" x14ac:dyDescent="0.45">
      <c r="A2396">
        <v>341087615</v>
      </c>
      <c r="B2396">
        <v>2020</v>
      </c>
      <c r="C2396">
        <v>256</v>
      </c>
      <c r="D2396">
        <v>6810081</v>
      </c>
      <c r="E2396">
        <v>5106944</v>
      </c>
      <c r="F2396">
        <v>52276533</v>
      </c>
      <c r="G2396" t="s">
        <v>9</v>
      </c>
      <c r="H2396" t="s">
        <v>10</v>
      </c>
      <c r="I2396" t="s">
        <v>11</v>
      </c>
    </row>
    <row r="2397" spans="1:9" x14ac:dyDescent="0.45">
      <c r="A2397">
        <v>341087615</v>
      </c>
      <c r="B2397">
        <v>2021</v>
      </c>
      <c r="C2397">
        <v>266</v>
      </c>
      <c r="D2397">
        <v>9383198</v>
      </c>
      <c r="E2397">
        <v>7034296</v>
      </c>
      <c r="F2397">
        <v>48234720</v>
      </c>
      <c r="G2397" t="s">
        <v>9</v>
      </c>
      <c r="H2397" t="s">
        <v>10</v>
      </c>
      <c r="I2397" t="s">
        <v>11</v>
      </c>
    </row>
    <row r="2398" spans="1:9" x14ac:dyDescent="0.45">
      <c r="A2398">
        <v>341087615</v>
      </c>
      <c r="B2398">
        <v>2022</v>
      </c>
      <c r="C2398">
        <v>303</v>
      </c>
      <c r="D2398">
        <v>10248272</v>
      </c>
      <c r="E2398">
        <v>5669358</v>
      </c>
      <c r="F2398">
        <v>67634839</v>
      </c>
      <c r="G2398" t="s">
        <v>9</v>
      </c>
      <c r="H2398" t="s">
        <v>10</v>
      </c>
      <c r="I2398" t="s">
        <v>11</v>
      </c>
    </row>
    <row r="2399" spans="1:9" x14ac:dyDescent="0.45">
      <c r="A2399">
        <v>341087615</v>
      </c>
      <c r="B2399">
        <v>2023</v>
      </c>
      <c r="C2399">
        <v>323</v>
      </c>
      <c r="D2399">
        <v>5235365</v>
      </c>
      <c r="E2399">
        <v>7256621</v>
      </c>
      <c r="F2399">
        <v>66474020</v>
      </c>
      <c r="G2399" t="s">
        <v>9</v>
      </c>
      <c r="H2399" t="s">
        <v>10</v>
      </c>
      <c r="I2399" t="s">
        <v>11</v>
      </c>
    </row>
    <row r="2400" spans="1:9" x14ac:dyDescent="0.45">
      <c r="A2400">
        <v>341087615</v>
      </c>
      <c r="B2400">
        <v>2024</v>
      </c>
      <c r="C2400">
        <v>321</v>
      </c>
      <c r="D2400">
        <v>10343790</v>
      </c>
      <c r="E2400">
        <v>8104096</v>
      </c>
      <c r="F2400">
        <v>72148607</v>
      </c>
      <c r="G2400" t="s">
        <v>9</v>
      </c>
      <c r="H2400" t="s">
        <v>10</v>
      </c>
      <c r="I2400" t="s">
        <v>11</v>
      </c>
    </row>
    <row r="2401" spans="1:9" hidden="1" x14ac:dyDescent="0.45">
      <c r="A2401">
        <v>341176817</v>
      </c>
      <c r="B2401">
        <v>2019</v>
      </c>
      <c r="G2401" t="s">
        <v>9</v>
      </c>
      <c r="H2401" t="s">
        <v>10</v>
      </c>
      <c r="I2401" t="s">
        <v>11</v>
      </c>
    </row>
    <row r="2402" spans="1:9" hidden="1" x14ac:dyDescent="0.45">
      <c r="A2402">
        <v>341176817</v>
      </c>
      <c r="B2402">
        <v>2020</v>
      </c>
      <c r="G2402" t="s">
        <v>9</v>
      </c>
      <c r="H2402" t="s">
        <v>10</v>
      </c>
      <c r="I2402" t="s">
        <v>11</v>
      </c>
    </row>
    <row r="2403" spans="1:9" x14ac:dyDescent="0.45">
      <c r="A2403">
        <v>341176817</v>
      </c>
      <c r="B2403">
        <v>2021</v>
      </c>
      <c r="C2403">
        <v>15</v>
      </c>
      <c r="D2403">
        <v>49703</v>
      </c>
      <c r="E2403">
        <v>42059</v>
      </c>
      <c r="F2403">
        <v>1010151</v>
      </c>
      <c r="G2403" t="s">
        <v>9</v>
      </c>
      <c r="H2403" t="s">
        <v>10</v>
      </c>
      <c r="I2403" t="s">
        <v>11</v>
      </c>
    </row>
    <row r="2404" spans="1:9" hidden="1" x14ac:dyDescent="0.45">
      <c r="A2404">
        <v>341176817</v>
      </c>
      <c r="B2404">
        <v>2023</v>
      </c>
      <c r="G2404" t="s">
        <v>9</v>
      </c>
      <c r="H2404" t="s">
        <v>10</v>
      </c>
      <c r="I2404" t="s">
        <v>11</v>
      </c>
    </row>
    <row r="2405" spans="1:9" x14ac:dyDescent="0.45">
      <c r="A2405">
        <v>341278087</v>
      </c>
      <c r="B2405">
        <v>2019</v>
      </c>
      <c r="C2405">
        <v>46</v>
      </c>
      <c r="D2405">
        <v>320008</v>
      </c>
      <c r="E2405">
        <v>331898</v>
      </c>
      <c r="F2405">
        <v>4188777</v>
      </c>
      <c r="G2405" t="s">
        <v>9</v>
      </c>
      <c r="H2405" t="s">
        <v>10</v>
      </c>
      <c r="I2405" t="s">
        <v>11</v>
      </c>
    </row>
    <row r="2406" spans="1:9" x14ac:dyDescent="0.45">
      <c r="A2406">
        <v>341278087</v>
      </c>
      <c r="B2406">
        <v>2020</v>
      </c>
      <c r="C2406">
        <v>46</v>
      </c>
      <c r="D2406">
        <v>420415</v>
      </c>
      <c r="E2406">
        <v>260550</v>
      </c>
      <c r="F2406">
        <v>4454305</v>
      </c>
      <c r="G2406" t="s">
        <v>9</v>
      </c>
      <c r="H2406" t="s">
        <v>10</v>
      </c>
      <c r="I2406" t="s">
        <v>11</v>
      </c>
    </row>
    <row r="2407" spans="1:9" x14ac:dyDescent="0.45">
      <c r="A2407">
        <v>341278087</v>
      </c>
      <c r="B2407">
        <v>2021</v>
      </c>
      <c r="C2407">
        <v>47</v>
      </c>
      <c r="D2407">
        <v>205461</v>
      </c>
      <c r="E2407">
        <v>271876</v>
      </c>
      <c r="F2407">
        <v>5425990</v>
      </c>
      <c r="G2407" t="s">
        <v>9</v>
      </c>
      <c r="H2407" t="s">
        <v>10</v>
      </c>
      <c r="I2407" t="s">
        <v>11</v>
      </c>
    </row>
    <row r="2408" spans="1:9" x14ac:dyDescent="0.45">
      <c r="A2408">
        <v>341278087</v>
      </c>
      <c r="B2408">
        <v>2022</v>
      </c>
      <c r="C2408">
        <v>53</v>
      </c>
      <c r="D2408">
        <v>227724</v>
      </c>
      <c r="E2408">
        <v>336625</v>
      </c>
      <c r="F2408">
        <v>4614699</v>
      </c>
      <c r="G2408" t="s">
        <v>9</v>
      </c>
      <c r="H2408" t="s">
        <v>10</v>
      </c>
      <c r="I2408" t="s">
        <v>11</v>
      </c>
    </row>
    <row r="2409" spans="1:9" x14ac:dyDescent="0.45">
      <c r="A2409">
        <v>341278087</v>
      </c>
      <c r="B2409">
        <v>2023</v>
      </c>
      <c r="C2409">
        <v>58</v>
      </c>
      <c r="D2409">
        <v>359656</v>
      </c>
      <c r="E2409">
        <v>662075</v>
      </c>
      <c r="F2409">
        <v>5055580</v>
      </c>
      <c r="G2409" t="s">
        <v>9</v>
      </c>
      <c r="H2409" t="s">
        <v>10</v>
      </c>
      <c r="I2409" t="s">
        <v>11</v>
      </c>
    </row>
    <row r="2410" spans="1:9" x14ac:dyDescent="0.45">
      <c r="A2410">
        <v>341278087</v>
      </c>
      <c r="B2410">
        <v>2024</v>
      </c>
      <c r="C2410">
        <v>58</v>
      </c>
      <c r="D2410">
        <v>973731</v>
      </c>
      <c r="E2410">
        <v>557046</v>
      </c>
      <c r="F2410">
        <v>6061365</v>
      </c>
      <c r="G2410" t="s">
        <v>9</v>
      </c>
      <c r="H2410" t="s">
        <v>10</v>
      </c>
      <c r="I2410" t="s">
        <v>11</v>
      </c>
    </row>
    <row r="2411" spans="1:9" x14ac:dyDescent="0.45">
      <c r="A2411">
        <v>341281026</v>
      </c>
      <c r="B2411">
        <v>2019</v>
      </c>
      <c r="C2411">
        <v>110</v>
      </c>
      <c r="D2411">
        <v>7111887</v>
      </c>
      <c r="E2411">
        <v>2546130</v>
      </c>
      <c r="F2411">
        <v>17576608</v>
      </c>
      <c r="G2411" t="s">
        <v>9</v>
      </c>
      <c r="H2411" t="s">
        <v>10</v>
      </c>
      <c r="I2411" t="s">
        <v>11</v>
      </c>
    </row>
    <row r="2412" spans="1:9" x14ac:dyDescent="0.45">
      <c r="A2412">
        <v>341281026</v>
      </c>
      <c r="B2412">
        <v>2020</v>
      </c>
      <c r="C2412">
        <v>121</v>
      </c>
      <c r="D2412">
        <v>3495473</v>
      </c>
      <c r="E2412">
        <v>2484913</v>
      </c>
      <c r="F2412">
        <v>17646208</v>
      </c>
      <c r="G2412" t="s">
        <v>9</v>
      </c>
      <c r="H2412" t="s">
        <v>10</v>
      </c>
      <c r="I2412" t="s">
        <v>11</v>
      </c>
    </row>
    <row r="2413" spans="1:9" x14ac:dyDescent="0.45">
      <c r="A2413">
        <v>341281026</v>
      </c>
      <c r="B2413">
        <v>2021</v>
      </c>
      <c r="C2413">
        <v>119</v>
      </c>
      <c r="D2413">
        <v>2566565</v>
      </c>
      <c r="E2413">
        <v>7721444</v>
      </c>
      <c r="F2413">
        <v>15469221</v>
      </c>
      <c r="G2413" t="s">
        <v>9</v>
      </c>
      <c r="H2413" t="s">
        <v>10</v>
      </c>
      <c r="I2413" t="s">
        <v>11</v>
      </c>
    </row>
    <row r="2414" spans="1:9" x14ac:dyDescent="0.45">
      <c r="A2414">
        <v>341281026</v>
      </c>
      <c r="B2414">
        <v>2022</v>
      </c>
      <c r="C2414">
        <v>132</v>
      </c>
      <c r="D2414">
        <v>4961804</v>
      </c>
      <c r="E2414">
        <v>2469358</v>
      </c>
      <c r="F2414">
        <v>15306605</v>
      </c>
      <c r="G2414" t="s">
        <v>9</v>
      </c>
      <c r="H2414" t="s">
        <v>10</v>
      </c>
      <c r="I2414" t="s">
        <v>11</v>
      </c>
    </row>
    <row r="2415" spans="1:9" x14ac:dyDescent="0.45">
      <c r="A2415">
        <v>341281026</v>
      </c>
      <c r="B2415">
        <v>2023</v>
      </c>
      <c r="C2415">
        <v>139</v>
      </c>
      <c r="D2415">
        <v>2138421</v>
      </c>
      <c r="E2415">
        <v>1880749</v>
      </c>
      <c r="F2415">
        <v>17114603</v>
      </c>
      <c r="G2415" t="s">
        <v>9</v>
      </c>
      <c r="H2415" t="s">
        <v>10</v>
      </c>
      <c r="I2415" t="s">
        <v>11</v>
      </c>
    </row>
    <row r="2416" spans="1:9" x14ac:dyDescent="0.45">
      <c r="A2416">
        <v>341281026</v>
      </c>
      <c r="B2416">
        <v>2024</v>
      </c>
      <c r="C2416">
        <v>148</v>
      </c>
      <c r="D2416">
        <v>3493882</v>
      </c>
      <c r="E2416">
        <v>1979148</v>
      </c>
      <c r="F2416">
        <v>19010999</v>
      </c>
      <c r="G2416" t="s">
        <v>9</v>
      </c>
      <c r="H2416" t="s">
        <v>10</v>
      </c>
      <c r="I2416" t="s">
        <v>11</v>
      </c>
    </row>
    <row r="2417" spans="1:9" x14ac:dyDescent="0.45">
      <c r="A2417">
        <v>341322781</v>
      </c>
      <c r="B2417">
        <v>2019</v>
      </c>
      <c r="C2417">
        <v>73</v>
      </c>
      <c r="D2417">
        <v>161385</v>
      </c>
      <c r="E2417">
        <v>1379040</v>
      </c>
      <c r="F2417">
        <v>30286157</v>
      </c>
      <c r="G2417" t="s">
        <v>9</v>
      </c>
      <c r="H2417" t="s">
        <v>10</v>
      </c>
      <c r="I2417" t="s">
        <v>11</v>
      </c>
    </row>
    <row r="2418" spans="1:9" x14ac:dyDescent="0.45">
      <c r="A2418">
        <v>341322781</v>
      </c>
      <c r="B2418">
        <v>2020</v>
      </c>
      <c r="C2418">
        <v>73</v>
      </c>
      <c r="D2418">
        <v>264321</v>
      </c>
      <c r="E2418">
        <v>1362881</v>
      </c>
      <c r="F2418">
        <v>31963124</v>
      </c>
      <c r="G2418" t="s">
        <v>9</v>
      </c>
      <c r="H2418" t="s">
        <v>10</v>
      </c>
      <c r="I2418" t="s">
        <v>11</v>
      </c>
    </row>
    <row r="2419" spans="1:9" x14ac:dyDescent="0.45">
      <c r="A2419">
        <v>341322781</v>
      </c>
      <c r="B2419">
        <v>2021</v>
      </c>
      <c r="C2419">
        <v>69</v>
      </c>
      <c r="D2419">
        <v>121692</v>
      </c>
      <c r="E2419">
        <v>996149</v>
      </c>
      <c r="F2419">
        <v>19015620</v>
      </c>
      <c r="G2419" t="s">
        <v>9</v>
      </c>
      <c r="H2419" t="s">
        <v>10</v>
      </c>
      <c r="I2419" t="s">
        <v>11</v>
      </c>
    </row>
    <row r="2420" spans="1:9" x14ac:dyDescent="0.45">
      <c r="A2420">
        <v>341322781</v>
      </c>
      <c r="B2420">
        <v>2022</v>
      </c>
      <c r="C2420">
        <v>71</v>
      </c>
      <c r="D2420">
        <v>58427</v>
      </c>
      <c r="E2420">
        <v>739580</v>
      </c>
      <c r="F2420">
        <v>16208287</v>
      </c>
      <c r="G2420" t="s">
        <v>9</v>
      </c>
      <c r="H2420" t="s">
        <v>10</v>
      </c>
      <c r="I2420" t="s">
        <v>11</v>
      </c>
    </row>
    <row r="2421" spans="1:9" x14ac:dyDescent="0.45">
      <c r="A2421">
        <v>341322781</v>
      </c>
      <c r="B2421">
        <v>2023</v>
      </c>
      <c r="C2421">
        <v>72</v>
      </c>
      <c r="D2421">
        <v>97636</v>
      </c>
      <c r="E2421">
        <v>772671</v>
      </c>
      <c r="F2421">
        <v>17697673</v>
      </c>
      <c r="G2421" t="s">
        <v>9</v>
      </c>
      <c r="H2421" t="s">
        <v>10</v>
      </c>
      <c r="I2421" t="s">
        <v>11</v>
      </c>
    </row>
    <row r="2422" spans="1:9" x14ac:dyDescent="0.45">
      <c r="A2422">
        <v>341399690</v>
      </c>
      <c r="B2422">
        <v>2019</v>
      </c>
      <c r="C2422">
        <v>2</v>
      </c>
      <c r="D2422">
        <v>6500</v>
      </c>
      <c r="E2422">
        <v>0</v>
      </c>
      <c r="F2422">
        <v>20950</v>
      </c>
      <c r="G2422" t="s">
        <v>9</v>
      </c>
      <c r="H2422" t="s">
        <v>10</v>
      </c>
      <c r="I2422" t="s">
        <v>11</v>
      </c>
    </row>
    <row r="2423" spans="1:9" x14ac:dyDescent="0.45">
      <c r="A2423">
        <v>341399690</v>
      </c>
      <c r="B2423">
        <v>2020</v>
      </c>
      <c r="C2423">
        <v>2</v>
      </c>
      <c r="D2423">
        <v>0</v>
      </c>
      <c r="E2423">
        <v>1000</v>
      </c>
      <c r="F2423">
        <v>19934</v>
      </c>
      <c r="G2423" t="s">
        <v>9</v>
      </c>
      <c r="H2423" t="s">
        <v>10</v>
      </c>
      <c r="I2423" t="s">
        <v>11</v>
      </c>
    </row>
    <row r="2424" spans="1:9" x14ac:dyDescent="0.45">
      <c r="A2424">
        <v>341399690</v>
      </c>
      <c r="B2424">
        <v>2021</v>
      </c>
      <c r="C2424">
        <v>2</v>
      </c>
      <c r="D2424">
        <v>0</v>
      </c>
      <c r="E2424">
        <v>0</v>
      </c>
      <c r="F2424">
        <v>19801</v>
      </c>
      <c r="G2424" t="s">
        <v>9</v>
      </c>
      <c r="H2424" t="s">
        <v>10</v>
      </c>
      <c r="I2424" t="s">
        <v>11</v>
      </c>
    </row>
    <row r="2425" spans="1:9" x14ac:dyDescent="0.45">
      <c r="A2425">
        <v>341399690</v>
      </c>
      <c r="B2425">
        <v>2022</v>
      </c>
      <c r="C2425">
        <v>2</v>
      </c>
      <c r="D2425">
        <v>0</v>
      </c>
      <c r="E2425">
        <v>0</v>
      </c>
      <c r="F2425">
        <v>18626</v>
      </c>
      <c r="G2425" t="s">
        <v>9</v>
      </c>
      <c r="H2425" t="s">
        <v>10</v>
      </c>
      <c r="I2425" t="s">
        <v>11</v>
      </c>
    </row>
    <row r="2426" spans="1:9" x14ac:dyDescent="0.45">
      <c r="A2426">
        <v>341399690</v>
      </c>
      <c r="B2426">
        <v>2023</v>
      </c>
      <c r="C2426">
        <v>3</v>
      </c>
      <c r="D2426">
        <v>150500</v>
      </c>
      <c r="E2426">
        <v>1000</v>
      </c>
      <c r="F2426">
        <v>175300</v>
      </c>
      <c r="G2426" t="s">
        <v>9</v>
      </c>
      <c r="H2426" t="s">
        <v>10</v>
      </c>
      <c r="I2426" t="s">
        <v>11</v>
      </c>
    </row>
    <row r="2427" spans="1:9" x14ac:dyDescent="0.45">
      <c r="A2427">
        <v>341399690</v>
      </c>
      <c r="B2427">
        <v>2024</v>
      </c>
      <c r="C2427">
        <v>2</v>
      </c>
      <c r="D2427">
        <v>0</v>
      </c>
      <c r="E2427">
        <v>0</v>
      </c>
      <c r="F2427">
        <v>25592</v>
      </c>
      <c r="G2427" t="s">
        <v>9</v>
      </c>
      <c r="H2427" t="s">
        <v>10</v>
      </c>
      <c r="I2427" t="s">
        <v>11</v>
      </c>
    </row>
    <row r="2428" spans="1:9" x14ac:dyDescent="0.45">
      <c r="A2428">
        <v>341405286</v>
      </c>
      <c r="B2428">
        <v>2019</v>
      </c>
      <c r="C2428">
        <v>8</v>
      </c>
      <c r="D2428">
        <v>163648</v>
      </c>
      <c r="E2428">
        <v>72926</v>
      </c>
      <c r="F2428">
        <v>784475</v>
      </c>
      <c r="G2428" t="s">
        <v>9</v>
      </c>
      <c r="H2428" t="s">
        <v>10</v>
      </c>
      <c r="I2428" t="s">
        <v>11</v>
      </c>
    </row>
    <row r="2429" spans="1:9" x14ac:dyDescent="0.45">
      <c r="A2429">
        <v>341405286</v>
      </c>
      <c r="B2429">
        <v>2020</v>
      </c>
      <c r="C2429">
        <v>10</v>
      </c>
      <c r="D2429">
        <v>322056</v>
      </c>
      <c r="E2429">
        <v>51931</v>
      </c>
      <c r="F2429">
        <v>1207369</v>
      </c>
      <c r="G2429" t="s">
        <v>9</v>
      </c>
      <c r="H2429" t="s">
        <v>10</v>
      </c>
      <c r="I2429" t="s">
        <v>11</v>
      </c>
    </row>
    <row r="2430" spans="1:9" x14ac:dyDescent="0.45">
      <c r="A2430">
        <v>341405286</v>
      </c>
      <c r="B2430">
        <v>2021</v>
      </c>
      <c r="C2430">
        <v>10</v>
      </c>
      <c r="D2430">
        <v>322056</v>
      </c>
      <c r="E2430">
        <v>88799</v>
      </c>
      <c r="F2430">
        <v>1635382</v>
      </c>
      <c r="G2430" t="s">
        <v>9</v>
      </c>
      <c r="H2430" t="s">
        <v>10</v>
      </c>
      <c r="I2430" t="s">
        <v>11</v>
      </c>
    </row>
    <row r="2431" spans="1:9" x14ac:dyDescent="0.45">
      <c r="A2431">
        <v>341405286</v>
      </c>
      <c r="B2431">
        <v>2022</v>
      </c>
      <c r="C2431">
        <v>14</v>
      </c>
      <c r="D2431">
        <v>259023</v>
      </c>
      <c r="E2431">
        <v>110689</v>
      </c>
      <c r="F2431">
        <v>1430995</v>
      </c>
      <c r="G2431" t="s">
        <v>9</v>
      </c>
      <c r="H2431" t="s">
        <v>10</v>
      </c>
      <c r="I2431" t="s">
        <v>11</v>
      </c>
    </row>
    <row r="2432" spans="1:9" x14ac:dyDescent="0.45">
      <c r="A2432">
        <v>341405286</v>
      </c>
      <c r="B2432">
        <v>2023</v>
      </c>
      <c r="C2432">
        <v>14</v>
      </c>
      <c r="D2432">
        <v>1116282</v>
      </c>
      <c r="E2432">
        <v>108975</v>
      </c>
      <c r="F2432">
        <v>2668157</v>
      </c>
      <c r="G2432" t="s">
        <v>9</v>
      </c>
      <c r="H2432" t="s">
        <v>10</v>
      </c>
      <c r="I2432" t="s">
        <v>11</v>
      </c>
    </row>
    <row r="2433" spans="1:9" x14ac:dyDescent="0.45">
      <c r="A2433">
        <v>341456398</v>
      </c>
      <c r="B2433">
        <v>2019</v>
      </c>
      <c r="C2433">
        <v>66</v>
      </c>
      <c r="D2433">
        <v>2688636</v>
      </c>
      <c r="E2433">
        <v>1711604</v>
      </c>
      <c r="F2433">
        <v>6472571</v>
      </c>
      <c r="G2433" t="s">
        <v>9</v>
      </c>
      <c r="H2433" t="s">
        <v>12</v>
      </c>
      <c r="I2433" t="s">
        <v>18</v>
      </c>
    </row>
    <row r="2434" spans="1:9" x14ac:dyDescent="0.45">
      <c r="A2434">
        <v>341456398</v>
      </c>
      <c r="B2434">
        <v>2020</v>
      </c>
      <c r="C2434">
        <v>67</v>
      </c>
      <c r="D2434">
        <v>1495420</v>
      </c>
      <c r="E2434">
        <v>1408144</v>
      </c>
      <c r="F2434">
        <v>7823817</v>
      </c>
      <c r="G2434" t="s">
        <v>9</v>
      </c>
      <c r="H2434" t="s">
        <v>12</v>
      </c>
      <c r="I2434" t="s">
        <v>18</v>
      </c>
    </row>
    <row r="2435" spans="1:9" x14ac:dyDescent="0.45">
      <c r="A2435">
        <v>341456398</v>
      </c>
      <c r="B2435">
        <v>2021</v>
      </c>
      <c r="C2435">
        <v>72</v>
      </c>
      <c r="D2435">
        <v>894246</v>
      </c>
      <c r="E2435">
        <v>1305551</v>
      </c>
      <c r="F2435">
        <v>8510180</v>
      </c>
      <c r="G2435" t="s">
        <v>9</v>
      </c>
      <c r="H2435" t="s">
        <v>12</v>
      </c>
      <c r="I2435" t="s">
        <v>18</v>
      </c>
    </row>
    <row r="2436" spans="1:9" x14ac:dyDescent="0.45">
      <c r="A2436">
        <v>341456398</v>
      </c>
      <c r="B2436">
        <v>2022</v>
      </c>
      <c r="C2436">
        <v>73</v>
      </c>
      <c r="D2436">
        <v>190766</v>
      </c>
      <c r="E2436">
        <v>1960420</v>
      </c>
      <c r="F2436">
        <v>5322199</v>
      </c>
      <c r="G2436" t="s">
        <v>9</v>
      </c>
      <c r="H2436" t="s">
        <v>12</v>
      </c>
      <c r="I2436" t="s">
        <v>18</v>
      </c>
    </row>
    <row r="2437" spans="1:9" x14ac:dyDescent="0.45">
      <c r="A2437">
        <v>341456398</v>
      </c>
      <c r="B2437">
        <v>2023</v>
      </c>
      <c r="C2437">
        <v>79</v>
      </c>
      <c r="D2437">
        <v>2432764</v>
      </c>
      <c r="E2437">
        <v>1311992</v>
      </c>
      <c r="F2437">
        <v>7279481</v>
      </c>
      <c r="G2437" t="s">
        <v>9</v>
      </c>
      <c r="H2437" t="s">
        <v>12</v>
      </c>
      <c r="I2437" t="s">
        <v>18</v>
      </c>
    </row>
    <row r="2438" spans="1:9" x14ac:dyDescent="0.45">
      <c r="A2438">
        <v>341456398</v>
      </c>
      <c r="B2438">
        <v>2024</v>
      </c>
      <c r="C2438">
        <v>84</v>
      </c>
      <c r="D2438">
        <v>2150963</v>
      </c>
      <c r="E2438">
        <v>1481420</v>
      </c>
      <c r="F2438">
        <v>8399930</v>
      </c>
      <c r="G2438" t="s">
        <v>9</v>
      </c>
      <c r="H2438" t="s">
        <v>12</v>
      </c>
      <c r="I2438" t="s">
        <v>18</v>
      </c>
    </row>
    <row r="2439" spans="1:9" x14ac:dyDescent="0.45">
      <c r="A2439">
        <v>341465822</v>
      </c>
      <c r="B2439">
        <v>2019</v>
      </c>
      <c r="C2439">
        <v>2</v>
      </c>
      <c r="D2439">
        <v>72876</v>
      </c>
      <c r="E2439">
        <v>0</v>
      </c>
      <c r="F2439">
        <v>376347</v>
      </c>
      <c r="G2439" t="s">
        <v>9</v>
      </c>
      <c r="H2439" t="s">
        <v>10</v>
      </c>
      <c r="I2439" t="s">
        <v>11</v>
      </c>
    </row>
    <row r="2440" spans="1:9" x14ac:dyDescent="0.45">
      <c r="A2440">
        <v>341465822</v>
      </c>
      <c r="B2440">
        <v>2020</v>
      </c>
      <c r="C2440">
        <v>3</v>
      </c>
      <c r="D2440">
        <v>85889</v>
      </c>
      <c r="E2440">
        <v>0</v>
      </c>
      <c r="F2440">
        <v>475725</v>
      </c>
      <c r="G2440" t="s">
        <v>9</v>
      </c>
      <c r="H2440" t="s">
        <v>10</v>
      </c>
      <c r="I2440" t="s">
        <v>11</v>
      </c>
    </row>
    <row r="2441" spans="1:9" x14ac:dyDescent="0.45">
      <c r="A2441">
        <v>341465822</v>
      </c>
      <c r="B2441">
        <v>2021</v>
      </c>
      <c r="C2441">
        <v>3</v>
      </c>
      <c r="D2441">
        <v>30445</v>
      </c>
      <c r="E2441">
        <v>0</v>
      </c>
      <c r="F2441">
        <v>589878</v>
      </c>
      <c r="G2441" t="s">
        <v>9</v>
      </c>
      <c r="H2441" t="s">
        <v>10</v>
      </c>
      <c r="I2441" t="s">
        <v>11</v>
      </c>
    </row>
    <row r="2442" spans="1:9" x14ac:dyDescent="0.45">
      <c r="A2442">
        <v>341465822</v>
      </c>
      <c r="B2442">
        <v>2022</v>
      </c>
      <c r="C2442">
        <v>3</v>
      </c>
      <c r="D2442">
        <v>1000</v>
      </c>
      <c r="E2442">
        <v>28670</v>
      </c>
      <c r="F2442">
        <v>483217</v>
      </c>
      <c r="G2442" t="s">
        <v>9</v>
      </c>
      <c r="H2442" t="s">
        <v>10</v>
      </c>
      <c r="I2442" t="s">
        <v>11</v>
      </c>
    </row>
    <row r="2443" spans="1:9" x14ac:dyDescent="0.45">
      <c r="A2443">
        <v>341465822</v>
      </c>
      <c r="B2443">
        <v>2023</v>
      </c>
      <c r="C2443">
        <v>3</v>
      </c>
      <c r="D2443">
        <v>5893</v>
      </c>
      <c r="E2443">
        <v>71248</v>
      </c>
      <c r="F2443">
        <v>550182</v>
      </c>
      <c r="G2443" t="s">
        <v>9</v>
      </c>
      <c r="H2443" t="s">
        <v>10</v>
      </c>
      <c r="I2443" t="s">
        <v>11</v>
      </c>
    </row>
    <row r="2444" spans="1:9" x14ac:dyDescent="0.45">
      <c r="A2444">
        <v>341589810</v>
      </c>
      <c r="B2444">
        <v>2019</v>
      </c>
      <c r="C2444">
        <v>22</v>
      </c>
      <c r="D2444">
        <v>27370</v>
      </c>
      <c r="E2444">
        <v>30100</v>
      </c>
      <c r="F2444">
        <v>957662</v>
      </c>
      <c r="G2444" t="s">
        <v>9</v>
      </c>
      <c r="H2444" t="s">
        <v>12</v>
      </c>
      <c r="I2444" t="s">
        <v>13</v>
      </c>
    </row>
    <row r="2445" spans="1:9" x14ac:dyDescent="0.45">
      <c r="A2445">
        <v>341589810</v>
      </c>
      <c r="B2445">
        <v>2020</v>
      </c>
      <c r="C2445">
        <v>23</v>
      </c>
      <c r="D2445">
        <v>55519</v>
      </c>
      <c r="E2445">
        <v>30600</v>
      </c>
      <c r="F2445">
        <v>1052089</v>
      </c>
      <c r="G2445" t="s">
        <v>9</v>
      </c>
      <c r="H2445" t="s">
        <v>12</v>
      </c>
      <c r="I2445" t="s">
        <v>13</v>
      </c>
    </row>
    <row r="2446" spans="1:9" x14ac:dyDescent="0.45">
      <c r="A2446">
        <v>341589810</v>
      </c>
      <c r="B2446">
        <v>2021</v>
      </c>
      <c r="C2446">
        <v>25</v>
      </c>
      <c r="D2446">
        <v>59636</v>
      </c>
      <c r="E2446">
        <v>31600</v>
      </c>
      <c r="F2446">
        <v>1108103</v>
      </c>
      <c r="G2446" t="s">
        <v>9</v>
      </c>
      <c r="H2446" t="s">
        <v>12</v>
      </c>
      <c r="I2446" t="s">
        <v>13</v>
      </c>
    </row>
    <row r="2447" spans="1:9" x14ac:dyDescent="0.45">
      <c r="A2447">
        <v>341589810</v>
      </c>
      <c r="B2447">
        <v>2022</v>
      </c>
      <c r="C2447">
        <v>29</v>
      </c>
      <c r="D2447">
        <v>170756</v>
      </c>
      <c r="E2447">
        <v>41750</v>
      </c>
      <c r="F2447">
        <v>1330859</v>
      </c>
      <c r="G2447" t="s">
        <v>9</v>
      </c>
      <c r="H2447" t="s">
        <v>12</v>
      </c>
      <c r="I2447" t="s">
        <v>13</v>
      </c>
    </row>
    <row r="2448" spans="1:9" x14ac:dyDescent="0.45">
      <c r="A2448">
        <v>341589810</v>
      </c>
      <c r="B2448">
        <v>2023</v>
      </c>
      <c r="C2448">
        <v>29</v>
      </c>
      <c r="D2448">
        <v>151713</v>
      </c>
      <c r="E2448">
        <v>41000</v>
      </c>
      <c r="F2448">
        <v>1502618</v>
      </c>
      <c r="G2448" t="s">
        <v>9</v>
      </c>
      <c r="H2448" t="s">
        <v>12</v>
      </c>
      <c r="I2448" t="s">
        <v>13</v>
      </c>
    </row>
    <row r="2449" spans="1:9" x14ac:dyDescent="0.45">
      <c r="A2449">
        <v>341589810</v>
      </c>
      <c r="B2449">
        <v>2024</v>
      </c>
      <c r="C2449">
        <v>30</v>
      </c>
      <c r="D2449">
        <v>77673</v>
      </c>
      <c r="E2449">
        <v>46750</v>
      </c>
      <c r="F2449">
        <v>1498130</v>
      </c>
      <c r="G2449" t="s">
        <v>9</v>
      </c>
      <c r="H2449" t="s">
        <v>12</v>
      </c>
      <c r="I2449" t="s">
        <v>13</v>
      </c>
    </row>
    <row r="2450" spans="1:9" x14ac:dyDescent="0.45">
      <c r="A2450">
        <v>341615229</v>
      </c>
      <c r="B2450">
        <v>2019</v>
      </c>
      <c r="C2450">
        <v>9</v>
      </c>
      <c r="D2450">
        <v>9200</v>
      </c>
      <c r="E2450">
        <v>17998</v>
      </c>
      <c r="F2450">
        <v>160477</v>
      </c>
      <c r="G2450" t="s">
        <v>9</v>
      </c>
      <c r="H2450" t="s">
        <v>10</v>
      </c>
      <c r="I2450" t="s">
        <v>11</v>
      </c>
    </row>
    <row r="2451" spans="1:9" x14ac:dyDescent="0.45">
      <c r="A2451">
        <v>341615229</v>
      </c>
      <c r="B2451">
        <v>2020</v>
      </c>
      <c r="C2451">
        <v>11</v>
      </c>
      <c r="D2451">
        <v>9000</v>
      </c>
      <c r="E2451">
        <v>11100</v>
      </c>
      <c r="F2451">
        <v>164261</v>
      </c>
      <c r="G2451" t="s">
        <v>9</v>
      </c>
      <c r="H2451" t="s">
        <v>10</v>
      </c>
      <c r="I2451" t="s">
        <v>11</v>
      </c>
    </row>
    <row r="2452" spans="1:9" x14ac:dyDescent="0.45">
      <c r="A2452">
        <v>341615229</v>
      </c>
      <c r="B2452">
        <v>2021</v>
      </c>
      <c r="C2452">
        <v>13</v>
      </c>
      <c r="D2452">
        <v>66720</v>
      </c>
      <c r="E2452">
        <v>8000</v>
      </c>
      <c r="F2452">
        <v>244283</v>
      </c>
      <c r="G2452" t="s">
        <v>9</v>
      </c>
      <c r="H2452" t="s">
        <v>10</v>
      </c>
      <c r="I2452" t="s">
        <v>11</v>
      </c>
    </row>
    <row r="2453" spans="1:9" x14ac:dyDescent="0.45">
      <c r="A2453">
        <v>341615229</v>
      </c>
      <c r="B2453">
        <v>2022</v>
      </c>
      <c r="C2453">
        <v>13</v>
      </c>
      <c r="D2453">
        <v>14500</v>
      </c>
      <c r="E2453">
        <v>24020</v>
      </c>
      <c r="F2453">
        <v>227510</v>
      </c>
      <c r="G2453" t="s">
        <v>9</v>
      </c>
      <c r="H2453" t="s">
        <v>10</v>
      </c>
      <c r="I2453" t="s">
        <v>11</v>
      </c>
    </row>
    <row r="2454" spans="1:9" x14ac:dyDescent="0.45">
      <c r="A2454">
        <v>341615229</v>
      </c>
      <c r="B2454">
        <v>2023</v>
      </c>
      <c r="C2454">
        <v>14</v>
      </c>
      <c r="D2454">
        <v>20190</v>
      </c>
      <c r="E2454">
        <v>23850</v>
      </c>
      <c r="F2454">
        <v>224032</v>
      </c>
      <c r="G2454" t="s">
        <v>9</v>
      </c>
      <c r="H2454" t="s">
        <v>10</v>
      </c>
      <c r="I2454" t="s">
        <v>11</v>
      </c>
    </row>
    <row r="2455" spans="1:9" x14ac:dyDescent="0.45">
      <c r="A2455">
        <v>341615229</v>
      </c>
      <c r="B2455">
        <v>2024</v>
      </c>
      <c r="C2455">
        <v>15</v>
      </c>
      <c r="D2455">
        <v>29190</v>
      </c>
      <c r="E2455">
        <v>22850</v>
      </c>
      <c r="F2455">
        <v>287808</v>
      </c>
      <c r="G2455" t="s">
        <v>9</v>
      </c>
      <c r="H2455" t="s">
        <v>10</v>
      </c>
      <c r="I2455" t="s">
        <v>11</v>
      </c>
    </row>
    <row r="2456" spans="1:9" x14ac:dyDescent="0.45">
      <c r="A2456">
        <v>341623983</v>
      </c>
      <c r="B2456">
        <v>2019</v>
      </c>
      <c r="C2456">
        <v>42</v>
      </c>
      <c r="D2456">
        <v>617979</v>
      </c>
      <c r="E2456">
        <v>676324</v>
      </c>
      <c r="F2456">
        <v>7188976</v>
      </c>
      <c r="G2456" t="s">
        <v>9</v>
      </c>
      <c r="H2456" t="s">
        <v>10</v>
      </c>
      <c r="I2456" t="s">
        <v>11</v>
      </c>
    </row>
    <row r="2457" spans="1:9" x14ac:dyDescent="0.45">
      <c r="A2457">
        <v>341623983</v>
      </c>
      <c r="B2457">
        <v>2020</v>
      </c>
      <c r="C2457">
        <v>41</v>
      </c>
      <c r="D2457">
        <v>1031997</v>
      </c>
      <c r="E2457">
        <v>378833</v>
      </c>
      <c r="F2457">
        <v>8786531</v>
      </c>
      <c r="G2457" t="s">
        <v>9</v>
      </c>
      <c r="H2457" t="s">
        <v>10</v>
      </c>
      <c r="I2457" t="s">
        <v>11</v>
      </c>
    </row>
    <row r="2458" spans="1:9" x14ac:dyDescent="0.45">
      <c r="A2458">
        <v>341623983</v>
      </c>
      <c r="B2458">
        <v>2021</v>
      </c>
      <c r="C2458">
        <v>47</v>
      </c>
      <c r="D2458">
        <v>404663</v>
      </c>
      <c r="E2458">
        <v>702227</v>
      </c>
      <c r="F2458">
        <v>9361592</v>
      </c>
      <c r="G2458" t="s">
        <v>9</v>
      </c>
      <c r="H2458" t="s">
        <v>10</v>
      </c>
      <c r="I2458" t="s">
        <v>11</v>
      </c>
    </row>
    <row r="2459" spans="1:9" x14ac:dyDescent="0.45">
      <c r="A2459">
        <v>341623983</v>
      </c>
      <c r="B2459">
        <v>2022</v>
      </c>
      <c r="C2459">
        <v>50</v>
      </c>
      <c r="D2459">
        <v>490738</v>
      </c>
      <c r="E2459">
        <v>827222</v>
      </c>
      <c r="F2459">
        <v>7594751</v>
      </c>
      <c r="G2459" t="s">
        <v>9</v>
      </c>
      <c r="H2459" t="s">
        <v>10</v>
      </c>
      <c r="I2459" t="s">
        <v>11</v>
      </c>
    </row>
    <row r="2460" spans="1:9" x14ac:dyDescent="0.45">
      <c r="A2460">
        <v>341623983</v>
      </c>
      <c r="B2460">
        <v>2023</v>
      </c>
      <c r="C2460">
        <v>53</v>
      </c>
      <c r="D2460">
        <v>1964407</v>
      </c>
      <c r="E2460">
        <v>595108</v>
      </c>
      <c r="F2460">
        <v>10152763</v>
      </c>
      <c r="G2460" t="s">
        <v>9</v>
      </c>
      <c r="H2460" t="s">
        <v>10</v>
      </c>
      <c r="I2460" t="s">
        <v>11</v>
      </c>
    </row>
    <row r="2461" spans="1:9" x14ac:dyDescent="0.45">
      <c r="A2461">
        <v>341713261</v>
      </c>
      <c r="B2461">
        <v>2019</v>
      </c>
      <c r="C2461">
        <v>65</v>
      </c>
      <c r="D2461">
        <v>1519436</v>
      </c>
      <c r="E2461">
        <v>1261103</v>
      </c>
      <c r="F2461">
        <v>19119066</v>
      </c>
      <c r="G2461" t="s">
        <v>9</v>
      </c>
      <c r="H2461" t="s">
        <v>10</v>
      </c>
      <c r="I2461" t="s">
        <v>11</v>
      </c>
    </row>
    <row r="2462" spans="1:9" x14ac:dyDescent="0.45">
      <c r="A2462">
        <v>341713261</v>
      </c>
      <c r="B2462">
        <v>2020</v>
      </c>
      <c r="C2462">
        <v>49</v>
      </c>
      <c r="D2462">
        <v>535327</v>
      </c>
      <c r="E2462">
        <v>1373066</v>
      </c>
      <c r="F2462">
        <v>20463867</v>
      </c>
      <c r="G2462" t="s">
        <v>9</v>
      </c>
      <c r="H2462" t="s">
        <v>10</v>
      </c>
      <c r="I2462" t="s">
        <v>11</v>
      </c>
    </row>
    <row r="2463" spans="1:9" x14ac:dyDescent="0.45">
      <c r="A2463">
        <v>341713261</v>
      </c>
      <c r="B2463">
        <v>2021</v>
      </c>
      <c r="C2463">
        <v>61</v>
      </c>
      <c r="D2463">
        <v>3107816</v>
      </c>
      <c r="E2463">
        <v>1903009</v>
      </c>
      <c r="F2463">
        <v>23795610</v>
      </c>
      <c r="G2463" t="s">
        <v>9</v>
      </c>
      <c r="H2463" t="s">
        <v>10</v>
      </c>
      <c r="I2463" t="s">
        <v>11</v>
      </c>
    </row>
    <row r="2464" spans="1:9" x14ac:dyDescent="0.45">
      <c r="A2464">
        <v>341713261</v>
      </c>
      <c r="B2464">
        <v>2022</v>
      </c>
      <c r="C2464">
        <v>111</v>
      </c>
      <c r="D2464">
        <v>1448536</v>
      </c>
      <c r="E2464">
        <v>1808628</v>
      </c>
      <c r="F2464">
        <v>19357351</v>
      </c>
      <c r="G2464" t="s">
        <v>9</v>
      </c>
      <c r="H2464" t="s">
        <v>10</v>
      </c>
      <c r="I2464" t="s">
        <v>11</v>
      </c>
    </row>
    <row r="2465" spans="1:9" x14ac:dyDescent="0.45">
      <c r="A2465">
        <v>341713261</v>
      </c>
      <c r="B2465">
        <v>2023</v>
      </c>
      <c r="C2465">
        <v>71</v>
      </c>
      <c r="D2465">
        <v>1383112</v>
      </c>
      <c r="E2465">
        <v>1595054</v>
      </c>
      <c r="F2465">
        <v>21507033</v>
      </c>
      <c r="G2465" t="s">
        <v>9</v>
      </c>
      <c r="H2465" t="s">
        <v>10</v>
      </c>
      <c r="I2465" t="s">
        <v>11</v>
      </c>
    </row>
    <row r="2466" spans="1:9" hidden="1" x14ac:dyDescent="0.45">
      <c r="A2466">
        <v>341717593</v>
      </c>
      <c r="B2466">
        <v>2019</v>
      </c>
      <c r="G2466" t="s">
        <v>9</v>
      </c>
      <c r="H2466" t="s">
        <v>10</v>
      </c>
      <c r="I2466" t="s">
        <v>11</v>
      </c>
    </row>
    <row r="2467" spans="1:9" hidden="1" x14ac:dyDescent="0.45">
      <c r="A2467">
        <v>341717593</v>
      </c>
      <c r="B2467">
        <v>2020</v>
      </c>
      <c r="G2467" t="s">
        <v>9</v>
      </c>
      <c r="H2467" t="s">
        <v>10</v>
      </c>
      <c r="I2467" t="s">
        <v>11</v>
      </c>
    </row>
    <row r="2468" spans="1:9" x14ac:dyDescent="0.45">
      <c r="A2468">
        <v>341717593</v>
      </c>
      <c r="B2468">
        <v>2021</v>
      </c>
      <c r="C2468">
        <v>1</v>
      </c>
      <c r="D2468">
        <v>427571</v>
      </c>
      <c r="E2468">
        <v>0</v>
      </c>
      <c r="F2468">
        <v>435695</v>
      </c>
      <c r="G2468" t="s">
        <v>9</v>
      </c>
      <c r="H2468" t="s">
        <v>10</v>
      </c>
      <c r="I2468" t="s">
        <v>11</v>
      </c>
    </row>
    <row r="2469" spans="1:9" x14ac:dyDescent="0.45">
      <c r="A2469">
        <v>341717593</v>
      </c>
      <c r="B2469">
        <v>2022</v>
      </c>
      <c r="C2469">
        <v>2</v>
      </c>
      <c r="D2469">
        <v>101300</v>
      </c>
      <c r="E2469">
        <v>0</v>
      </c>
      <c r="F2469">
        <v>549712</v>
      </c>
      <c r="G2469" t="s">
        <v>9</v>
      </c>
      <c r="H2469" t="s">
        <v>10</v>
      </c>
      <c r="I2469" t="s">
        <v>11</v>
      </c>
    </row>
    <row r="2470" spans="1:9" x14ac:dyDescent="0.45">
      <c r="A2470">
        <v>341717593</v>
      </c>
      <c r="B2470">
        <v>2023</v>
      </c>
      <c r="C2470">
        <v>3</v>
      </c>
      <c r="D2470">
        <v>0</v>
      </c>
      <c r="E2470">
        <v>8839</v>
      </c>
      <c r="F2470">
        <v>647707</v>
      </c>
      <c r="G2470" t="s">
        <v>9</v>
      </c>
      <c r="H2470" t="s">
        <v>10</v>
      </c>
      <c r="I2470" t="s">
        <v>11</v>
      </c>
    </row>
    <row r="2471" spans="1:9" x14ac:dyDescent="0.45">
      <c r="A2471">
        <v>341717593</v>
      </c>
      <c r="B2471">
        <v>2024</v>
      </c>
      <c r="C2471">
        <v>3</v>
      </c>
      <c r="D2471">
        <v>0</v>
      </c>
      <c r="E2471">
        <v>36500</v>
      </c>
      <c r="F2471">
        <v>603769</v>
      </c>
      <c r="G2471" t="s">
        <v>9</v>
      </c>
      <c r="H2471" t="s">
        <v>10</v>
      </c>
      <c r="I2471" t="s">
        <v>11</v>
      </c>
    </row>
    <row r="2472" spans="1:9" x14ac:dyDescent="0.45">
      <c r="A2472">
        <v>341747398</v>
      </c>
      <c r="B2472">
        <v>2019</v>
      </c>
      <c r="C2472">
        <v>8638</v>
      </c>
      <c r="D2472">
        <v>887002675</v>
      </c>
      <c r="E2472">
        <v>410496723</v>
      </c>
      <c r="F2472">
        <v>3504439102</v>
      </c>
      <c r="G2472" t="s">
        <v>9</v>
      </c>
      <c r="H2472" t="s">
        <v>14</v>
      </c>
      <c r="I2472" t="s">
        <v>16</v>
      </c>
    </row>
    <row r="2473" spans="1:9" x14ac:dyDescent="0.45">
      <c r="A2473">
        <v>341747398</v>
      </c>
      <c r="B2473">
        <v>2020</v>
      </c>
      <c r="C2473">
        <v>10306</v>
      </c>
      <c r="D2473">
        <v>1317988539</v>
      </c>
      <c r="E2473">
        <v>512504775</v>
      </c>
      <c r="F2473">
        <v>4638594502</v>
      </c>
      <c r="G2473" t="s">
        <v>9</v>
      </c>
      <c r="H2473" t="s">
        <v>14</v>
      </c>
      <c r="I2473" t="s">
        <v>16</v>
      </c>
    </row>
    <row r="2474" spans="1:9" x14ac:dyDescent="0.45">
      <c r="A2474">
        <v>341747398</v>
      </c>
      <c r="B2474">
        <v>2021</v>
      </c>
      <c r="C2474">
        <v>12787</v>
      </c>
      <c r="D2474">
        <v>2573664847</v>
      </c>
      <c r="E2474">
        <v>775507637</v>
      </c>
      <c r="F2474">
        <v>7060966206</v>
      </c>
      <c r="G2474" t="s">
        <v>9</v>
      </c>
      <c r="H2474" t="s">
        <v>14</v>
      </c>
      <c r="I2474" t="s">
        <v>16</v>
      </c>
    </row>
    <row r="2475" spans="1:9" x14ac:dyDescent="0.45">
      <c r="A2475">
        <v>341747398</v>
      </c>
      <c r="B2475">
        <v>2022</v>
      </c>
      <c r="C2475">
        <v>14054</v>
      </c>
      <c r="D2475">
        <v>1305502090</v>
      </c>
      <c r="E2475">
        <v>993988430</v>
      </c>
      <c r="F2475">
        <v>6226758946</v>
      </c>
      <c r="G2475" t="s">
        <v>9</v>
      </c>
      <c r="H2475" t="s">
        <v>14</v>
      </c>
      <c r="I2475" t="s">
        <v>16</v>
      </c>
    </row>
    <row r="2476" spans="1:9" x14ac:dyDescent="0.45">
      <c r="A2476">
        <v>341747398</v>
      </c>
      <c r="B2476">
        <v>2023</v>
      </c>
      <c r="C2476">
        <v>14706</v>
      </c>
      <c r="D2476">
        <v>1171485224</v>
      </c>
      <c r="E2476">
        <v>1229386619</v>
      </c>
      <c r="F2476">
        <v>7100542240</v>
      </c>
      <c r="G2476" t="s">
        <v>9</v>
      </c>
      <c r="H2476" t="s">
        <v>14</v>
      </c>
      <c r="I2476" t="s">
        <v>16</v>
      </c>
    </row>
    <row r="2477" spans="1:9" x14ac:dyDescent="0.45">
      <c r="A2477">
        <v>341792862</v>
      </c>
      <c r="B2477">
        <v>2019</v>
      </c>
      <c r="C2477">
        <v>47</v>
      </c>
      <c r="D2477">
        <v>715774</v>
      </c>
      <c r="E2477">
        <v>417760</v>
      </c>
      <c r="F2477">
        <v>3921792</v>
      </c>
      <c r="G2477" t="s">
        <v>9</v>
      </c>
      <c r="H2477" t="s">
        <v>10</v>
      </c>
      <c r="I2477" t="s">
        <v>11</v>
      </c>
    </row>
    <row r="2478" spans="1:9" x14ac:dyDescent="0.45">
      <c r="A2478">
        <v>341792862</v>
      </c>
      <c r="B2478">
        <v>2020</v>
      </c>
      <c r="C2478">
        <v>50</v>
      </c>
      <c r="D2478">
        <v>189524</v>
      </c>
      <c r="E2478">
        <v>301762</v>
      </c>
      <c r="F2478">
        <v>4382296</v>
      </c>
      <c r="G2478" t="s">
        <v>9</v>
      </c>
      <c r="H2478" t="s">
        <v>10</v>
      </c>
      <c r="I2478" t="s">
        <v>11</v>
      </c>
    </row>
    <row r="2479" spans="1:9" x14ac:dyDescent="0.45">
      <c r="A2479">
        <v>341792862</v>
      </c>
      <c r="B2479">
        <v>2021</v>
      </c>
      <c r="C2479">
        <v>55</v>
      </c>
      <c r="D2479">
        <v>650621</v>
      </c>
      <c r="E2479">
        <v>573126</v>
      </c>
      <c r="F2479">
        <v>5111672</v>
      </c>
      <c r="G2479" t="s">
        <v>9</v>
      </c>
      <c r="H2479" t="s">
        <v>10</v>
      </c>
      <c r="I2479" t="s">
        <v>11</v>
      </c>
    </row>
    <row r="2480" spans="1:9" x14ac:dyDescent="0.45">
      <c r="A2480">
        <v>341792862</v>
      </c>
      <c r="B2480">
        <v>2022</v>
      </c>
      <c r="C2480">
        <v>59</v>
      </c>
      <c r="D2480">
        <v>770076</v>
      </c>
      <c r="E2480">
        <v>292480</v>
      </c>
      <c r="F2480">
        <v>4971355</v>
      </c>
      <c r="G2480" t="s">
        <v>9</v>
      </c>
      <c r="H2480" t="s">
        <v>10</v>
      </c>
      <c r="I2480" t="s">
        <v>11</v>
      </c>
    </row>
    <row r="2481" spans="1:9" x14ac:dyDescent="0.45">
      <c r="A2481">
        <v>341792862</v>
      </c>
      <c r="B2481">
        <v>2023</v>
      </c>
      <c r="C2481">
        <v>62</v>
      </c>
      <c r="D2481">
        <v>2990090</v>
      </c>
      <c r="E2481">
        <v>485288</v>
      </c>
      <c r="F2481">
        <v>8153228</v>
      </c>
      <c r="G2481" t="s">
        <v>9</v>
      </c>
      <c r="H2481" t="s">
        <v>10</v>
      </c>
      <c r="I2481" t="s">
        <v>11</v>
      </c>
    </row>
    <row r="2482" spans="1:9" x14ac:dyDescent="0.45">
      <c r="A2482">
        <v>341812908</v>
      </c>
      <c r="B2482">
        <v>2019</v>
      </c>
      <c r="C2482">
        <v>36</v>
      </c>
      <c r="D2482">
        <v>811933</v>
      </c>
      <c r="E2482">
        <v>133357</v>
      </c>
      <c r="F2482">
        <v>4436700</v>
      </c>
      <c r="G2482" t="s">
        <v>9</v>
      </c>
      <c r="H2482" t="s">
        <v>10</v>
      </c>
      <c r="I2482" t="s">
        <v>11</v>
      </c>
    </row>
    <row r="2483" spans="1:9" x14ac:dyDescent="0.45">
      <c r="A2483">
        <v>341812908</v>
      </c>
      <c r="B2483">
        <v>2020</v>
      </c>
      <c r="C2483">
        <v>41</v>
      </c>
      <c r="D2483">
        <v>1213239</v>
      </c>
      <c r="E2483">
        <v>786674</v>
      </c>
      <c r="F2483">
        <v>4335776</v>
      </c>
      <c r="G2483" t="s">
        <v>9</v>
      </c>
      <c r="H2483" t="s">
        <v>10</v>
      </c>
      <c r="I2483" t="s">
        <v>11</v>
      </c>
    </row>
    <row r="2484" spans="1:9" x14ac:dyDescent="0.45">
      <c r="A2484">
        <v>341812908</v>
      </c>
      <c r="B2484">
        <v>2021</v>
      </c>
      <c r="C2484">
        <v>46</v>
      </c>
      <c r="D2484">
        <v>1072568</v>
      </c>
      <c r="E2484">
        <v>349816</v>
      </c>
      <c r="F2484">
        <v>6504740</v>
      </c>
      <c r="G2484" t="s">
        <v>9</v>
      </c>
      <c r="H2484" t="s">
        <v>10</v>
      </c>
      <c r="I2484" t="s">
        <v>11</v>
      </c>
    </row>
    <row r="2485" spans="1:9" x14ac:dyDescent="0.45">
      <c r="A2485">
        <v>341812908</v>
      </c>
      <c r="B2485">
        <v>2022</v>
      </c>
      <c r="C2485">
        <v>58</v>
      </c>
      <c r="D2485">
        <v>1278194</v>
      </c>
      <c r="E2485">
        <v>822325</v>
      </c>
      <c r="F2485">
        <v>5806420</v>
      </c>
      <c r="G2485" t="s">
        <v>9</v>
      </c>
      <c r="H2485" t="s">
        <v>10</v>
      </c>
      <c r="I2485" t="s">
        <v>11</v>
      </c>
    </row>
    <row r="2486" spans="1:9" x14ac:dyDescent="0.45">
      <c r="A2486">
        <v>341812908</v>
      </c>
      <c r="B2486">
        <v>2023</v>
      </c>
      <c r="C2486">
        <v>63</v>
      </c>
      <c r="D2486">
        <v>1038728</v>
      </c>
      <c r="E2486">
        <v>521322</v>
      </c>
      <c r="F2486">
        <v>6942705</v>
      </c>
      <c r="G2486" t="s">
        <v>9</v>
      </c>
      <c r="H2486" t="s">
        <v>10</v>
      </c>
      <c r="I2486" t="s">
        <v>11</v>
      </c>
    </row>
    <row r="2487" spans="1:9" x14ac:dyDescent="0.45">
      <c r="A2487">
        <v>341812908</v>
      </c>
      <c r="B2487">
        <v>2024</v>
      </c>
      <c r="C2487">
        <v>68</v>
      </c>
      <c r="D2487">
        <v>1067799</v>
      </c>
      <c r="E2487">
        <v>1196781</v>
      </c>
      <c r="F2487">
        <v>7584382</v>
      </c>
      <c r="G2487" t="s">
        <v>9</v>
      </c>
      <c r="H2487" t="s">
        <v>10</v>
      </c>
      <c r="I2487" t="s">
        <v>11</v>
      </c>
    </row>
    <row r="2488" spans="1:9" x14ac:dyDescent="0.45">
      <c r="A2488">
        <v>341837854</v>
      </c>
      <c r="B2488">
        <v>2019</v>
      </c>
      <c r="C2488">
        <v>33</v>
      </c>
      <c r="D2488">
        <v>220663</v>
      </c>
      <c r="E2488">
        <v>15125</v>
      </c>
      <c r="F2488">
        <v>4535399</v>
      </c>
      <c r="G2488" t="s">
        <v>9</v>
      </c>
      <c r="H2488" t="s">
        <v>10</v>
      </c>
      <c r="I2488" t="s">
        <v>11</v>
      </c>
    </row>
    <row r="2489" spans="1:9" x14ac:dyDescent="0.45">
      <c r="A2489">
        <v>341837854</v>
      </c>
      <c r="B2489">
        <v>2020</v>
      </c>
      <c r="C2489">
        <v>48</v>
      </c>
      <c r="D2489">
        <v>2139117</v>
      </c>
      <c r="E2489">
        <v>24200</v>
      </c>
      <c r="F2489">
        <v>14104408</v>
      </c>
      <c r="G2489" t="s">
        <v>9</v>
      </c>
      <c r="H2489" t="s">
        <v>10</v>
      </c>
      <c r="I2489" t="s">
        <v>11</v>
      </c>
    </row>
    <row r="2490" spans="1:9" x14ac:dyDescent="0.45">
      <c r="A2490">
        <v>341837854</v>
      </c>
      <c r="B2490">
        <v>2021</v>
      </c>
      <c r="C2490">
        <v>35</v>
      </c>
      <c r="D2490">
        <v>255572</v>
      </c>
      <c r="E2490">
        <v>239874</v>
      </c>
      <c r="F2490">
        <v>6784950</v>
      </c>
      <c r="G2490" t="s">
        <v>9</v>
      </c>
      <c r="H2490" t="s">
        <v>10</v>
      </c>
      <c r="I2490" t="s">
        <v>11</v>
      </c>
    </row>
    <row r="2491" spans="1:9" x14ac:dyDescent="0.45">
      <c r="A2491">
        <v>341837854</v>
      </c>
      <c r="B2491">
        <v>2022</v>
      </c>
      <c r="C2491">
        <v>34</v>
      </c>
      <c r="D2491">
        <v>291700</v>
      </c>
      <c r="E2491">
        <v>412302</v>
      </c>
      <c r="F2491">
        <v>6001490</v>
      </c>
      <c r="G2491" t="s">
        <v>9</v>
      </c>
      <c r="H2491" t="s">
        <v>10</v>
      </c>
      <c r="I2491" t="s">
        <v>11</v>
      </c>
    </row>
    <row r="2492" spans="1:9" x14ac:dyDescent="0.45">
      <c r="A2492">
        <v>341837854</v>
      </c>
      <c r="B2492">
        <v>2023</v>
      </c>
      <c r="C2492">
        <v>35</v>
      </c>
      <c r="D2492">
        <v>66200</v>
      </c>
      <c r="E2492">
        <v>189211</v>
      </c>
      <c r="F2492">
        <v>4016017</v>
      </c>
      <c r="G2492" t="s">
        <v>9</v>
      </c>
      <c r="H2492" t="s">
        <v>10</v>
      </c>
      <c r="I2492" t="s">
        <v>11</v>
      </c>
    </row>
    <row r="2493" spans="1:9" x14ac:dyDescent="0.45">
      <c r="A2493">
        <v>341873212</v>
      </c>
      <c r="B2493">
        <v>2019</v>
      </c>
      <c r="C2493">
        <v>20</v>
      </c>
      <c r="D2493">
        <v>812872</v>
      </c>
      <c r="E2493">
        <v>415852</v>
      </c>
      <c r="F2493">
        <v>4161578</v>
      </c>
      <c r="G2493" t="s">
        <v>9</v>
      </c>
      <c r="H2493" t="s">
        <v>10</v>
      </c>
      <c r="I2493" t="s">
        <v>11</v>
      </c>
    </row>
    <row r="2494" spans="1:9" x14ac:dyDescent="0.45">
      <c r="A2494">
        <v>341873212</v>
      </c>
      <c r="B2494">
        <v>2020</v>
      </c>
      <c r="C2494">
        <v>19</v>
      </c>
      <c r="D2494">
        <v>82250</v>
      </c>
      <c r="E2494">
        <v>693150</v>
      </c>
      <c r="F2494">
        <v>3814940</v>
      </c>
      <c r="G2494" t="s">
        <v>9</v>
      </c>
      <c r="H2494" t="s">
        <v>10</v>
      </c>
      <c r="I2494" t="s">
        <v>11</v>
      </c>
    </row>
    <row r="2495" spans="1:9" x14ac:dyDescent="0.45">
      <c r="A2495">
        <v>341873212</v>
      </c>
      <c r="B2495">
        <v>2021</v>
      </c>
      <c r="C2495">
        <v>24</v>
      </c>
      <c r="D2495">
        <v>3821611</v>
      </c>
      <c r="E2495">
        <v>525090</v>
      </c>
      <c r="F2495">
        <v>8718643</v>
      </c>
      <c r="G2495" t="s">
        <v>9</v>
      </c>
      <c r="H2495" t="s">
        <v>10</v>
      </c>
      <c r="I2495" t="s">
        <v>11</v>
      </c>
    </row>
    <row r="2496" spans="1:9" x14ac:dyDescent="0.45">
      <c r="A2496">
        <v>341873212</v>
      </c>
      <c r="B2496">
        <v>2022</v>
      </c>
      <c r="C2496">
        <v>25</v>
      </c>
      <c r="D2496">
        <v>2594543</v>
      </c>
      <c r="E2496">
        <v>779800</v>
      </c>
      <c r="F2496">
        <v>8977864</v>
      </c>
      <c r="G2496" t="s">
        <v>9</v>
      </c>
      <c r="H2496" t="s">
        <v>10</v>
      </c>
      <c r="I2496" t="s">
        <v>11</v>
      </c>
    </row>
    <row r="2497" spans="1:9" x14ac:dyDescent="0.45">
      <c r="A2497">
        <v>341873212</v>
      </c>
      <c r="B2497">
        <v>2023</v>
      </c>
      <c r="C2497">
        <v>28</v>
      </c>
      <c r="D2497">
        <v>100255</v>
      </c>
      <c r="E2497">
        <v>806525</v>
      </c>
      <c r="F2497">
        <v>8929346</v>
      </c>
      <c r="G2497" t="s">
        <v>9</v>
      </c>
      <c r="H2497" t="s">
        <v>10</v>
      </c>
      <c r="I2497" t="s">
        <v>11</v>
      </c>
    </row>
    <row r="2498" spans="1:9" x14ac:dyDescent="0.45">
      <c r="A2498">
        <v>341873212</v>
      </c>
      <c r="B2498">
        <v>2024</v>
      </c>
      <c r="C2498">
        <v>30</v>
      </c>
      <c r="D2498">
        <v>788504</v>
      </c>
      <c r="E2498">
        <v>642470</v>
      </c>
      <c r="F2498">
        <v>10607310</v>
      </c>
      <c r="G2498" t="s">
        <v>9</v>
      </c>
      <c r="H2498" t="s">
        <v>10</v>
      </c>
      <c r="I2498" t="s">
        <v>11</v>
      </c>
    </row>
    <row r="2499" spans="1:9" x14ac:dyDescent="0.45">
      <c r="A2499">
        <v>341884695</v>
      </c>
      <c r="B2499">
        <v>2019</v>
      </c>
      <c r="C2499">
        <v>49</v>
      </c>
      <c r="D2499">
        <v>145178</v>
      </c>
      <c r="E2499">
        <v>563742</v>
      </c>
      <c r="F2499">
        <v>3782051</v>
      </c>
      <c r="G2499" t="s">
        <v>9</v>
      </c>
      <c r="H2499" t="s">
        <v>12</v>
      </c>
      <c r="I2499" t="s">
        <v>17</v>
      </c>
    </row>
    <row r="2500" spans="1:9" x14ac:dyDescent="0.45">
      <c r="A2500">
        <v>341884695</v>
      </c>
      <c r="B2500">
        <v>2020</v>
      </c>
      <c r="C2500">
        <v>47</v>
      </c>
      <c r="D2500">
        <v>164137</v>
      </c>
      <c r="E2500">
        <v>366918</v>
      </c>
      <c r="F2500">
        <v>3528818</v>
      </c>
      <c r="G2500" t="s">
        <v>9</v>
      </c>
      <c r="H2500" t="s">
        <v>12</v>
      </c>
      <c r="I2500" t="s">
        <v>17</v>
      </c>
    </row>
    <row r="2501" spans="1:9" x14ac:dyDescent="0.45">
      <c r="A2501">
        <v>341884695</v>
      </c>
      <c r="B2501">
        <v>2021</v>
      </c>
      <c r="C2501">
        <v>47</v>
      </c>
      <c r="D2501">
        <v>156303</v>
      </c>
      <c r="E2501">
        <v>578996</v>
      </c>
      <c r="F2501">
        <v>3979855</v>
      </c>
      <c r="G2501" t="s">
        <v>9</v>
      </c>
      <c r="H2501" t="s">
        <v>12</v>
      </c>
      <c r="I2501" t="s">
        <v>17</v>
      </c>
    </row>
    <row r="2502" spans="1:9" x14ac:dyDescent="0.45">
      <c r="A2502">
        <v>341884695</v>
      </c>
      <c r="B2502">
        <v>2022</v>
      </c>
      <c r="C2502">
        <v>47</v>
      </c>
      <c r="D2502">
        <v>20962</v>
      </c>
      <c r="E2502">
        <v>1574997</v>
      </c>
      <c r="F2502">
        <v>2811267</v>
      </c>
      <c r="G2502" t="s">
        <v>9</v>
      </c>
      <c r="H2502" t="s">
        <v>12</v>
      </c>
      <c r="I2502" t="s">
        <v>17</v>
      </c>
    </row>
    <row r="2503" spans="1:9" x14ac:dyDescent="0.45">
      <c r="A2503">
        <v>341884695</v>
      </c>
      <c r="B2503">
        <v>2023</v>
      </c>
      <c r="C2503">
        <v>45</v>
      </c>
      <c r="D2503">
        <v>62000</v>
      </c>
      <c r="E2503">
        <v>318492</v>
      </c>
      <c r="F2503">
        <v>2832162</v>
      </c>
      <c r="G2503" t="s">
        <v>9</v>
      </c>
      <c r="H2503" t="s">
        <v>12</v>
      </c>
      <c r="I2503" t="s">
        <v>17</v>
      </c>
    </row>
    <row r="2504" spans="1:9" x14ac:dyDescent="0.45">
      <c r="A2504">
        <v>341904353</v>
      </c>
      <c r="B2504">
        <v>2019</v>
      </c>
      <c r="C2504">
        <v>46</v>
      </c>
      <c r="D2504">
        <v>2033291</v>
      </c>
      <c r="E2504">
        <v>2632647</v>
      </c>
      <c r="F2504">
        <v>15662014</v>
      </c>
      <c r="G2504" t="s">
        <v>9</v>
      </c>
      <c r="H2504" t="s">
        <v>10</v>
      </c>
      <c r="I2504" t="s">
        <v>11</v>
      </c>
    </row>
    <row r="2505" spans="1:9" x14ac:dyDescent="0.45">
      <c r="A2505">
        <v>341904353</v>
      </c>
      <c r="B2505">
        <v>2020</v>
      </c>
      <c r="C2505">
        <v>46</v>
      </c>
      <c r="D2505">
        <v>2441497</v>
      </c>
      <c r="E2505">
        <v>1357886</v>
      </c>
      <c r="F2505">
        <v>16977993</v>
      </c>
      <c r="G2505" t="s">
        <v>9</v>
      </c>
      <c r="H2505" t="s">
        <v>10</v>
      </c>
      <c r="I2505" t="s">
        <v>11</v>
      </c>
    </row>
    <row r="2506" spans="1:9" x14ac:dyDescent="0.45">
      <c r="A2506">
        <v>341904353</v>
      </c>
      <c r="B2506">
        <v>2021</v>
      </c>
      <c r="C2506">
        <v>53</v>
      </c>
      <c r="D2506">
        <v>1399438</v>
      </c>
      <c r="E2506">
        <v>1694290</v>
      </c>
      <c r="F2506">
        <v>21144156</v>
      </c>
      <c r="G2506" t="s">
        <v>9</v>
      </c>
      <c r="H2506" t="s">
        <v>10</v>
      </c>
      <c r="I2506" t="s">
        <v>11</v>
      </c>
    </row>
    <row r="2507" spans="1:9" x14ac:dyDescent="0.45">
      <c r="A2507">
        <v>341904353</v>
      </c>
      <c r="B2507">
        <v>2022</v>
      </c>
      <c r="C2507">
        <v>52</v>
      </c>
      <c r="D2507">
        <v>665866</v>
      </c>
      <c r="E2507">
        <v>1528429</v>
      </c>
      <c r="F2507">
        <v>16314038</v>
      </c>
      <c r="G2507" t="s">
        <v>9</v>
      </c>
      <c r="H2507" t="s">
        <v>10</v>
      </c>
      <c r="I2507" t="s">
        <v>11</v>
      </c>
    </row>
    <row r="2508" spans="1:9" x14ac:dyDescent="0.45">
      <c r="A2508">
        <v>341904353</v>
      </c>
      <c r="B2508">
        <v>2023</v>
      </c>
      <c r="C2508">
        <v>59</v>
      </c>
      <c r="D2508">
        <v>2703385</v>
      </c>
      <c r="E2508">
        <v>2154406</v>
      </c>
      <c r="F2508">
        <v>18845711</v>
      </c>
      <c r="G2508" t="s">
        <v>9</v>
      </c>
      <c r="H2508" t="s">
        <v>10</v>
      </c>
      <c r="I2508" t="s">
        <v>11</v>
      </c>
    </row>
    <row r="2509" spans="1:9" x14ac:dyDescent="0.45">
      <c r="A2509">
        <v>341906872</v>
      </c>
      <c r="B2509">
        <v>2020</v>
      </c>
      <c r="C2509">
        <v>1</v>
      </c>
      <c r="D2509">
        <v>26094</v>
      </c>
      <c r="E2509">
        <v>0</v>
      </c>
      <c r="F2509">
        <v>26094</v>
      </c>
      <c r="G2509" t="s">
        <v>9</v>
      </c>
      <c r="H2509" t="s">
        <v>10</v>
      </c>
      <c r="I2509" t="s">
        <v>11</v>
      </c>
    </row>
    <row r="2510" spans="1:9" x14ac:dyDescent="0.45">
      <c r="A2510">
        <v>341906872</v>
      </c>
      <c r="B2510">
        <v>2021</v>
      </c>
      <c r="C2510">
        <v>1</v>
      </c>
      <c r="D2510">
        <v>5000</v>
      </c>
      <c r="E2510">
        <v>0</v>
      </c>
      <c r="F2510">
        <v>15094</v>
      </c>
      <c r="G2510" t="s">
        <v>9</v>
      </c>
      <c r="H2510" t="s">
        <v>10</v>
      </c>
      <c r="I2510" t="s">
        <v>11</v>
      </c>
    </row>
    <row r="2511" spans="1:9" x14ac:dyDescent="0.45">
      <c r="A2511">
        <v>341906872</v>
      </c>
      <c r="B2511">
        <v>2022</v>
      </c>
      <c r="C2511">
        <v>1</v>
      </c>
      <c r="D2511">
        <v>27015</v>
      </c>
      <c r="E2511">
        <v>0</v>
      </c>
      <c r="F2511">
        <v>5037</v>
      </c>
      <c r="G2511" t="s">
        <v>9</v>
      </c>
      <c r="H2511" t="s">
        <v>10</v>
      </c>
      <c r="I2511" t="s">
        <v>11</v>
      </c>
    </row>
    <row r="2512" spans="1:9" x14ac:dyDescent="0.45">
      <c r="A2512">
        <v>341906872</v>
      </c>
      <c r="B2512">
        <v>2023</v>
      </c>
      <c r="C2512">
        <v>1</v>
      </c>
      <c r="D2512">
        <v>29371</v>
      </c>
      <c r="E2512">
        <v>3000</v>
      </c>
      <c r="F2512">
        <v>31408</v>
      </c>
      <c r="G2512" t="s">
        <v>9</v>
      </c>
      <c r="H2512" t="s">
        <v>10</v>
      </c>
      <c r="I2512" t="s">
        <v>11</v>
      </c>
    </row>
    <row r="2513" spans="1:9" x14ac:dyDescent="0.45">
      <c r="A2513">
        <v>341906872</v>
      </c>
      <c r="B2513">
        <v>2024</v>
      </c>
      <c r="C2513">
        <v>1</v>
      </c>
      <c r="D2513">
        <v>31000</v>
      </c>
      <c r="E2513">
        <v>21020</v>
      </c>
      <c r="F2513">
        <v>41389</v>
      </c>
      <c r="G2513" t="s">
        <v>9</v>
      </c>
      <c r="H2513" t="s">
        <v>10</v>
      </c>
      <c r="I2513" t="s">
        <v>11</v>
      </c>
    </row>
    <row r="2514" spans="1:9" x14ac:dyDescent="0.45">
      <c r="A2514">
        <v>341908579</v>
      </c>
      <c r="B2514">
        <v>2019</v>
      </c>
      <c r="C2514">
        <v>27</v>
      </c>
      <c r="D2514">
        <v>244590</v>
      </c>
      <c r="E2514">
        <v>364405</v>
      </c>
      <c r="F2514">
        <v>6124517</v>
      </c>
      <c r="G2514" t="s">
        <v>9</v>
      </c>
      <c r="H2514" t="s">
        <v>12</v>
      </c>
      <c r="I2514" t="s">
        <v>17</v>
      </c>
    </row>
    <row r="2515" spans="1:9" x14ac:dyDescent="0.45">
      <c r="A2515">
        <v>341908579</v>
      </c>
      <c r="B2515">
        <v>2020</v>
      </c>
      <c r="C2515">
        <v>26</v>
      </c>
      <c r="D2515">
        <v>649681</v>
      </c>
      <c r="E2515">
        <v>575841</v>
      </c>
      <c r="F2515">
        <v>6981238</v>
      </c>
      <c r="G2515" t="s">
        <v>9</v>
      </c>
      <c r="H2515" t="s">
        <v>12</v>
      </c>
      <c r="I2515" t="s">
        <v>17</v>
      </c>
    </row>
    <row r="2516" spans="1:9" x14ac:dyDescent="0.45">
      <c r="A2516">
        <v>341908579</v>
      </c>
      <c r="B2516">
        <v>2021</v>
      </c>
      <c r="C2516">
        <v>29</v>
      </c>
      <c r="D2516">
        <v>568487</v>
      </c>
      <c r="E2516">
        <v>547659</v>
      </c>
      <c r="F2516">
        <v>7676429</v>
      </c>
      <c r="G2516" t="s">
        <v>9</v>
      </c>
      <c r="H2516" t="s">
        <v>12</v>
      </c>
      <c r="I2516" t="s">
        <v>17</v>
      </c>
    </row>
    <row r="2517" spans="1:9" x14ac:dyDescent="0.45">
      <c r="A2517">
        <v>341908579</v>
      </c>
      <c r="B2517">
        <v>2022</v>
      </c>
      <c r="C2517">
        <v>31</v>
      </c>
      <c r="D2517">
        <v>594825</v>
      </c>
      <c r="E2517">
        <v>494810</v>
      </c>
      <c r="F2517">
        <v>6409614</v>
      </c>
      <c r="G2517" t="s">
        <v>9</v>
      </c>
      <c r="H2517" t="s">
        <v>12</v>
      </c>
      <c r="I2517" t="s">
        <v>17</v>
      </c>
    </row>
    <row r="2518" spans="1:9" x14ac:dyDescent="0.45">
      <c r="A2518">
        <v>341908579</v>
      </c>
      <c r="B2518">
        <v>2023</v>
      </c>
      <c r="C2518">
        <v>34</v>
      </c>
      <c r="D2518">
        <v>1773754</v>
      </c>
      <c r="E2518">
        <v>992364</v>
      </c>
      <c r="F2518">
        <v>8094090</v>
      </c>
      <c r="G2518" t="s">
        <v>9</v>
      </c>
      <c r="H2518" t="s">
        <v>12</v>
      </c>
      <c r="I2518" t="s">
        <v>17</v>
      </c>
    </row>
    <row r="2519" spans="1:9" x14ac:dyDescent="0.45">
      <c r="A2519">
        <v>341935499</v>
      </c>
      <c r="B2519">
        <v>2019</v>
      </c>
      <c r="C2519">
        <v>77</v>
      </c>
      <c r="D2519">
        <v>3562086</v>
      </c>
      <c r="E2519">
        <v>1846431</v>
      </c>
      <c r="F2519">
        <v>14272381</v>
      </c>
      <c r="G2519" t="s">
        <v>9</v>
      </c>
      <c r="H2519" t="s">
        <v>10</v>
      </c>
      <c r="I2519" t="s">
        <v>11</v>
      </c>
    </row>
    <row r="2520" spans="1:9" x14ac:dyDescent="0.45">
      <c r="A2520">
        <v>341935499</v>
      </c>
      <c r="B2520">
        <v>2020</v>
      </c>
      <c r="C2520">
        <v>85</v>
      </c>
      <c r="D2520">
        <v>1649595</v>
      </c>
      <c r="E2520">
        <v>1691045</v>
      </c>
      <c r="F2520">
        <v>15949735</v>
      </c>
      <c r="G2520" t="s">
        <v>9</v>
      </c>
      <c r="H2520" t="s">
        <v>10</v>
      </c>
      <c r="I2520" t="s">
        <v>11</v>
      </c>
    </row>
    <row r="2521" spans="1:9" x14ac:dyDescent="0.45">
      <c r="A2521">
        <v>341935499</v>
      </c>
      <c r="B2521">
        <v>2021</v>
      </c>
      <c r="C2521">
        <v>91</v>
      </c>
      <c r="D2521">
        <v>3004792</v>
      </c>
      <c r="E2521">
        <v>1555925</v>
      </c>
      <c r="F2521">
        <v>19192138</v>
      </c>
      <c r="G2521" t="s">
        <v>9</v>
      </c>
      <c r="H2521" t="s">
        <v>10</v>
      </c>
      <c r="I2521" t="s">
        <v>11</v>
      </c>
    </row>
    <row r="2522" spans="1:9" x14ac:dyDescent="0.45">
      <c r="A2522">
        <v>341935499</v>
      </c>
      <c r="B2522">
        <v>2022</v>
      </c>
      <c r="C2522">
        <v>99</v>
      </c>
      <c r="D2522">
        <v>2249306</v>
      </c>
      <c r="E2522">
        <v>2219119</v>
      </c>
      <c r="F2522">
        <v>16165941</v>
      </c>
      <c r="G2522" t="s">
        <v>9</v>
      </c>
      <c r="H2522" t="s">
        <v>10</v>
      </c>
      <c r="I2522" t="s">
        <v>11</v>
      </c>
    </row>
    <row r="2523" spans="1:9" x14ac:dyDescent="0.45">
      <c r="A2523">
        <v>341935499</v>
      </c>
      <c r="B2523">
        <v>2023</v>
      </c>
      <c r="C2523">
        <v>105</v>
      </c>
      <c r="D2523">
        <v>3133260</v>
      </c>
      <c r="E2523">
        <v>4766963</v>
      </c>
      <c r="F2523">
        <v>16896650</v>
      </c>
      <c r="G2523" t="s">
        <v>9</v>
      </c>
      <c r="H2523" t="s">
        <v>10</v>
      </c>
      <c r="I2523" t="s">
        <v>11</v>
      </c>
    </row>
    <row r="2524" spans="1:9" x14ac:dyDescent="0.45">
      <c r="A2524">
        <v>344428259</v>
      </c>
      <c r="B2524">
        <v>2019</v>
      </c>
      <c r="C2524">
        <v>61</v>
      </c>
      <c r="D2524">
        <v>282682</v>
      </c>
      <c r="E2524">
        <v>597317</v>
      </c>
      <c r="F2524">
        <v>6396718</v>
      </c>
      <c r="G2524" t="s">
        <v>9</v>
      </c>
      <c r="H2524" t="s">
        <v>12</v>
      </c>
      <c r="I2524" t="s">
        <v>17</v>
      </c>
    </row>
    <row r="2525" spans="1:9" x14ac:dyDescent="0.45">
      <c r="A2525">
        <v>344428259</v>
      </c>
      <c r="B2525">
        <v>2020</v>
      </c>
      <c r="C2525">
        <v>63</v>
      </c>
      <c r="D2525">
        <v>288786</v>
      </c>
      <c r="E2525">
        <v>244712</v>
      </c>
      <c r="F2525">
        <v>7127759</v>
      </c>
      <c r="G2525" t="s">
        <v>9</v>
      </c>
      <c r="H2525" t="s">
        <v>12</v>
      </c>
      <c r="I2525" t="s">
        <v>17</v>
      </c>
    </row>
    <row r="2526" spans="1:9" x14ac:dyDescent="0.45">
      <c r="A2526">
        <v>344428259</v>
      </c>
      <c r="B2526">
        <v>2021</v>
      </c>
      <c r="C2526">
        <v>60</v>
      </c>
      <c r="D2526">
        <v>379007</v>
      </c>
      <c r="E2526">
        <v>1020924</v>
      </c>
      <c r="F2526">
        <v>7179253</v>
      </c>
      <c r="G2526" t="s">
        <v>9</v>
      </c>
      <c r="H2526" t="s">
        <v>12</v>
      </c>
      <c r="I2526" t="s">
        <v>17</v>
      </c>
    </row>
    <row r="2527" spans="1:9" x14ac:dyDescent="0.45">
      <c r="A2527">
        <v>344428259</v>
      </c>
      <c r="B2527">
        <v>2022</v>
      </c>
      <c r="C2527">
        <v>61</v>
      </c>
      <c r="D2527">
        <v>1127196</v>
      </c>
      <c r="E2527">
        <v>495536</v>
      </c>
      <c r="F2527">
        <v>6639515</v>
      </c>
      <c r="G2527" t="s">
        <v>9</v>
      </c>
      <c r="H2527" t="s">
        <v>12</v>
      </c>
      <c r="I2527" t="s">
        <v>17</v>
      </c>
    </row>
    <row r="2528" spans="1:9" x14ac:dyDescent="0.45">
      <c r="A2528">
        <v>344428259</v>
      </c>
      <c r="B2528">
        <v>2023</v>
      </c>
      <c r="C2528">
        <v>62</v>
      </c>
      <c r="D2528">
        <v>639525</v>
      </c>
      <c r="E2528">
        <v>648205</v>
      </c>
      <c r="F2528">
        <v>7225885</v>
      </c>
      <c r="G2528" t="s">
        <v>9</v>
      </c>
      <c r="H2528" t="s">
        <v>12</v>
      </c>
      <c r="I2528" t="s">
        <v>17</v>
      </c>
    </row>
    <row r="2529" spans="1:9" x14ac:dyDescent="0.45">
      <c r="A2529">
        <v>346565194</v>
      </c>
      <c r="B2529">
        <v>2019</v>
      </c>
      <c r="C2529">
        <v>70</v>
      </c>
      <c r="D2529">
        <v>932861</v>
      </c>
      <c r="E2529">
        <v>834724</v>
      </c>
      <c r="F2529">
        <v>11506397</v>
      </c>
      <c r="G2529" t="s">
        <v>9</v>
      </c>
      <c r="H2529" t="s">
        <v>10</v>
      </c>
      <c r="I2529" t="s">
        <v>11</v>
      </c>
    </row>
    <row r="2530" spans="1:9" x14ac:dyDescent="0.45">
      <c r="A2530">
        <v>346565194</v>
      </c>
      <c r="B2530">
        <v>2020</v>
      </c>
      <c r="C2530">
        <v>84</v>
      </c>
      <c r="D2530">
        <v>1604907</v>
      </c>
      <c r="E2530">
        <v>1144421</v>
      </c>
      <c r="F2530">
        <v>12869813</v>
      </c>
      <c r="G2530" t="s">
        <v>9</v>
      </c>
      <c r="H2530" t="s">
        <v>10</v>
      </c>
      <c r="I2530" t="s">
        <v>11</v>
      </c>
    </row>
    <row r="2531" spans="1:9" x14ac:dyDescent="0.45">
      <c r="A2531">
        <v>346565194</v>
      </c>
      <c r="B2531">
        <v>2021</v>
      </c>
      <c r="C2531">
        <v>84</v>
      </c>
      <c r="D2531">
        <v>2839873</v>
      </c>
      <c r="E2531">
        <v>2435267</v>
      </c>
      <c r="F2531">
        <v>13586360</v>
      </c>
      <c r="G2531" t="s">
        <v>9</v>
      </c>
      <c r="H2531" t="s">
        <v>10</v>
      </c>
      <c r="I2531" t="s">
        <v>11</v>
      </c>
    </row>
    <row r="2532" spans="1:9" x14ac:dyDescent="0.45">
      <c r="A2532">
        <v>346565194</v>
      </c>
      <c r="B2532">
        <v>2022</v>
      </c>
      <c r="C2532">
        <v>98</v>
      </c>
      <c r="D2532">
        <v>1621817</v>
      </c>
      <c r="E2532">
        <v>2102746</v>
      </c>
      <c r="F2532">
        <v>20463441</v>
      </c>
      <c r="G2532" t="s">
        <v>9</v>
      </c>
      <c r="H2532" t="s">
        <v>10</v>
      </c>
      <c r="I2532" t="s">
        <v>11</v>
      </c>
    </row>
    <row r="2533" spans="1:9" x14ac:dyDescent="0.45">
      <c r="A2533">
        <v>346565194</v>
      </c>
      <c r="B2533">
        <v>2023</v>
      </c>
      <c r="C2533">
        <v>106</v>
      </c>
      <c r="D2533">
        <v>187969</v>
      </c>
      <c r="E2533">
        <v>2563763</v>
      </c>
      <c r="F2533">
        <v>26085552</v>
      </c>
      <c r="G2533" t="s">
        <v>9</v>
      </c>
      <c r="H2533" t="s">
        <v>10</v>
      </c>
      <c r="I2533" t="s">
        <v>11</v>
      </c>
    </row>
    <row r="2534" spans="1:9" x14ac:dyDescent="0.45">
      <c r="A2534">
        <v>346580096</v>
      </c>
      <c r="B2534">
        <v>2019</v>
      </c>
      <c r="C2534">
        <v>71</v>
      </c>
      <c r="D2534">
        <v>2075414</v>
      </c>
      <c r="E2534">
        <v>1128240</v>
      </c>
      <c r="F2534">
        <v>3098902</v>
      </c>
      <c r="G2534" t="s">
        <v>9</v>
      </c>
      <c r="H2534" t="s">
        <v>12</v>
      </c>
      <c r="I2534" t="s">
        <v>13</v>
      </c>
    </row>
    <row r="2535" spans="1:9" x14ac:dyDescent="0.45">
      <c r="A2535">
        <v>346580096</v>
      </c>
      <c r="B2535">
        <v>2020</v>
      </c>
      <c r="C2535">
        <v>75</v>
      </c>
      <c r="D2535">
        <v>2136746</v>
      </c>
      <c r="E2535">
        <v>1060626</v>
      </c>
      <c r="F2535">
        <v>4175022</v>
      </c>
      <c r="G2535" t="s">
        <v>9</v>
      </c>
      <c r="H2535" t="s">
        <v>12</v>
      </c>
      <c r="I2535" t="s">
        <v>13</v>
      </c>
    </row>
    <row r="2536" spans="1:9" x14ac:dyDescent="0.45">
      <c r="A2536">
        <v>346580096</v>
      </c>
      <c r="B2536">
        <v>2021</v>
      </c>
      <c r="C2536">
        <v>70</v>
      </c>
      <c r="D2536">
        <v>1385505</v>
      </c>
      <c r="E2536">
        <v>1515762</v>
      </c>
      <c r="F2536">
        <v>4041768</v>
      </c>
      <c r="G2536" t="s">
        <v>9</v>
      </c>
      <c r="H2536" t="s">
        <v>12</v>
      </c>
      <c r="I2536" t="s">
        <v>13</v>
      </c>
    </row>
    <row r="2537" spans="1:9" x14ac:dyDescent="0.45">
      <c r="A2537">
        <v>346580096</v>
      </c>
      <c r="B2537">
        <v>2022</v>
      </c>
      <c r="C2537">
        <v>131</v>
      </c>
      <c r="D2537">
        <v>2472863</v>
      </c>
      <c r="E2537">
        <v>4284502</v>
      </c>
      <c r="F2537">
        <v>2230129</v>
      </c>
      <c r="G2537" t="s">
        <v>9</v>
      </c>
      <c r="H2537" t="s">
        <v>12</v>
      </c>
      <c r="I2537" t="s">
        <v>13</v>
      </c>
    </row>
    <row r="2538" spans="1:9" x14ac:dyDescent="0.45">
      <c r="A2538">
        <v>346580096</v>
      </c>
      <c r="B2538">
        <v>2023</v>
      </c>
      <c r="C2538">
        <v>136</v>
      </c>
      <c r="D2538">
        <v>3069050</v>
      </c>
      <c r="E2538">
        <v>1743661</v>
      </c>
      <c r="F2538">
        <v>3555518</v>
      </c>
      <c r="G2538" t="s">
        <v>9</v>
      </c>
      <c r="H2538" t="s">
        <v>12</v>
      </c>
      <c r="I2538" t="s">
        <v>13</v>
      </c>
    </row>
    <row r="2539" spans="1:9" x14ac:dyDescent="0.45">
      <c r="A2539">
        <v>346580096</v>
      </c>
      <c r="B2539">
        <v>2024</v>
      </c>
      <c r="C2539">
        <v>141</v>
      </c>
      <c r="D2539">
        <v>1880681</v>
      </c>
      <c r="E2539">
        <v>2526289</v>
      </c>
      <c r="F2539">
        <v>2909910</v>
      </c>
      <c r="G2539" t="s">
        <v>9</v>
      </c>
      <c r="H2539" t="s">
        <v>12</v>
      </c>
      <c r="I2539" t="s">
        <v>13</v>
      </c>
    </row>
    <row r="2540" spans="1:9" x14ac:dyDescent="0.45">
      <c r="A2540">
        <v>350868181</v>
      </c>
      <c r="B2540">
        <v>2019</v>
      </c>
      <c r="C2540">
        <v>3</v>
      </c>
      <c r="D2540">
        <v>555182</v>
      </c>
      <c r="E2540">
        <v>273000</v>
      </c>
      <c r="F2540">
        <v>412401</v>
      </c>
      <c r="G2540" t="s">
        <v>9</v>
      </c>
      <c r="H2540" t="s">
        <v>12</v>
      </c>
      <c r="I2540" t="s">
        <v>18</v>
      </c>
    </row>
    <row r="2541" spans="1:9" x14ac:dyDescent="0.45">
      <c r="A2541">
        <v>350868181</v>
      </c>
      <c r="B2541">
        <v>2020</v>
      </c>
      <c r="C2541">
        <v>3</v>
      </c>
      <c r="D2541">
        <v>6030</v>
      </c>
      <c r="E2541">
        <v>195000</v>
      </c>
      <c r="F2541">
        <v>241697</v>
      </c>
      <c r="G2541" t="s">
        <v>9</v>
      </c>
      <c r="H2541" t="s">
        <v>12</v>
      </c>
      <c r="I2541" t="s">
        <v>18</v>
      </c>
    </row>
    <row r="2542" spans="1:9" x14ac:dyDescent="0.45">
      <c r="A2542">
        <v>350868181</v>
      </c>
      <c r="B2542">
        <v>2021</v>
      </c>
      <c r="C2542">
        <v>5</v>
      </c>
      <c r="D2542">
        <v>351063</v>
      </c>
      <c r="E2542">
        <v>223936</v>
      </c>
      <c r="F2542">
        <v>383851</v>
      </c>
      <c r="G2542" t="s">
        <v>9</v>
      </c>
      <c r="H2542" t="s">
        <v>12</v>
      </c>
      <c r="I2542" t="s">
        <v>18</v>
      </c>
    </row>
    <row r="2543" spans="1:9" x14ac:dyDescent="0.45">
      <c r="A2543">
        <v>350868181</v>
      </c>
      <c r="B2543">
        <v>2022</v>
      </c>
      <c r="C2543">
        <v>2</v>
      </c>
      <c r="D2543">
        <v>7891</v>
      </c>
      <c r="E2543">
        <v>10000</v>
      </c>
      <c r="F2543">
        <v>55396</v>
      </c>
      <c r="G2543" t="s">
        <v>9</v>
      </c>
      <c r="H2543" t="s">
        <v>12</v>
      </c>
      <c r="I2543" t="s">
        <v>18</v>
      </c>
    </row>
    <row r="2544" spans="1:9" x14ac:dyDescent="0.45">
      <c r="A2544">
        <v>350868181</v>
      </c>
      <c r="B2544">
        <v>2023</v>
      </c>
      <c r="C2544">
        <v>2</v>
      </c>
      <c r="D2544">
        <v>0</v>
      </c>
      <c r="E2544">
        <v>15000</v>
      </c>
      <c r="F2544">
        <v>39748</v>
      </c>
      <c r="G2544" t="s">
        <v>9</v>
      </c>
      <c r="H2544" t="s">
        <v>12</v>
      </c>
      <c r="I2544" t="s">
        <v>18</v>
      </c>
    </row>
    <row r="2545" spans="1:9" x14ac:dyDescent="0.45">
      <c r="A2545">
        <v>350868181</v>
      </c>
      <c r="B2545">
        <v>2024</v>
      </c>
      <c r="C2545">
        <v>7</v>
      </c>
      <c r="D2545">
        <v>123088</v>
      </c>
      <c r="E2545">
        <v>125500</v>
      </c>
      <c r="F2545">
        <v>537629</v>
      </c>
      <c r="G2545" t="s">
        <v>9</v>
      </c>
      <c r="H2545" t="s">
        <v>12</v>
      </c>
      <c r="I2545" t="s">
        <v>18</v>
      </c>
    </row>
    <row r="2546" spans="1:9" x14ac:dyDescent="0.45">
      <c r="A2546">
        <v>350868188</v>
      </c>
      <c r="B2546">
        <v>2019</v>
      </c>
      <c r="C2546">
        <v>84</v>
      </c>
      <c r="D2546">
        <v>9805998</v>
      </c>
      <c r="E2546">
        <v>6236400</v>
      </c>
      <c r="F2546">
        <v>66238863</v>
      </c>
      <c r="G2546" t="s">
        <v>9</v>
      </c>
      <c r="H2546" t="s">
        <v>12</v>
      </c>
      <c r="I2546" t="s">
        <v>18</v>
      </c>
    </row>
    <row r="2547" spans="1:9" x14ac:dyDescent="0.45">
      <c r="A2547">
        <v>350868188</v>
      </c>
      <c r="B2547">
        <v>2020</v>
      </c>
      <c r="C2547">
        <v>99</v>
      </c>
      <c r="D2547">
        <v>96464428</v>
      </c>
      <c r="E2547">
        <v>14329530</v>
      </c>
      <c r="F2547">
        <v>156583453</v>
      </c>
      <c r="G2547" t="s">
        <v>9</v>
      </c>
      <c r="H2547" t="s">
        <v>12</v>
      </c>
      <c r="I2547" t="s">
        <v>18</v>
      </c>
    </row>
    <row r="2548" spans="1:9" x14ac:dyDescent="0.45">
      <c r="A2548">
        <v>350868188</v>
      </c>
      <c r="B2548">
        <v>2021</v>
      </c>
      <c r="C2548">
        <v>124</v>
      </c>
      <c r="D2548">
        <v>16828658</v>
      </c>
      <c r="E2548">
        <v>9612830</v>
      </c>
      <c r="F2548">
        <v>245570498</v>
      </c>
      <c r="G2548" t="s">
        <v>9</v>
      </c>
      <c r="H2548" t="s">
        <v>12</v>
      </c>
      <c r="I2548" t="s">
        <v>18</v>
      </c>
    </row>
    <row r="2549" spans="1:9" x14ac:dyDescent="0.45">
      <c r="A2549">
        <v>350868188</v>
      </c>
      <c r="B2549">
        <v>2022</v>
      </c>
      <c r="C2549">
        <v>156</v>
      </c>
      <c r="D2549">
        <v>22129693</v>
      </c>
      <c r="E2549">
        <v>28785226</v>
      </c>
      <c r="F2549">
        <v>250243101</v>
      </c>
      <c r="G2549" t="s">
        <v>9</v>
      </c>
      <c r="H2549" t="s">
        <v>12</v>
      </c>
      <c r="I2549" t="s">
        <v>18</v>
      </c>
    </row>
    <row r="2550" spans="1:9" x14ac:dyDescent="0.45">
      <c r="A2550">
        <v>350868188</v>
      </c>
      <c r="B2550">
        <v>2023</v>
      </c>
      <c r="C2550">
        <v>178</v>
      </c>
      <c r="D2550">
        <v>20938225</v>
      </c>
      <c r="E2550">
        <v>18168977</v>
      </c>
      <c r="F2550">
        <v>246823195</v>
      </c>
      <c r="G2550" t="s">
        <v>9</v>
      </c>
      <c r="H2550" t="s">
        <v>12</v>
      </c>
      <c r="I2550" t="s">
        <v>18</v>
      </c>
    </row>
    <row r="2551" spans="1:9" x14ac:dyDescent="0.45">
      <c r="A2551">
        <v>350868188</v>
      </c>
      <c r="B2551">
        <v>2024</v>
      </c>
      <c r="C2551">
        <v>196</v>
      </c>
      <c r="D2551">
        <v>11446786</v>
      </c>
      <c r="E2551">
        <v>16947368</v>
      </c>
      <c r="F2551">
        <v>262189269</v>
      </c>
      <c r="G2551" t="s">
        <v>9</v>
      </c>
      <c r="H2551" t="s">
        <v>12</v>
      </c>
      <c r="I2551" t="s">
        <v>18</v>
      </c>
    </row>
    <row r="2552" spans="1:9" x14ac:dyDescent="0.45">
      <c r="A2552">
        <v>350869051</v>
      </c>
      <c r="B2552">
        <v>2019</v>
      </c>
      <c r="C2552">
        <v>3</v>
      </c>
      <c r="D2552">
        <v>21880</v>
      </c>
      <c r="E2552">
        <v>45598</v>
      </c>
      <c r="F2552">
        <v>23935</v>
      </c>
      <c r="G2552" t="s">
        <v>9</v>
      </c>
      <c r="H2552" t="s">
        <v>12</v>
      </c>
      <c r="I2552" t="s">
        <v>17</v>
      </c>
    </row>
    <row r="2553" spans="1:9" x14ac:dyDescent="0.45">
      <c r="A2553">
        <v>350869051</v>
      </c>
      <c r="B2553">
        <v>2020</v>
      </c>
      <c r="C2553">
        <v>3</v>
      </c>
      <c r="D2553">
        <v>54420</v>
      </c>
      <c r="E2553">
        <v>0</v>
      </c>
      <c r="F2553">
        <v>77566</v>
      </c>
      <c r="G2553" t="s">
        <v>9</v>
      </c>
      <c r="H2553" t="s">
        <v>12</v>
      </c>
      <c r="I2553" t="s">
        <v>17</v>
      </c>
    </row>
    <row r="2554" spans="1:9" x14ac:dyDescent="0.45">
      <c r="A2554">
        <v>350869051</v>
      </c>
      <c r="B2554">
        <v>2021</v>
      </c>
      <c r="C2554">
        <v>3</v>
      </c>
      <c r="D2554">
        <v>19872</v>
      </c>
      <c r="E2554">
        <v>36775</v>
      </c>
      <c r="F2554">
        <v>60301</v>
      </c>
      <c r="G2554" t="s">
        <v>9</v>
      </c>
      <c r="H2554" t="s">
        <v>12</v>
      </c>
      <c r="I2554" t="s">
        <v>17</v>
      </c>
    </row>
    <row r="2555" spans="1:9" x14ac:dyDescent="0.45">
      <c r="A2555">
        <v>350869051</v>
      </c>
      <c r="B2555">
        <v>2022</v>
      </c>
      <c r="C2555">
        <v>3</v>
      </c>
      <c r="D2555">
        <v>7293</v>
      </c>
      <c r="E2555">
        <v>61255</v>
      </c>
      <c r="F2555">
        <v>6227</v>
      </c>
      <c r="G2555" t="s">
        <v>9</v>
      </c>
      <c r="H2555" t="s">
        <v>12</v>
      </c>
      <c r="I2555" t="s">
        <v>17</v>
      </c>
    </row>
    <row r="2556" spans="1:9" x14ac:dyDescent="0.45">
      <c r="A2556">
        <v>350869051</v>
      </c>
      <c r="B2556">
        <v>2023</v>
      </c>
      <c r="C2556">
        <v>3</v>
      </c>
      <c r="D2556">
        <v>10000</v>
      </c>
      <c r="E2556">
        <v>14500</v>
      </c>
      <c r="F2556">
        <v>4258</v>
      </c>
      <c r="G2556" t="s">
        <v>9</v>
      </c>
      <c r="H2556" t="s">
        <v>12</v>
      </c>
      <c r="I2556" t="s">
        <v>17</v>
      </c>
    </row>
    <row r="2557" spans="1:9" x14ac:dyDescent="0.45">
      <c r="A2557">
        <v>350869051</v>
      </c>
      <c r="B2557">
        <v>2024</v>
      </c>
      <c r="C2557">
        <v>3</v>
      </c>
      <c r="D2557">
        <v>20000</v>
      </c>
      <c r="E2557">
        <v>10500</v>
      </c>
      <c r="F2557">
        <v>8570</v>
      </c>
      <c r="G2557" t="s">
        <v>9</v>
      </c>
      <c r="H2557" t="s">
        <v>12</v>
      </c>
      <c r="I2557" t="s">
        <v>17</v>
      </c>
    </row>
    <row r="2558" spans="1:9" x14ac:dyDescent="0.45">
      <c r="A2558">
        <v>350888017</v>
      </c>
      <c r="B2558">
        <v>2019</v>
      </c>
      <c r="C2558">
        <v>100</v>
      </c>
      <c r="D2558">
        <v>2405145</v>
      </c>
      <c r="E2558">
        <v>2751455</v>
      </c>
      <c r="F2558">
        <v>54085493</v>
      </c>
      <c r="G2558" t="s">
        <v>9</v>
      </c>
      <c r="H2558" t="s">
        <v>12</v>
      </c>
      <c r="I2558" t="s">
        <v>17</v>
      </c>
    </row>
    <row r="2559" spans="1:9" x14ac:dyDescent="0.45">
      <c r="A2559">
        <v>350888017</v>
      </c>
      <c r="B2559">
        <v>2020</v>
      </c>
      <c r="C2559">
        <v>102</v>
      </c>
      <c r="D2559">
        <v>1916237</v>
      </c>
      <c r="E2559">
        <v>3872469</v>
      </c>
      <c r="F2559">
        <v>56566667</v>
      </c>
      <c r="G2559" t="s">
        <v>9</v>
      </c>
      <c r="H2559" t="s">
        <v>12</v>
      </c>
      <c r="I2559" t="s">
        <v>17</v>
      </c>
    </row>
    <row r="2560" spans="1:9" x14ac:dyDescent="0.45">
      <c r="A2560">
        <v>350888017</v>
      </c>
      <c r="B2560">
        <v>2021</v>
      </c>
      <c r="C2560">
        <v>90</v>
      </c>
      <c r="D2560">
        <v>1762491</v>
      </c>
      <c r="E2560">
        <v>2950460</v>
      </c>
      <c r="F2560">
        <v>62167671</v>
      </c>
      <c r="G2560" t="s">
        <v>9</v>
      </c>
      <c r="H2560" t="s">
        <v>12</v>
      </c>
      <c r="I2560" t="s">
        <v>17</v>
      </c>
    </row>
    <row r="2561" spans="1:9" x14ac:dyDescent="0.45">
      <c r="A2561">
        <v>350888017</v>
      </c>
      <c r="B2561">
        <v>2022</v>
      </c>
      <c r="C2561">
        <v>105</v>
      </c>
      <c r="D2561">
        <v>2029418</v>
      </c>
      <c r="E2561">
        <v>3361339</v>
      </c>
      <c r="F2561">
        <v>54322319</v>
      </c>
      <c r="G2561" t="s">
        <v>9</v>
      </c>
      <c r="H2561" t="s">
        <v>12</v>
      </c>
      <c r="I2561" t="s">
        <v>17</v>
      </c>
    </row>
    <row r="2562" spans="1:9" x14ac:dyDescent="0.45">
      <c r="A2562">
        <v>350888017</v>
      </c>
      <c r="B2562">
        <v>2023</v>
      </c>
      <c r="C2562">
        <v>93</v>
      </c>
      <c r="D2562">
        <v>2861413</v>
      </c>
      <c r="E2562">
        <v>3304897</v>
      </c>
      <c r="F2562">
        <v>59184367</v>
      </c>
      <c r="G2562" t="s">
        <v>9</v>
      </c>
      <c r="H2562" t="s">
        <v>12</v>
      </c>
      <c r="I2562" t="s">
        <v>17</v>
      </c>
    </row>
    <row r="2563" spans="1:9" x14ac:dyDescent="0.45">
      <c r="A2563">
        <v>350891621</v>
      </c>
      <c r="B2563">
        <v>2019</v>
      </c>
      <c r="C2563">
        <v>1</v>
      </c>
      <c r="D2563">
        <v>38513</v>
      </c>
      <c r="E2563">
        <v>57875</v>
      </c>
      <c r="F2563">
        <v>10934</v>
      </c>
      <c r="G2563" t="s">
        <v>9</v>
      </c>
      <c r="H2563" t="s">
        <v>12</v>
      </c>
      <c r="I2563" t="s">
        <v>13</v>
      </c>
    </row>
    <row r="2564" spans="1:9" x14ac:dyDescent="0.45">
      <c r="A2564">
        <v>350891621</v>
      </c>
      <c r="B2564">
        <v>2020</v>
      </c>
      <c r="C2564">
        <v>1</v>
      </c>
      <c r="D2564">
        <v>97554</v>
      </c>
      <c r="E2564">
        <v>95550</v>
      </c>
      <c r="F2564">
        <v>12988</v>
      </c>
      <c r="G2564" t="s">
        <v>9</v>
      </c>
      <c r="H2564" t="s">
        <v>12</v>
      </c>
      <c r="I2564" t="s">
        <v>13</v>
      </c>
    </row>
    <row r="2565" spans="1:9" x14ac:dyDescent="0.45">
      <c r="A2565">
        <v>350891621</v>
      </c>
      <c r="B2565">
        <v>2021</v>
      </c>
      <c r="C2565">
        <v>1</v>
      </c>
      <c r="D2565">
        <v>173359</v>
      </c>
      <c r="E2565">
        <v>173434</v>
      </c>
      <c r="F2565">
        <v>12913</v>
      </c>
      <c r="G2565" t="s">
        <v>9</v>
      </c>
      <c r="H2565" t="s">
        <v>12</v>
      </c>
      <c r="I2565" t="s">
        <v>13</v>
      </c>
    </row>
    <row r="2566" spans="1:9" x14ac:dyDescent="0.45">
      <c r="A2566">
        <v>350891621</v>
      </c>
      <c r="B2566">
        <v>2022</v>
      </c>
      <c r="C2566">
        <v>1</v>
      </c>
      <c r="D2566">
        <v>86605</v>
      </c>
      <c r="E2566">
        <v>77350</v>
      </c>
      <c r="F2566">
        <v>22168</v>
      </c>
      <c r="G2566" t="s">
        <v>9</v>
      </c>
      <c r="H2566" t="s">
        <v>12</v>
      </c>
      <c r="I2566" t="s">
        <v>13</v>
      </c>
    </row>
    <row r="2567" spans="1:9" x14ac:dyDescent="0.45">
      <c r="A2567">
        <v>350891621</v>
      </c>
      <c r="B2567">
        <v>2023</v>
      </c>
      <c r="C2567">
        <v>1</v>
      </c>
      <c r="D2567">
        <v>97505</v>
      </c>
      <c r="E2567">
        <v>105000</v>
      </c>
      <c r="F2567">
        <v>14673</v>
      </c>
      <c r="G2567" t="s">
        <v>9</v>
      </c>
      <c r="H2567" t="s">
        <v>12</v>
      </c>
      <c r="I2567" t="s">
        <v>13</v>
      </c>
    </row>
    <row r="2568" spans="1:9" x14ac:dyDescent="0.45">
      <c r="A2568">
        <v>350891621</v>
      </c>
      <c r="B2568">
        <v>2024</v>
      </c>
      <c r="C2568">
        <v>1</v>
      </c>
      <c r="D2568">
        <v>227486</v>
      </c>
      <c r="E2568">
        <v>173000</v>
      </c>
      <c r="F2568">
        <v>69159</v>
      </c>
      <c r="G2568" t="s">
        <v>9</v>
      </c>
      <c r="H2568" t="s">
        <v>12</v>
      </c>
      <c r="I2568" t="s">
        <v>13</v>
      </c>
    </row>
    <row r="2569" spans="1:9" x14ac:dyDescent="0.45">
      <c r="A2569">
        <v>350941124</v>
      </c>
      <c r="B2569">
        <v>2019</v>
      </c>
      <c r="C2569">
        <v>12</v>
      </c>
      <c r="D2569">
        <v>10217</v>
      </c>
      <c r="E2569">
        <v>160635</v>
      </c>
      <c r="F2569">
        <v>860880</v>
      </c>
      <c r="G2569" t="s">
        <v>9</v>
      </c>
      <c r="H2569" t="s">
        <v>12</v>
      </c>
      <c r="I2569" t="s">
        <v>17</v>
      </c>
    </row>
    <row r="2570" spans="1:9" x14ac:dyDescent="0.45">
      <c r="A2570">
        <v>350941124</v>
      </c>
      <c r="B2570">
        <v>2020</v>
      </c>
      <c r="C2570">
        <v>13</v>
      </c>
      <c r="D2570">
        <v>181400</v>
      </c>
      <c r="E2570">
        <v>107825</v>
      </c>
      <c r="F2570">
        <v>1068359</v>
      </c>
      <c r="G2570" t="s">
        <v>9</v>
      </c>
      <c r="H2570" t="s">
        <v>12</v>
      </c>
      <c r="I2570" t="s">
        <v>17</v>
      </c>
    </row>
    <row r="2571" spans="1:9" x14ac:dyDescent="0.45">
      <c r="A2571">
        <v>350941124</v>
      </c>
      <c r="B2571">
        <v>2021</v>
      </c>
      <c r="C2571">
        <v>11</v>
      </c>
      <c r="D2571">
        <v>58089</v>
      </c>
      <c r="E2571">
        <v>132877</v>
      </c>
      <c r="F2571">
        <v>1145640</v>
      </c>
      <c r="G2571" t="s">
        <v>9</v>
      </c>
      <c r="H2571" t="s">
        <v>12</v>
      </c>
      <c r="I2571" t="s">
        <v>17</v>
      </c>
    </row>
    <row r="2572" spans="1:9" x14ac:dyDescent="0.45">
      <c r="A2572">
        <v>350941124</v>
      </c>
      <c r="B2572">
        <v>2023</v>
      </c>
      <c r="C2572">
        <v>11</v>
      </c>
      <c r="D2572">
        <v>1136</v>
      </c>
      <c r="E2572">
        <v>114898</v>
      </c>
      <c r="F2572">
        <v>1020306</v>
      </c>
      <c r="G2572" t="s">
        <v>9</v>
      </c>
      <c r="H2572" t="s">
        <v>12</v>
      </c>
      <c r="I2572" t="s">
        <v>17</v>
      </c>
    </row>
    <row r="2573" spans="1:9" x14ac:dyDescent="0.45">
      <c r="A2573">
        <v>350941124</v>
      </c>
      <c r="B2573">
        <v>2024</v>
      </c>
      <c r="C2573">
        <v>11</v>
      </c>
      <c r="D2573">
        <v>116453</v>
      </c>
      <c r="E2573">
        <v>113518</v>
      </c>
      <c r="F2573">
        <v>1178016</v>
      </c>
      <c r="G2573" t="s">
        <v>9</v>
      </c>
      <c r="H2573" t="s">
        <v>12</v>
      </c>
      <c r="I2573" t="s">
        <v>17</v>
      </c>
    </row>
    <row r="2574" spans="1:9" x14ac:dyDescent="0.45">
      <c r="A2574">
        <v>351119450</v>
      </c>
      <c r="B2574">
        <v>2019</v>
      </c>
      <c r="C2574">
        <v>133</v>
      </c>
      <c r="D2574">
        <v>4750137</v>
      </c>
      <c r="E2574">
        <v>2351607</v>
      </c>
      <c r="F2574">
        <v>67532293</v>
      </c>
      <c r="G2574" t="s">
        <v>9</v>
      </c>
      <c r="H2574" t="s">
        <v>10</v>
      </c>
      <c r="I2574" t="s">
        <v>11</v>
      </c>
    </row>
    <row r="2575" spans="1:9" x14ac:dyDescent="0.45">
      <c r="A2575">
        <v>351119450</v>
      </c>
      <c r="B2575">
        <v>2020</v>
      </c>
      <c r="C2575">
        <v>145</v>
      </c>
      <c r="D2575">
        <v>4024175</v>
      </c>
      <c r="E2575">
        <v>3528383</v>
      </c>
      <c r="F2575">
        <v>73112638</v>
      </c>
      <c r="G2575" t="s">
        <v>9</v>
      </c>
      <c r="H2575" t="s">
        <v>10</v>
      </c>
      <c r="I2575" t="s">
        <v>11</v>
      </c>
    </row>
    <row r="2576" spans="1:9" x14ac:dyDescent="0.45">
      <c r="A2576">
        <v>351119450</v>
      </c>
      <c r="B2576">
        <v>2021</v>
      </c>
      <c r="C2576">
        <v>158</v>
      </c>
      <c r="D2576">
        <v>6678401</v>
      </c>
      <c r="E2576">
        <v>4281539</v>
      </c>
      <c r="F2576">
        <v>87141469</v>
      </c>
      <c r="G2576" t="s">
        <v>9</v>
      </c>
      <c r="H2576" t="s">
        <v>10</v>
      </c>
      <c r="I2576" t="s">
        <v>11</v>
      </c>
    </row>
    <row r="2577" spans="1:9" x14ac:dyDescent="0.45">
      <c r="A2577">
        <v>351119450</v>
      </c>
      <c r="B2577">
        <v>2022</v>
      </c>
      <c r="C2577">
        <v>161</v>
      </c>
      <c r="D2577">
        <v>3644868</v>
      </c>
      <c r="E2577">
        <v>4743760</v>
      </c>
      <c r="F2577">
        <v>74388689</v>
      </c>
      <c r="G2577" t="s">
        <v>9</v>
      </c>
      <c r="H2577" t="s">
        <v>10</v>
      </c>
      <c r="I2577" t="s">
        <v>11</v>
      </c>
    </row>
    <row r="2578" spans="1:9" x14ac:dyDescent="0.45">
      <c r="A2578">
        <v>351119450</v>
      </c>
      <c r="B2578">
        <v>2023</v>
      </c>
      <c r="C2578">
        <v>163</v>
      </c>
      <c r="D2578">
        <v>10422619</v>
      </c>
      <c r="E2578">
        <v>4482199</v>
      </c>
      <c r="F2578">
        <v>90895399</v>
      </c>
      <c r="G2578" t="s">
        <v>9</v>
      </c>
      <c r="H2578" t="s">
        <v>10</v>
      </c>
      <c r="I2578" t="s">
        <v>11</v>
      </c>
    </row>
    <row r="2579" spans="1:9" x14ac:dyDescent="0.45">
      <c r="A2579">
        <v>351343903</v>
      </c>
      <c r="B2579">
        <v>2019</v>
      </c>
      <c r="C2579">
        <v>40</v>
      </c>
      <c r="D2579">
        <v>436874</v>
      </c>
      <c r="E2579">
        <v>131208</v>
      </c>
      <c r="F2579">
        <v>14246310</v>
      </c>
      <c r="G2579" t="s">
        <v>9</v>
      </c>
      <c r="H2579" t="s">
        <v>10</v>
      </c>
      <c r="I2579" t="s">
        <v>11</v>
      </c>
    </row>
    <row r="2580" spans="1:9" x14ac:dyDescent="0.45">
      <c r="A2580">
        <v>351343903</v>
      </c>
      <c r="B2580">
        <v>2020</v>
      </c>
      <c r="C2580">
        <v>39</v>
      </c>
      <c r="D2580">
        <v>100220</v>
      </c>
      <c r="E2580">
        <v>304551</v>
      </c>
      <c r="F2580">
        <v>10619889</v>
      </c>
      <c r="G2580" t="s">
        <v>9</v>
      </c>
      <c r="H2580" t="s">
        <v>10</v>
      </c>
      <c r="I2580" t="s">
        <v>11</v>
      </c>
    </row>
    <row r="2581" spans="1:9" x14ac:dyDescent="0.45">
      <c r="A2581">
        <v>351343903</v>
      </c>
      <c r="B2581">
        <v>2021</v>
      </c>
      <c r="C2581">
        <v>40</v>
      </c>
      <c r="D2581">
        <v>999399</v>
      </c>
      <c r="E2581">
        <v>479045</v>
      </c>
      <c r="F2581">
        <v>12485404</v>
      </c>
      <c r="G2581" t="s">
        <v>9</v>
      </c>
      <c r="H2581" t="s">
        <v>10</v>
      </c>
      <c r="I2581" t="s">
        <v>11</v>
      </c>
    </row>
    <row r="2582" spans="1:9" x14ac:dyDescent="0.45">
      <c r="A2582">
        <v>351343903</v>
      </c>
      <c r="B2582">
        <v>2022</v>
      </c>
      <c r="C2582">
        <v>37</v>
      </c>
      <c r="D2582">
        <v>903531</v>
      </c>
      <c r="E2582">
        <v>284644</v>
      </c>
      <c r="F2582">
        <v>11030293</v>
      </c>
      <c r="G2582" t="s">
        <v>9</v>
      </c>
      <c r="H2582" t="s">
        <v>10</v>
      </c>
      <c r="I2582" t="s">
        <v>11</v>
      </c>
    </row>
    <row r="2583" spans="1:9" x14ac:dyDescent="0.45">
      <c r="A2583">
        <v>351343903</v>
      </c>
      <c r="B2583">
        <v>2023</v>
      </c>
      <c r="C2583">
        <v>38</v>
      </c>
      <c r="D2583">
        <v>2046146</v>
      </c>
      <c r="E2583">
        <v>2696959</v>
      </c>
      <c r="F2583">
        <v>11730893</v>
      </c>
      <c r="G2583" t="s">
        <v>9</v>
      </c>
      <c r="H2583" t="s">
        <v>10</v>
      </c>
      <c r="I2583" t="s">
        <v>11</v>
      </c>
    </row>
    <row r="2584" spans="1:9" x14ac:dyDescent="0.45">
      <c r="A2584">
        <v>351343903</v>
      </c>
      <c r="B2584">
        <v>2024</v>
      </c>
      <c r="C2584">
        <v>41</v>
      </c>
      <c r="D2584">
        <v>676971</v>
      </c>
      <c r="E2584">
        <v>1242982</v>
      </c>
      <c r="F2584">
        <v>16951552</v>
      </c>
      <c r="G2584" t="s">
        <v>9</v>
      </c>
      <c r="H2584" t="s">
        <v>10</v>
      </c>
      <c r="I2584" t="s">
        <v>11</v>
      </c>
    </row>
    <row r="2585" spans="1:9" x14ac:dyDescent="0.45">
      <c r="A2585">
        <v>351406033</v>
      </c>
      <c r="B2585">
        <v>2019</v>
      </c>
      <c r="C2585">
        <v>42</v>
      </c>
      <c r="D2585">
        <v>2577770</v>
      </c>
      <c r="E2585">
        <v>355353</v>
      </c>
      <c r="F2585">
        <v>4187037</v>
      </c>
      <c r="G2585" t="s">
        <v>9</v>
      </c>
      <c r="H2585" t="s">
        <v>10</v>
      </c>
      <c r="I2585" t="s">
        <v>11</v>
      </c>
    </row>
    <row r="2586" spans="1:9" x14ac:dyDescent="0.45">
      <c r="A2586">
        <v>351406033</v>
      </c>
      <c r="B2586">
        <v>2020</v>
      </c>
      <c r="C2586">
        <v>46</v>
      </c>
      <c r="D2586">
        <v>543194</v>
      </c>
      <c r="E2586">
        <v>380606</v>
      </c>
      <c r="F2586">
        <v>4921047</v>
      </c>
      <c r="G2586" t="s">
        <v>9</v>
      </c>
      <c r="H2586" t="s">
        <v>10</v>
      </c>
      <c r="I2586" t="s">
        <v>11</v>
      </c>
    </row>
    <row r="2587" spans="1:9" x14ac:dyDescent="0.45">
      <c r="A2587">
        <v>351406033</v>
      </c>
      <c r="B2587">
        <v>2022</v>
      </c>
      <c r="C2587">
        <v>57</v>
      </c>
      <c r="D2587">
        <v>1233043</v>
      </c>
      <c r="E2587">
        <v>764334</v>
      </c>
      <c r="F2587">
        <v>6259230</v>
      </c>
      <c r="G2587" t="s">
        <v>9</v>
      </c>
      <c r="H2587" t="s">
        <v>10</v>
      </c>
      <c r="I2587" t="s">
        <v>11</v>
      </c>
    </row>
    <row r="2588" spans="1:9" x14ac:dyDescent="0.45">
      <c r="A2588">
        <v>351406033</v>
      </c>
      <c r="B2588">
        <v>2023</v>
      </c>
      <c r="C2588">
        <v>58</v>
      </c>
      <c r="D2588">
        <v>3718013</v>
      </c>
      <c r="E2588">
        <v>886136</v>
      </c>
      <c r="F2588">
        <v>9731256</v>
      </c>
      <c r="G2588" t="s">
        <v>9</v>
      </c>
      <c r="H2588" t="s">
        <v>10</v>
      </c>
      <c r="I2588" t="s">
        <v>11</v>
      </c>
    </row>
    <row r="2589" spans="1:9" x14ac:dyDescent="0.45">
      <c r="A2589">
        <v>351573468</v>
      </c>
      <c r="B2589">
        <v>2019</v>
      </c>
      <c r="C2589">
        <v>2</v>
      </c>
      <c r="D2589">
        <v>0</v>
      </c>
      <c r="E2589">
        <v>4500</v>
      </c>
      <c r="F2589">
        <v>75141</v>
      </c>
      <c r="G2589" t="s">
        <v>9</v>
      </c>
      <c r="H2589" t="s">
        <v>12</v>
      </c>
      <c r="I2589" t="s">
        <v>13</v>
      </c>
    </row>
    <row r="2590" spans="1:9" x14ac:dyDescent="0.45">
      <c r="A2590">
        <v>351573468</v>
      </c>
      <c r="B2590">
        <v>2020</v>
      </c>
      <c r="C2590">
        <v>2</v>
      </c>
      <c r="D2590">
        <v>0</v>
      </c>
      <c r="E2590">
        <v>4500</v>
      </c>
      <c r="F2590">
        <v>74622</v>
      </c>
      <c r="G2590" t="s">
        <v>9</v>
      </c>
      <c r="H2590" t="s">
        <v>12</v>
      </c>
      <c r="I2590" t="s">
        <v>13</v>
      </c>
    </row>
    <row r="2591" spans="1:9" x14ac:dyDescent="0.45">
      <c r="A2591">
        <v>351573468</v>
      </c>
      <c r="B2591">
        <v>2021</v>
      </c>
      <c r="C2591">
        <v>2</v>
      </c>
      <c r="D2591">
        <v>0</v>
      </c>
      <c r="E2591">
        <v>4500</v>
      </c>
      <c r="F2591">
        <v>87754</v>
      </c>
      <c r="G2591" t="s">
        <v>9</v>
      </c>
      <c r="H2591" t="s">
        <v>12</v>
      </c>
      <c r="I2591" t="s">
        <v>13</v>
      </c>
    </row>
    <row r="2592" spans="1:9" x14ac:dyDescent="0.45">
      <c r="A2592">
        <v>351573468</v>
      </c>
      <c r="B2592">
        <v>2022</v>
      </c>
      <c r="C2592">
        <v>2</v>
      </c>
      <c r="D2592">
        <v>0</v>
      </c>
      <c r="E2592">
        <v>4500</v>
      </c>
      <c r="F2592">
        <v>67181</v>
      </c>
      <c r="G2592" t="s">
        <v>9</v>
      </c>
      <c r="H2592" t="s">
        <v>12</v>
      </c>
      <c r="I2592" t="s">
        <v>13</v>
      </c>
    </row>
    <row r="2593" spans="1:9" x14ac:dyDescent="0.45">
      <c r="A2593">
        <v>351573468</v>
      </c>
      <c r="B2593">
        <v>2023</v>
      </c>
      <c r="C2593">
        <v>2</v>
      </c>
      <c r="D2593">
        <v>0</v>
      </c>
      <c r="E2593">
        <v>4500</v>
      </c>
      <c r="F2593">
        <v>63483</v>
      </c>
      <c r="G2593" t="s">
        <v>9</v>
      </c>
      <c r="H2593" t="s">
        <v>12</v>
      </c>
      <c r="I2593" t="s">
        <v>13</v>
      </c>
    </row>
    <row r="2594" spans="1:9" x14ac:dyDescent="0.45">
      <c r="A2594">
        <v>351573468</v>
      </c>
      <c r="B2594">
        <v>2024</v>
      </c>
      <c r="C2594">
        <v>2</v>
      </c>
      <c r="D2594">
        <v>0</v>
      </c>
      <c r="E2594">
        <v>4990</v>
      </c>
      <c r="F2594">
        <v>67558</v>
      </c>
      <c r="G2594" t="s">
        <v>9</v>
      </c>
      <c r="H2594" t="s">
        <v>12</v>
      </c>
      <c r="I2594" t="s">
        <v>13</v>
      </c>
    </row>
    <row r="2595" spans="1:9" x14ac:dyDescent="0.45">
      <c r="A2595">
        <v>351635296</v>
      </c>
      <c r="B2595">
        <v>2019</v>
      </c>
      <c r="C2595">
        <v>1</v>
      </c>
      <c r="D2595">
        <v>4680</v>
      </c>
      <c r="E2595">
        <v>13354</v>
      </c>
      <c r="F2595">
        <v>21135</v>
      </c>
      <c r="G2595" t="s">
        <v>9</v>
      </c>
      <c r="H2595" t="s">
        <v>12</v>
      </c>
      <c r="I2595" t="s">
        <v>18</v>
      </c>
    </row>
    <row r="2596" spans="1:9" x14ac:dyDescent="0.45">
      <c r="A2596">
        <v>351635296</v>
      </c>
      <c r="B2596">
        <v>2020</v>
      </c>
      <c r="C2596">
        <v>1</v>
      </c>
      <c r="D2596">
        <v>10015</v>
      </c>
      <c r="E2596">
        <v>10000</v>
      </c>
      <c r="F2596">
        <v>23523</v>
      </c>
      <c r="G2596" t="s">
        <v>9</v>
      </c>
      <c r="H2596" t="s">
        <v>12</v>
      </c>
      <c r="I2596" t="s">
        <v>18</v>
      </c>
    </row>
    <row r="2597" spans="1:9" x14ac:dyDescent="0.45">
      <c r="A2597">
        <v>351635296</v>
      </c>
      <c r="B2597">
        <v>2021</v>
      </c>
      <c r="C2597">
        <v>1</v>
      </c>
      <c r="D2597">
        <v>5026</v>
      </c>
      <c r="E2597">
        <v>13000</v>
      </c>
      <c r="F2597">
        <v>18628</v>
      </c>
      <c r="G2597" t="s">
        <v>9</v>
      </c>
      <c r="H2597" t="s">
        <v>12</v>
      </c>
      <c r="I2597" t="s">
        <v>18</v>
      </c>
    </row>
    <row r="2598" spans="1:9" x14ac:dyDescent="0.45">
      <c r="A2598">
        <v>351635296</v>
      </c>
      <c r="B2598">
        <v>2022</v>
      </c>
      <c r="C2598">
        <v>1</v>
      </c>
      <c r="D2598">
        <v>5080</v>
      </c>
      <c r="E2598">
        <v>5584</v>
      </c>
      <c r="F2598">
        <v>15168</v>
      </c>
      <c r="G2598" t="s">
        <v>9</v>
      </c>
      <c r="H2598" t="s">
        <v>12</v>
      </c>
      <c r="I2598" t="s">
        <v>18</v>
      </c>
    </row>
    <row r="2599" spans="1:9" x14ac:dyDescent="0.45">
      <c r="A2599">
        <v>351635296</v>
      </c>
      <c r="B2599">
        <v>2023</v>
      </c>
      <c r="C2599">
        <v>1</v>
      </c>
      <c r="D2599">
        <v>6155</v>
      </c>
      <c r="E2599">
        <v>6000</v>
      </c>
      <c r="F2599">
        <v>17402</v>
      </c>
      <c r="G2599" t="s">
        <v>9</v>
      </c>
      <c r="H2599" t="s">
        <v>12</v>
      </c>
      <c r="I2599" t="s">
        <v>18</v>
      </c>
    </row>
    <row r="2600" spans="1:9" x14ac:dyDescent="0.45">
      <c r="A2600">
        <v>351640051</v>
      </c>
      <c r="B2600">
        <v>2019</v>
      </c>
      <c r="C2600">
        <v>32</v>
      </c>
      <c r="D2600">
        <v>218716</v>
      </c>
      <c r="E2600">
        <v>456980</v>
      </c>
      <c r="F2600">
        <v>6695769</v>
      </c>
      <c r="G2600" t="s">
        <v>9</v>
      </c>
      <c r="H2600" t="s">
        <v>10</v>
      </c>
      <c r="I2600" t="s">
        <v>11</v>
      </c>
    </row>
    <row r="2601" spans="1:9" x14ac:dyDescent="0.45">
      <c r="A2601">
        <v>351640051</v>
      </c>
      <c r="B2601">
        <v>2020</v>
      </c>
      <c r="C2601">
        <v>32</v>
      </c>
      <c r="D2601">
        <v>1032336</v>
      </c>
      <c r="E2601">
        <v>718730</v>
      </c>
      <c r="F2601">
        <v>4765542</v>
      </c>
      <c r="G2601" t="s">
        <v>9</v>
      </c>
      <c r="H2601" t="s">
        <v>10</v>
      </c>
      <c r="I2601" t="s">
        <v>11</v>
      </c>
    </row>
    <row r="2602" spans="1:9" x14ac:dyDescent="0.45">
      <c r="A2602">
        <v>351640051</v>
      </c>
      <c r="B2602">
        <v>2021</v>
      </c>
      <c r="C2602">
        <v>33</v>
      </c>
      <c r="D2602">
        <v>472118</v>
      </c>
      <c r="E2602">
        <v>566958</v>
      </c>
      <c r="F2602">
        <v>5347383</v>
      </c>
      <c r="G2602" t="s">
        <v>9</v>
      </c>
      <c r="H2602" t="s">
        <v>10</v>
      </c>
      <c r="I2602" t="s">
        <v>11</v>
      </c>
    </row>
    <row r="2603" spans="1:9" x14ac:dyDescent="0.45">
      <c r="A2603">
        <v>351640051</v>
      </c>
      <c r="B2603">
        <v>2022</v>
      </c>
      <c r="C2603">
        <v>32</v>
      </c>
      <c r="D2603">
        <v>317914</v>
      </c>
      <c r="E2603">
        <v>298289</v>
      </c>
      <c r="F2603">
        <v>4743285</v>
      </c>
      <c r="G2603" t="s">
        <v>9</v>
      </c>
      <c r="H2603" t="s">
        <v>10</v>
      </c>
      <c r="I2603" t="s">
        <v>11</v>
      </c>
    </row>
    <row r="2604" spans="1:9" x14ac:dyDescent="0.45">
      <c r="A2604">
        <v>351640051</v>
      </c>
      <c r="B2604">
        <v>2023</v>
      </c>
      <c r="C2604">
        <v>32</v>
      </c>
      <c r="D2604">
        <v>95925</v>
      </c>
      <c r="E2604">
        <v>649770</v>
      </c>
      <c r="F2604">
        <v>4603940</v>
      </c>
      <c r="G2604" t="s">
        <v>9</v>
      </c>
      <c r="H2604" t="s">
        <v>10</v>
      </c>
      <c r="I2604" t="s">
        <v>11</v>
      </c>
    </row>
    <row r="2605" spans="1:9" x14ac:dyDescent="0.45">
      <c r="A2605">
        <v>351658674</v>
      </c>
      <c r="B2605">
        <v>2019</v>
      </c>
      <c r="C2605">
        <v>81</v>
      </c>
      <c r="D2605">
        <v>108604</v>
      </c>
      <c r="E2605">
        <v>222930</v>
      </c>
      <c r="F2605">
        <v>4756471</v>
      </c>
      <c r="G2605" t="s">
        <v>9</v>
      </c>
      <c r="H2605" t="s">
        <v>10</v>
      </c>
      <c r="I2605" t="s">
        <v>11</v>
      </c>
    </row>
    <row r="2606" spans="1:9" x14ac:dyDescent="0.45">
      <c r="A2606">
        <v>351658674</v>
      </c>
      <c r="B2606">
        <v>2020</v>
      </c>
      <c r="C2606">
        <v>87</v>
      </c>
      <c r="D2606">
        <v>325571</v>
      </c>
      <c r="E2606">
        <v>179064</v>
      </c>
      <c r="F2606">
        <v>5060517</v>
      </c>
      <c r="G2606" t="s">
        <v>9</v>
      </c>
      <c r="H2606" t="s">
        <v>10</v>
      </c>
      <c r="I2606" t="s">
        <v>11</v>
      </c>
    </row>
    <row r="2607" spans="1:9" x14ac:dyDescent="0.45">
      <c r="A2607">
        <v>351658674</v>
      </c>
      <c r="B2607">
        <v>2021</v>
      </c>
      <c r="C2607">
        <v>102</v>
      </c>
      <c r="D2607">
        <v>2332373</v>
      </c>
      <c r="E2607">
        <v>268666</v>
      </c>
      <c r="F2607">
        <v>6235137</v>
      </c>
      <c r="G2607" t="s">
        <v>9</v>
      </c>
      <c r="H2607" t="s">
        <v>10</v>
      </c>
      <c r="I2607" t="s">
        <v>11</v>
      </c>
    </row>
    <row r="2608" spans="1:9" x14ac:dyDescent="0.45">
      <c r="A2608">
        <v>351658674</v>
      </c>
      <c r="B2608">
        <v>2022</v>
      </c>
      <c r="C2608">
        <v>112</v>
      </c>
      <c r="D2608">
        <v>764554</v>
      </c>
      <c r="E2608">
        <v>321128</v>
      </c>
      <c r="F2608">
        <v>5463952</v>
      </c>
      <c r="G2608" t="s">
        <v>9</v>
      </c>
      <c r="H2608" t="s">
        <v>10</v>
      </c>
      <c r="I2608" t="s">
        <v>11</v>
      </c>
    </row>
    <row r="2609" spans="1:9" x14ac:dyDescent="0.45">
      <c r="A2609">
        <v>351658674</v>
      </c>
      <c r="B2609">
        <v>2023</v>
      </c>
      <c r="C2609">
        <v>111</v>
      </c>
      <c r="D2609">
        <v>661042</v>
      </c>
      <c r="E2609">
        <v>294437</v>
      </c>
      <c r="F2609">
        <v>6855164</v>
      </c>
      <c r="G2609" t="s">
        <v>9</v>
      </c>
      <c r="H2609" t="s">
        <v>10</v>
      </c>
      <c r="I2609" t="s">
        <v>11</v>
      </c>
    </row>
    <row r="2610" spans="1:9" x14ac:dyDescent="0.45">
      <c r="A2610">
        <v>351756331</v>
      </c>
      <c r="B2610">
        <v>2019</v>
      </c>
      <c r="C2610">
        <v>18</v>
      </c>
      <c r="D2610">
        <v>292418</v>
      </c>
      <c r="E2610">
        <v>1154059</v>
      </c>
      <c r="F2610">
        <v>7108315</v>
      </c>
      <c r="G2610" t="s">
        <v>9</v>
      </c>
      <c r="H2610" t="s">
        <v>10</v>
      </c>
      <c r="I2610" t="s">
        <v>11</v>
      </c>
    </row>
    <row r="2611" spans="1:9" x14ac:dyDescent="0.45">
      <c r="A2611">
        <v>351756331</v>
      </c>
      <c r="B2611">
        <v>2020</v>
      </c>
      <c r="C2611">
        <v>18</v>
      </c>
      <c r="D2611">
        <v>316607</v>
      </c>
      <c r="E2611">
        <v>273388</v>
      </c>
      <c r="F2611">
        <v>7890863</v>
      </c>
      <c r="G2611" t="s">
        <v>9</v>
      </c>
      <c r="H2611" t="s">
        <v>10</v>
      </c>
      <c r="I2611" t="s">
        <v>11</v>
      </c>
    </row>
    <row r="2612" spans="1:9" x14ac:dyDescent="0.45">
      <c r="A2612">
        <v>351756331</v>
      </c>
      <c r="B2612">
        <v>2021</v>
      </c>
      <c r="C2612">
        <v>22</v>
      </c>
      <c r="D2612">
        <v>3281848</v>
      </c>
      <c r="E2612">
        <v>509870</v>
      </c>
      <c r="F2612">
        <v>11864299</v>
      </c>
      <c r="G2612" t="s">
        <v>9</v>
      </c>
      <c r="H2612" t="s">
        <v>10</v>
      </c>
      <c r="I2612" t="s">
        <v>11</v>
      </c>
    </row>
    <row r="2613" spans="1:9" x14ac:dyDescent="0.45">
      <c r="A2613">
        <v>351756331</v>
      </c>
      <c r="B2613">
        <v>2022</v>
      </c>
      <c r="C2613">
        <v>19</v>
      </c>
      <c r="D2613">
        <v>251577</v>
      </c>
      <c r="E2613">
        <v>487210</v>
      </c>
      <c r="F2613">
        <v>9614124</v>
      </c>
      <c r="G2613" t="s">
        <v>9</v>
      </c>
      <c r="H2613" t="s">
        <v>10</v>
      </c>
      <c r="I2613" t="s">
        <v>11</v>
      </c>
    </row>
    <row r="2614" spans="1:9" x14ac:dyDescent="0.45">
      <c r="A2614">
        <v>351756331</v>
      </c>
      <c r="B2614">
        <v>2023</v>
      </c>
      <c r="C2614">
        <v>18</v>
      </c>
      <c r="D2614">
        <v>162341</v>
      </c>
      <c r="E2614">
        <v>981596</v>
      </c>
      <c r="F2614">
        <v>10033205</v>
      </c>
      <c r="G2614" t="s">
        <v>9</v>
      </c>
      <c r="H2614" t="s">
        <v>10</v>
      </c>
      <c r="I2614" t="s">
        <v>11</v>
      </c>
    </row>
    <row r="2615" spans="1:9" x14ac:dyDescent="0.45">
      <c r="A2615">
        <v>351769294</v>
      </c>
      <c r="B2615">
        <v>2019</v>
      </c>
      <c r="C2615">
        <v>6</v>
      </c>
      <c r="D2615">
        <v>37500</v>
      </c>
      <c r="E2615">
        <v>42706</v>
      </c>
      <c r="F2615">
        <v>217202</v>
      </c>
      <c r="G2615" t="s">
        <v>9</v>
      </c>
      <c r="H2615" t="s">
        <v>10</v>
      </c>
      <c r="I2615" t="s">
        <v>11</v>
      </c>
    </row>
    <row r="2616" spans="1:9" x14ac:dyDescent="0.45">
      <c r="A2616">
        <v>351769294</v>
      </c>
      <c r="B2616">
        <v>2020</v>
      </c>
      <c r="C2616">
        <v>6</v>
      </c>
      <c r="D2616">
        <v>24390</v>
      </c>
      <c r="E2616">
        <v>3921</v>
      </c>
      <c r="F2616">
        <v>313724</v>
      </c>
      <c r="G2616" t="s">
        <v>9</v>
      </c>
      <c r="H2616" t="s">
        <v>10</v>
      </c>
      <c r="I2616" t="s">
        <v>11</v>
      </c>
    </row>
    <row r="2617" spans="1:9" x14ac:dyDescent="0.45">
      <c r="A2617">
        <v>351769294</v>
      </c>
      <c r="B2617">
        <v>2021</v>
      </c>
      <c r="C2617">
        <v>6</v>
      </c>
      <c r="D2617">
        <v>27000</v>
      </c>
      <c r="E2617">
        <v>9594</v>
      </c>
      <c r="F2617">
        <v>365184</v>
      </c>
      <c r="G2617" t="s">
        <v>9</v>
      </c>
      <c r="H2617" t="s">
        <v>10</v>
      </c>
      <c r="I2617" t="s">
        <v>11</v>
      </c>
    </row>
    <row r="2618" spans="1:9" x14ac:dyDescent="0.45">
      <c r="A2618">
        <v>351769294</v>
      </c>
      <c r="B2618">
        <v>2022</v>
      </c>
      <c r="C2618">
        <v>6</v>
      </c>
      <c r="D2618">
        <v>0</v>
      </c>
      <c r="E2618">
        <v>9144</v>
      </c>
      <c r="F2618">
        <v>321448</v>
      </c>
      <c r="G2618" t="s">
        <v>9</v>
      </c>
      <c r="H2618" t="s">
        <v>10</v>
      </c>
      <c r="I2618" t="s">
        <v>11</v>
      </c>
    </row>
    <row r="2619" spans="1:9" x14ac:dyDescent="0.45">
      <c r="A2619">
        <v>351769294</v>
      </c>
      <c r="B2619">
        <v>2023</v>
      </c>
      <c r="C2619">
        <v>5</v>
      </c>
      <c r="D2619">
        <v>8000</v>
      </c>
      <c r="E2619">
        <v>34590</v>
      </c>
      <c r="F2619">
        <v>312556</v>
      </c>
      <c r="G2619" t="s">
        <v>9</v>
      </c>
      <c r="H2619" t="s">
        <v>10</v>
      </c>
      <c r="I2619" t="s">
        <v>11</v>
      </c>
    </row>
    <row r="2620" spans="1:9" x14ac:dyDescent="0.45">
      <c r="A2620">
        <v>351772356</v>
      </c>
      <c r="B2620">
        <v>2020</v>
      </c>
      <c r="C2620">
        <v>4</v>
      </c>
      <c r="D2620">
        <v>125340</v>
      </c>
      <c r="E2620">
        <v>120312</v>
      </c>
      <c r="F2620">
        <v>519016</v>
      </c>
      <c r="G2620" t="s">
        <v>9</v>
      </c>
      <c r="H2620" t="s">
        <v>10</v>
      </c>
      <c r="I2620" t="s">
        <v>11</v>
      </c>
    </row>
    <row r="2621" spans="1:9" x14ac:dyDescent="0.45">
      <c r="A2621">
        <v>351772356</v>
      </c>
      <c r="B2621">
        <v>2021</v>
      </c>
      <c r="C2621">
        <v>2</v>
      </c>
      <c r="D2621">
        <v>0</v>
      </c>
      <c r="E2621">
        <v>1350</v>
      </c>
      <c r="F2621">
        <v>69836</v>
      </c>
      <c r="G2621" t="s">
        <v>9</v>
      </c>
      <c r="H2621" t="s">
        <v>10</v>
      </c>
      <c r="I2621" t="s">
        <v>11</v>
      </c>
    </row>
    <row r="2622" spans="1:9" x14ac:dyDescent="0.45">
      <c r="A2622">
        <v>351772356</v>
      </c>
      <c r="B2622">
        <v>2022</v>
      </c>
      <c r="C2622">
        <v>2</v>
      </c>
      <c r="D2622">
        <v>50</v>
      </c>
      <c r="E2622">
        <v>500</v>
      </c>
      <c r="F2622">
        <v>58029</v>
      </c>
      <c r="G2622" t="s">
        <v>9</v>
      </c>
      <c r="H2622" t="s">
        <v>10</v>
      </c>
      <c r="I2622" t="s">
        <v>11</v>
      </c>
    </row>
    <row r="2623" spans="1:9" x14ac:dyDescent="0.45">
      <c r="A2623">
        <v>351772356</v>
      </c>
      <c r="B2623">
        <v>2023</v>
      </c>
      <c r="C2623">
        <v>2</v>
      </c>
      <c r="D2623">
        <v>0</v>
      </c>
      <c r="E2623">
        <v>741</v>
      </c>
      <c r="F2623">
        <v>62845</v>
      </c>
      <c r="G2623" t="s">
        <v>9</v>
      </c>
      <c r="H2623" t="s">
        <v>10</v>
      </c>
      <c r="I2623" t="s">
        <v>11</v>
      </c>
    </row>
    <row r="2624" spans="1:9" x14ac:dyDescent="0.45">
      <c r="A2624">
        <v>351792616</v>
      </c>
      <c r="B2624">
        <v>2021</v>
      </c>
      <c r="C2624">
        <v>14</v>
      </c>
      <c r="D2624">
        <v>23433</v>
      </c>
      <c r="E2624">
        <v>22281</v>
      </c>
      <c r="F2624">
        <v>160000</v>
      </c>
      <c r="G2624" t="s">
        <v>9</v>
      </c>
      <c r="H2624" t="s">
        <v>12</v>
      </c>
      <c r="I2624" t="s">
        <v>13</v>
      </c>
    </row>
    <row r="2625" spans="1:9" x14ac:dyDescent="0.45">
      <c r="A2625">
        <v>351792616</v>
      </c>
      <c r="B2625">
        <v>2022</v>
      </c>
      <c r="C2625">
        <v>14</v>
      </c>
      <c r="D2625">
        <v>23433</v>
      </c>
      <c r="E2625">
        <v>22281</v>
      </c>
      <c r="F2625">
        <v>160000</v>
      </c>
      <c r="G2625" t="s">
        <v>9</v>
      </c>
      <c r="H2625" t="s">
        <v>12</v>
      </c>
      <c r="I2625" t="s">
        <v>13</v>
      </c>
    </row>
    <row r="2626" spans="1:9" x14ac:dyDescent="0.45">
      <c r="A2626">
        <v>351792616</v>
      </c>
      <c r="B2626">
        <v>2023</v>
      </c>
      <c r="C2626">
        <v>14</v>
      </c>
      <c r="D2626">
        <v>55215</v>
      </c>
      <c r="E2626">
        <v>56342</v>
      </c>
      <c r="F2626">
        <v>199206</v>
      </c>
      <c r="G2626" t="s">
        <v>9</v>
      </c>
      <c r="H2626" t="s">
        <v>12</v>
      </c>
      <c r="I2626" t="s">
        <v>13</v>
      </c>
    </row>
    <row r="2627" spans="1:9" x14ac:dyDescent="0.45">
      <c r="A2627">
        <v>351792616</v>
      </c>
      <c r="B2627">
        <v>2024</v>
      </c>
      <c r="C2627">
        <v>14</v>
      </c>
      <c r="D2627">
        <v>61728</v>
      </c>
      <c r="E2627">
        <v>62998</v>
      </c>
      <c r="F2627">
        <v>222766</v>
      </c>
      <c r="G2627" t="s">
        <v>9</v>
      </c>
      <c r="H2627" t="s">
        <v>12</v>
      </c>
      <c r="I2627" t="s">
        <v>13</v>
      </c>
    </row>
    <row r="2628" spans="1:9" x14ac:dyDescent="0.45">
      <c r="A2628">
        <v>351793680</v>
      </c>
      <c r="B2628">
        <v>2019</v>
      </c>
      <c r="C2628">
        <v>212</v>
      </c>
      <c r="D2628">
        <v>9242133</v>
      </c>
      <c r="E2628">
        <v>21875084</v>
      </c>
      <c r="F2628">
        <v>298796442</v>
      </c>
      <c r="G2628" t="s">
        <v>9</v>
      </c>
      <c r="H2628" t="s">
        <v>10</v>
      </c>
      <c r="I2628" t="s">
        <v>11</v>
      </c>
    </row>
    <row r="2629" spans="1:9" x14ac:dyDescent="0.45">
      <c r="A2629">
        <v>351793680</v>
      </c>
      <c r="B2629">
        <v>2020</v>
      </c>
      <c r="C2629">
        <v>215</v>
      </c>
      <c r="D2629">
        <v>15278032</v>
      </c>
      <c r="E2629">
        <v>35042298</v>
      </c>
      <c r="F2629">
        <v>298481836</v>
      </c>
      <c r="G2629" t="s">
        <v>9</v>
      </c>
      <c r="H2629" t="s">
        <v>10</v>
      </c>
      <c r="I2629" t="s">
        <v>11</v>
      </c>
    </row>
    <row r="2630" spans="1:9" x14ac:dyDescent="0.45">
      <c r="A2630">
        <v>351793680</v>
      </c>
      <c r="B2630">
        <v>2021</v>
      </c>
      <c r="C2630">
        <v>231</v>
      </c>
      <c r="D2630">
        <v>20104857</v>
      </c>
      <c r="E2630">
        <v>32431774</v>
      </c>
      <c r="F2630">
        <v>350944797</v>
      </c>
      <c r="G2630" t="s">
        <v>9</v>
      </c>
      <c r="H2630" t="s">
        <v>10</v>
      </c>
      <c r="I2630" t="s">
        <v>11</v>
      </c>
    </row>
    <row r="2631" spans="1:9" x14ac:dyDescent="0.45">
      <c r="A2631">
        <v>351793680</v>
      </c>
      <c r="B2631">
        <v>2022</v>
      </c>
      <c r="C2631">
        <v>238</v>
      </c>
      <c r="D2631">
        <v>12066534</v>
      </c>
      <c r="E2631">
        <v>36490469</v>
      </c>
      <c r="F2631">
        <v>298376447</v>
      </c>
      <c r="G2631" t="s">
        <v>9</v>
      </c>
      <c r="H2631" t="s">
        <v>10</v>
      </c>
      <c r="I2631" t="s">
        <v>11</v>
      </c>
    </row>
    <row r="2632" spans="1:9" x14ac:dyDescent="0.45">
      <c r="A2632">
        <v>351793680</v>
      </c>
      <c r="B2632">
        <v>2023</v>
      </c>
      <c r="C2632">
        <v>254</v>
      </c>
      <c r="D2632">
        <v>5281630</v>
      </c>
      <c r="E2632">
        <v>21198931</v>
      </c>
      <c r="F2632">
        <v>309939824</v>
      </c>
      <c r="G2632" t="s">
        <v>9</v>
      </c>
      <c r="H2632" t="s">
        <v>10</v>
      </c>
      <c r="I2632" t="s">
        <v>11</v>
      </c>
    </row>
    <row r="2633" spans="1:9" x14ac:dyDescent="0.45">
      <c r="A2633">
        <v>351797437</v>
      </c>
      <c r="B2633">
        <v>2019</v>
      </c>
      <c r="C2633">
        <v>38</v>
      </c>
      <c r="D2633">
        <v>1017052</v>
      </c>
      <c r="E2633">
        <v>456596</v>
      </c>
      <c r="F2633">
        <v>4040365</v>
      </c>
      <c r="G2633" t="s">
        <v>9</v>
      </c>
      <c r="H2633" t="s">
        <v>10</v>
      </c>
      <c r="I2633" t="s">
        <v>11</v>
      </c>
    </row>
    <row r="2634" spans="1:9" x14ac:dyDescent="0.45">
      <c r="A2634">
        <v>351797437</v>
      </c>
      <c r="B2634">
        <v>2020</v>
      </c>
      <c r="C2634">
        <v>39</v>
      </c>
      <c r="D2634">
        <v>615283</v>
      </c>
      <c r="E2634">
        <v>535055</v>
      </c>
      <c r="F2634">
        <v>2424724</v>
      </c>
      <c r="G2634" t="s">
        <v>9</v>
      </c>
      <c r="H2634" t="s">
        <v>10</v>
      </c>
      <c r="I2634" t="s">
        <v>11</v>
      </c>
    </row>
    <row r="2635" spans="1:9" x14ac:dyDescent="0.45">
      <c r="A2635">
        <v>351797437</v>
      </c>
      <c r="B2635">
        <v>2021</v>
      </c>
      <c r="C2635">
        <v>34</v>
      </c>
      <c r="D2635">
        <v>923416</v>
      </c>
      <c r="E2635">
        <v>583387</v>
      </c>
      <c r="F2635">
        <v>2893782</v>
      </c>
      <c r="G2635" t="s">
        <v>9</v>
      </c>
      <c r="H2635" t="s">
        <v>10</v>
      </c>
      <c r="I2635" t="s">
        <v>11</v>
      </c>
    </row>
    <row r="2636" spans="1:9" x14ac:dyDescent="0.45">
      <c r="A2636">
        <v>351797437</v>
      </c>
      <c r="B2636">
        <v>2022</v>
      </c>
      <c r="C2636">
        <v>36</v>
      </c>
      <c r="D2636">
        <v>778447</v>
      </c>
      <c r="E2636">
        <v>500983</v>
      </c>
      <c r="F2636">
        <v>2559023</v>
      </c>
      <c r="G2636" t="s">
        <v>9</v>
      </c>
      <c r="H2636" t="s">
        <v>10</v>
      </c>
      <c r="I2636" t="s">
        <v>11</v>
      </c>
    </row>
    <row r="2637" spans="1:9" x14ac:dyDescent="0.45">
      <c r="A2637">
        <v>351797437</v>
      </c>
      <c r="B2637">
        <v>2023</v>
      </c>
      <c r="C2637">
        <v>44</v>
      </c>
      <c r="D2637">
        <v>1476381</v>
      </c>
      <c r="E2637">
        <v>642571</v>
      </c>
      <c r="F2637">
        <v>3679113</v>
      </c>
      <c r="G2637" t="s">
        <v>9</v>
      </c>
      <c r="H2637" t="s">
        <v>10</v>
      </c>
      <c r="I2637" t="s">
        <v>11</v>
      </c>
    </row>
    <row r="2638" spans="1:9" x14ac:dyDescent="0.45">
      <c r="A2638">
        <v>351811149</v>
      </c>
      <c r="B2638">
        <v>2019</v>
      </c>
      <c r="C2638">
        <v>47</v>
      </c>
      <c r="D2638">
        <v>354796</v>
      </c>
      <c r="E2638">
        <v>208537</v>
      </c>
      <c r="F2638">
        <v>2847154</v>
      </c>
      <c r="G2638" t="s">
        <v>9</v>
      </c>
      <c r="H2638" t="s">
        <v>10</v>
      </c>
      <c r="I2638" t="s">
        <v>11</v>
      </c>
    </row>
    <row r="2639" spans="1:9" x14ac:dyDescent="0.45">
      <c r="A2639">
        <v>351811149</v>
      </c>
      <c r="B2639">
        <v>2020</v>
      </c>
      <c r="C2639">
        <v>51</v>
      </c>
      <c r="D2639">
        <v>464796</v>
      </c>
      <c r="E2639">
        <v>412941</v>
      </c>
      <c r="F2639">
        <v>2534533</v>
      </c>
      <c r="G2639" t="s">
        <v>9</v>
      </c>
      <c r="H2639" t="s">
        <v>10</v>
      </c>
      <c r="I2639" t="s">
        <v>11</v>
      </c>
    </row>
    <row r="2640" spans="1:9" x14ac:dyDescent="0.45">
      <c r="A2640">
        <v>351811149</v>
      </c>
      <c r="B2640">
        <v>2021</v>
      </c>
      <c r="C2640">
        <v>52</v>
      </c>
      <c r="D2640">
        <v>670928</v>
      </c>
      <c r="E2640">
        <v>583173</v>
      </c>
      <c r="F2640">
        <v>3422294</v>
      </c>
      <c r="G2640" t="s">
        <v>9</v>
      </c>
      <c r="H2640" t="s">
        <v>10</v>
      </c>
      <c r="I2640" t="s">
        <v>11</v>
      </c>
    </row>
    <row r="2641" spans="1:9" x14ac:dyDescent="0.45">
      <c r="A2641">
        <v>351811149</v>
      </c>
      <c r="B2641">
        <v>2022</v>
      </c>
      <c r="C2641">
        <v>53</v>
      </c>
      <c r="D2641">
        <v>989300</v>
      </c>
      <c r="E2641">
        <v>868393</v>
      </c>
      <c r="F2641">
        <v>3163888</v>
      </c>
      <c r="G2641" t="s">
        <v>9</v>
      </c>
      <c r="H2641" t="s">
        <v>10</v>
      </c>
      <c r="I2641" t="s">
        <v>11</v>
      </c>
    </row>
    <row r="2642" spans="1:9" x14ac:dyDescent="0.45">
      <c r="A2642">
        <v>351811149</v>
      </c>
      <c r="B2642">
        <v>2023</v>
      </c>
      <c r="C2642">
        <v>57</v>
      </c>
      <c r="D2642">
        <v>10804628</v>
      </c>
      <c r="E2642">
        <v>9691856</v>
      </c>
      <c r="F2642">
        <v>4362619</v>
      </c>
      <c r="G2642" t="s">
        <v>9</v>
      </c>
      <c r="H2642" t="s">
        <v>10</v>
      </c>
      <c r="I2642" t="s">
        <v>11</v>
      </c>
    </row>
    <row r="2643" spans="1:9" x14ac:dyDescent="0.45">
      <c r="A2643">
        <v>351811149</v>
      </c>
      <c r="B2643">
        <v>2024</v>
      </c>
      <c r="C2643">
        <v>58</v>
      </c>
      <c r="D2643">
        <v>1616888</v>
      </c>
      <c r="E2643">
        <v>559329</v>
      </c>
      <c r="F2643">
        <v>7625382</v>
      </c>
      <c r="G2643" t="s">
        <v>9</v>
      </c>
      <c r="H2643" t="s">
        <v>10</v>
      </c>
      <c r="I2643" t="s">
        <v>11</v>
      </c>
    </row>
    <row r="2644" spans="1:9" x14ac:dyDescent="0.45">
      <c r="A2644">
        <v>351814927</v>
      </c>
      <c r="B2644">
        <v>2019</v>
      </c>
      <c r="C2644">
        <v>1</v>
      </c>
      <c r="D2644">
        <v>0</v>
      </c>
      <c r="E2644">
        <v>31000</v>
      </c>
      <c r="F2644">
        <v>884096</v>
      </c>
      <c r="G2644" t="s">
        <v>9</v>
      </c>
      <c r="H2644" t="s">
        <v>10</v>
      </c>
      <c r="I2644" t="s">
        <v>11</v>
      </c>
    </row>
    <row r="2645" spans="1:9" x14ac:dyDescent="0.45">
      <c r="A2645">
        <v>351814927</v>
      </c>
      <c r="B2645">
        <v>2020</v>
      </c>
      <c r="C2645">
        <v>1</v>
      </c>
      <c r="D2645">
        <v>0</v>
      </c>
      <c r="E2645">
        <v>17500</v>
      </c>
      <c r="F2645">
        <v>926698</v>
      </c>
      <c r="G2645" t="s">
        <v>9</v>
      </c>
      <c r="H2645" t="s">
        <v>10</v>
      </c>
      <c r="I2645" t="s">
        <v>11</v>
      </c>
    </row>
    <row r="2646" spans="1:9" x14ac:dyDescent="0.45">
      <c r="A2646">
        <v>351814927</v>
      </c>
      <c r="B2646">
        <v>2021</v>
      </c>
      <c r="C2646">
        <v>1</v>
      </c>
      <c r="D2646">
        <v>0</v>
      </c>
      <c r="E2646">
        <v>24200</v>
      </c>
      <c r="F2646">
        <v>1106094</v>
      </c>
      <c r="G2646" t="s">
        <v>9</v>
      </c>
      <c r="H2646" t="s">
        <v>10</v>
      </c>
      <c r="I2646" t="s">
        <v>11</v>
      </c>
    </row>
    <row r="2647" spans="1:9" x14ac:dyDescent="0.45">
      <c r="A2647">
        <v>351814927</v>
      </c>
      <c r="B2647">
        <v>2022</v>
      </c>
      <c r="C2647">
        <v>2</v>
      </c>
      <c r="D2647">
        <v>251070</v>
      </c>
      <c r="E2647">
        <v>22000</v>
      </c>
      <c r="F2647">
        <v>1293122</v>
      </c>
      <c r="G2647" t="s">
        <v>9</v>
      </c>
      <c r="H2647" t="s">
        <v>10</v>
      </c>
      <c r="I2647" t="s">
        <v>11</v>
      </c>
    </row>
    <row r="2648" spans="1:9" x14ac:dyDescent="0.45">
      <c r="A2648">
        <v>351814927</v>
      </c>
      <c r="B2648">
        <v>2023</v>
      </c>
      <c r="C2648">
        <v>15</v>
      </c>
      <c r="D2648">
        <v>256012</v>
      </c>
      <c r="E2648">
        <v>108472</v>
      </c>
      <c r="F2648">
        <v>1929923</v>
      </c>
      <c r="G2648" t="s">
        <v>9</v>
      </c>
      <c r="H2648" t="s">
        <v>10</v>
      </c>
      <c r="I2648" t="s">
        <v>11</v>
      </c>
    </row>
    <row r="2649" spans="1:9" x14ac:dyDescent="0.45">
      <c r="A2649">
        <v>351815060</v>
      </c>
      <c r="B2649">
        <v>2019</v>
      </c>
      <c r="C2649">
        <v>3</v>
      </c>
      <c r="D2649">
        <v>18196</v>
      </c>
      <c r="E2649">
        <v>7302</v>
      </c>
      <c r="F2649">
        <v>55853</v>
      </c>
      <c r="G2649" t="s">
        <v>9</v>
      </c>
      <c r="H2649" t="s">
        <v>10</v>
      </c>
      <c r="I2649" t="s">
        <v>11</v>
      </c>
    </row>
    <row r="2650" spans="1:9" x14ac:dyDescent="0.45">
      <c r="A2650">
        <v>351815060</v>
      </c>
      <c r="B2650">
        <v>2020</v>
      </c>
      <c r="C2650">
        <v>3</v>
      </c>
      <c r="D2650">
        <v>22756</v>
      </c>
      <c r="E2650">
        <v>27039</v>
      </c>
      <c r="F2650">
        <v>53497</v>
      </c>
      <c r="G2650" t="s">
        <v>9</v>
      </c>
      <c r="H2650" t="s">
        <v>10</v>
      </c>
      <c r="I2650" t="s">
        <v>11</v>
      </c>
    </row>
    <row r="2651" spans="1:9" x14ac:dyDescent="0.45">
      <c r="A2651">
        <v>351815060</v>
      </c>
      <c r="B2651">
        <v>2021</v>
      </c>
      <c r="C2651">
        <v>3</v>
      </c>
      <c r="D2651">
        <v>22312</v>
      </c>
      <c r="E2651">
        <v>11581</v>
      </c>
      <c r="F2651">
        <v>71876</v>
      </c>
      <c r="G2651" t="s">
        <v>9</v>
      </c>
      <c r="H2651" t="s">
        <v>10</v>
      </c>
      <c r="I2651" t="s">
        <v>11</v>
      </c>
    </row>
    <row r="2652" spans="1:9" x14ac:dyDescent="0.45">
      <c r="A2652">
        <v>351815060</v>
      </c>
      <c r="B2652">
        <v>2022</v>
      </c>
      <c r="C2652">
        <v>4</v>
      </c>
      <c r="D2652">
        <v>28475</v>
      </c>
      <c r="E2652">
        <v>16166</v>
      </c>
      <c r="F2652">
        <v>79091</v>
      </c>
      <c r="G2652" t="s">
        <v>9</v>
      </c>
      <c r="H2652" t="s">
        <v>10</v>
      </c>
      <c r="I2652" t="s">
        <v>11</v>
      </c>
    </row>
    <row r="2653" spans="1:9" x14ac:dyDescent="0.45">
      <c r="A2653">
        <v>351815060</v>
      </c>
      <c r="B2653">
        <v>2023</v>
      </c>
      <c r="C2653">
        <v>4</v>
      </c>
      <c r="D2653">
        <v>21874</v>
      </c>
      <c r="E2653">
        <v>38505</v>
      </c>
      <c r="F2653">
        <v>75745</v>
      </c>
      <c r="G2653" t="s">
        <v>9</v>
      </c>
      <c r="H2653" t="s">
        <v>10</v>
      </c>
      <c r="I2653" t="s">
        <v>11</v>
      </c>
    </row>
    <row r="2654" spans="1:9" x14ac:dyDescent="0.45">
      <c r="A2654">
        <v>351815060</v>
      </c>
      <c r="B2654">
        <v>2024</v>
      </c>
      <c r="C2654">
        <v>4</v>
      </c>
      <c r="D2654">
        <v>15270</v>
      </c>
      <c r="E2654">
        <v>1420</v>
      </c>
      <c r="F2654">
        <v>93413</v>
      </c>
      <c r="G2654" t="s">
        <v>9</v>
      </c>
      <c r="H2654" t="s">
        <v>10</v>
      </c>
      <c r="I2654" t="s">
        <v>11</v>
      </c>
    </row>
    <row r="2655" spans="1:9" x14ac:dyDescent="0.45">
      <c r="A2655">
        <v>351826870</v>
      </c>
      <c r="B2655">
        <v>2019</v>
      </c>
      <c r="C2655">
        <v>75</v>
      </c>
      <c r="D2655">
        <v>85263</v>
      </c>
      <c r="E2655">
        <v>144449</v>
      </c>
      <c r="F2655">
        <v>3519391</v>
      </c>
      <c r="G2655" t="s">
        <v>9</v>
      </c>
      <c r="H2655" t="s">
        <v>10</v>
      </c>
      <c r="I2655" t="s">
        <v>11</v>
      </c>
    </row>
    <row r="2656" spans="1:9" x14ac:dyDescent="0.45">
      <c r="A2656">
        <v>351826870</v>
      </c>
      <c r="B2656">
        <v>2020</v>
      </c>
      <c r="C2656">
        <v>80</v>
      </c>
      <c r="D2656">
        <v>66834</v>
      </c>
      <c r="E2656">
        <v>180193</v>
      </c>
      <c r="F2656">
        <v>3762404</v>
      </c>
      <c r="G2656" t="s">
        <v>9</v>
      </c>
      <c r="H2656" t="s">
        <v>10</v>
      </c>
      <c r="I2656" t="s">
        <v>11</v>
      </c>
    </row>
    <row r="2657" spans="1:9" x14ac:dyDescent="0.45">
      <c r="A2657">
        <v>351826870</v>
      </c>
      <c r="B2657">
        <v>2021</v>
      </c>
      <c r="C2657">
        <v>78</v>
      </c>
      <c r="D2657">
        <v>58044</v>
      </c>
      <c r="E2657">
        <v>106676</v>
      </c>
      <c r="F2657">
        <v>4581873</v>
      </c>
      <c r="G2657" t="s">
        <v>9</v>
      </c>
      <c r="H2657" t="s">
        <v>10</v>
      </c>
      <c r="I2657" t="s">
        <v>11</v>
      </c>
    </row>
    <row r="2658" spans="1:9" x14ac:dyDescent="0.45">
      <c r="A2658">
        <v>351826870</v>
      </c>
      <c r="B2658">
        <v>2022</v>
      </c>
      <c r="C2658">
        <v>79</v>
      </c>
      <c r="D2658">
        <v>100946</v>
      </c>
      <c r="E2658">
        <v>128810</v>
      </c>
      <c r="F2658">
        <v>3913636</v>
      </c>
      <c r="G2658" t="s">
        <v>9</v>
      </c>
      <c r="H2658" t="s">
        <v>10</v>
      </c>
      <c r="I2658" t="s">
        <v>11</v>
      </c>
    </row>
    <row r="2659" spans="1:9" x14ac:dyDescent="0.45">
      <c r="A2659">
        <v>351826870</v>
      </c>
      <c r="B2659">
        <v>2023</v>
      </c>
      <c r="C2659">
        <v>79</v>
      </c>
      <c r="D2659">
        <v>315916</v>
      </c>
      <c r="E2659">
        <v>120868</v>
      </c>
      <c r="F2659">
        <v>4331151</v>
      </c>
      <c r="G2659" t="s">
        <v>9</v>
      </c>
      <c r="H2659" t="s">
        <v>10</v>
      </c>
      <c r="I2659" t="s">
        <v>11</v>
      </c>
    </row>
    <row r="2660" spans="1:9" x14ac:dyDescent="0.45">
      <c r="A2660">
        <v>351826870</v>
      </c>
      <c r="B2660">
        <v>2024</v>
      </c>
      <c r="C2660">
        <v>105</v>
      </c>
      <c r="D2660">
        <v>72738</v>
      </c>
      <c r="E2660">
        <v>416265</v>
      </c>
      <c r="F2660">
        <v>10758398</v>
      </c>
      <c r="G2660" t="s">
        <v>9</v>
      </c>
      <c r="H2660" t="s">
        <v>10</v>
      </c>
      <c r="I2660" t="s">
        <v>11</v>
      </c>
    </row>
    <row r="2661" spans="1:9" x14ac:dyDescent="0.45">
      <c r="A2661">
        <v>351827247</v>
      </c>
      <c r="B2661">
        <v>2019</v>
      </c>
      <c r="C2661">
        <v>35</v>
      </c>
      <c r="D2661">
        <v>168929</v>
      </c>
      <c r="E2661">
        <v>507519</v>
      </c>
      <c r="F2661">
        <v>6892252</v>
      </c>
      <c r="G2661" t="s">
        <v>9</v>
      </c>
      <c r="H2661" t="s">
        <v>10</v>
      </c>
      <c r="I2661" t="s">
        <v>11</v>
      </c>
    </row>
    <row r="2662" spans="1:9" x14ac:dyDescent="0.45">
      <c r="A2662">
        <v>351827247</v>
      </c>
      <c r="B2662">
        <v>2020</v>
      </c>
      <c r="C2662">
        <v>37</v>
      </c>
      <c r="D2662">
        <v>198874</v>
      </c>
      <c r="E2662">
        <v>241444</v>
      </c>
      <c r="F2662">
        <v>7400323</v>
      </c>
      <c r="G2662" t="s">
        <v>9</v>
      </c>
      <c r="H2662" t="s">
        <v>10</v>
      </c>
      <c r="I2662" t="s">
        <v>11</v>
      </c>
    </row>
    <row r="2663" spans="1:9" x14ac:dyDescent="0.45">
      <c r="A2663">
        <v>351827247</v>
      </c>
      <c r="B2663">
        <v>2021</v>
      </c>
      <c r="C2663">
        <v>38</v>
      </c>
      <c r="D2663">
        <v>150008</v>
      </c>
      <c r="E2663">
        <v>226187</v>
      </c>
      <c r="F2663">
        <v>8033265</v>
      </c>
      <c r="G2663" t="s">
        <v>9</v>
      </c>
      <c r="H2663" t="s">
        <v>10</v>
      </c>
      <c r="I2663" t="s">
        <v>11</v>
      </c>
    </row>
    <row r="2664" spans="1:9" x14ac:dyDescent="0.45">
      <c r="A2664">
        <v>351827247</v>
      </c>
      <c r="B2664">
        <v>2022</v>
      </c>
      <c r="C2664">
        <v>40</v>
      </c>
      <c r="D2664">
        <v>279600</v>
      </c>
      <c r="E2664">
        <v>289873</v>
      </c>
      <c r="F2664">
        <v>6788191</v>
      </c>
      <c r="G2664" t="s">
        <v>9</v>
      </c>
      <c r="H2664" t="s">
        <v>10</v>
      </c>
      <c r="I2664" t="s">
        <v>11</v>
      </c>
    </row>
    <row r="2665" spans="1:9" x14ac:dyDescent="0.45">
      <c r="A2665">
        <v>351827247</v>
      </c>
      <c r="B2665">
        <v>2023</v>
      </c>
      <c r="C2665">
        <v>37</v>
      </c>
      <c r="D2665">
        <v>89125</v>
      </c>
      <c r="E2665">
        <v>277511</v>
      </c>
      <c r="F2665">
        <v>7390180</v>
      </c>
      <c r="G2665" t="s">
        <v>9</v>
      </c>
      <c r="H2665" t="s">
        <v>10</v>
      </c>
      <c r="I2665" t="s">
        <v>11</v>
      </c>
    </row>
    <row r="2666" spans="1:9" x14ac:dyDescent="0.45">
      <c r="A2666">
        <v>351827813</v>
      </c>
      <c r="B2666">
        <v>2019</v>
      </c>
      <c r="C2666">
        <v>53</v>
      </c>
      <c r="D2666">
        <v>428281</v>
      </c>
      <c r="E2666">
        <v>268760</v>
      </c>
      <c r="F2666">
        <v>8102967</v>
      </c>
      <c r="G2666" t="s">
        <v>9</v>
      </c>
      <c r="H2666" t="s">
        <v>10</v>
      </c>
      <c r="I2666" t="s">
        <v>11</v>
      </c>
    </row>
    <row r="2667" spans="1:9" x14ac:dyDescent="0.45">
      <c r="A2667">
        <v>351827813</v>
      </c>
      <c r="B2667">
        <v>2020</v>
      </c>
      <c r="C2667">
        <v>60</v>
      </c>
      <c r="D2667">
        <v>840697</v>
      </c>
      <c r="E2667">
        <v>390797</v>
      </c>
      <c r="F2667">
        <v>8719158</v>
      </c>
      <c r="G2667" t="s">
        <v>9</v>
      </c>
      <c r="H2667" t="s">
        <v>10</v>
      </c>
      <c r="I2667" t="s">
        <v>11</v>
      </c>
    </row>
    <row r="2668" spans="1:9" x14ac:dyDescent="0.45">
      <c r="A2668">
        <v>351827813</v>
      </c>
      <c r="B2668">
        <v>2021</v>
      </c>
      <c r="C2668">
        <v>62</v>
      </c>
      <c r="D2668">
        <v>358720</v>
      </c>
      <c r="E2668">
        <v>508492</v>
      </c>
      <c r="F2668">
        <v>10673518</v>
      </c>
      <c r="G2668" t="s">
        <v>9</v>
      </c>
      <c r="H2668" t="s">
        <v>10</v>
      </c>
      <c r="I2668" t="s">
        <v>11</v>
      </c>
    </row>
    <row r="2669" spans="1:9" x14ac:dyDescent="0.45">
      <c r="A2669">
        <v>351827813</v>
      </c>
      <c r="B2669">
        <v>2022</v>
      </c>
      <c r="C2669">
        <v>64</v>
      </c>
      <c r="D2669">
        <v>597273</v>
      </c>
      <c r="E2669">
        <v>1945276</v>
      </c>
      <c r="F2669">
        <v>8040268</v>
      </c>
      <c r="G2669" t="s">
        <v>9</v>
      </c>
      <c r="H2669" t="s">
        <v>10</v>
      </c>
      <c r="I2669" t="s">
        <v>11</v>
      </c>
    </row>
    <row r="2670" spans="1:9" x14ac:dyDescent="0.45">
      <c r="A2670">
        <v>351827813</v>
      </c>
      <c r="B2670">
        <v>2023</v>
      </c>
      <c r="C2670">
        <v>65</v>
      </c>
      <c r="D2670">
        <v>217888</v>
      </c>
      <c r="E2670">
        <v>478886</v>
      </c>
      <c r="F2670">
        <v>8391265</v>
      </c>
      <c r="G2670" t="s">
        <v>9</v>
      </c>
      <c r="H2670" t="s">
        <v>10</v>
      </c>
      <c r="I2670" t="s">
        <v>11</v>
      </c>
    </row>
    <row r="2671" spans="1:9" x14ac:dyDescent="0.45">
      <c r="A2671">
        <v>351827813</v>
      </c>
      <c r="B2671">
        <v>2024</v>
      </c>
      <c r="C2671">
        <v>67</v>
      </c>
      <c r="D2671">
        <v>1022369</v>
      </c>
      <c r="E2671">
        <v>424156</v>
      </c>
      <c r="F2671">
        <v>9743542</v>
      </c>
      <c r="G2671" t="s">
        <v>9</v>
      </c>
      <c r="H2671" t="s">
        <v>10</v>
      </c>
      <c r="I2671" t="s">
        <v>11</v>
      </c>
    </row>
    <row r="2672" spans="1:9" x14ac:dyDescent="0.45">
      <c r="A2672">
        <v>351829585</v>
      </c>
      <c r="B2672">
        <v>2019</v>
      </c>
      <c r="C2672">
        <v>85</v>
      </c>
      <c r="D2672">
        <v>248631</v>
      </c>
      <c r="E2672">
        <v>285451</v>
      </c>
      <c r="F2672">
        <v>9206767</v>
      </c>
      <c r="G2672" t="s">
        <v>9</v>
      </c>
      <c r="H2672" t="s">
        <v>10</v>
      </c>
      <c r="I2672" t="s">
        <v>11</v>
      </c>
    </row>
    <row r="2673" spans="1:9" x14ac:dyDescent="0.45">
      <c r="A2673">
        <v>351829585</v>
      </c>
      <c r="B2673">
        <v>2020</v>
      </c>
      <c r="C2673">
        <v>25</v>
      </c>
      <c r="D2673">
        <v>111183</v>
      </c>
      <c r="E2673">
        <v>81697</v>
      </c>
      <c r="F2673">
        <v>2465841</v>
      </c>
      <c r="G2673" t="s">
        <v>9</v>
      </c>
      <c r="H2673" t="s">
        <v>10</v>
      </c>
      <c r="I2673" t="s">
        <v>11</v>
      </c>
    </row>
    <row r="2674" spans="1:9" x14ac:dyDescent="0.45">
      <c r="A2674">
        <v>351829585</v>
      </c>
      <c r="B2674">
        <v>2021</v>
      </c>
      <c r="C2674">
        <v>25</v>
      </c>
      <c r="D2674">
        <v>69792</v>
      </c>
      <c r="E2674">
        <v>75617</v>
      </c>
      <c r="F2674">
        <v>2734208</v>
      </c>
      <c r="G2674" t="s">
        <v>9</v>
      </c>
      <c r="H2674" t="s">
        <v>10</v>
      </c>
      <c r="I2674" t="s">
        <v>11</v>
      </c>
    </row>
    <row r="2675" spans="1:9" x14ac:dyDescent="0.45">
      <c r="A2675">
        <v>351829585</v>
      </c>
      <c r="B2675">
        <v>2022</v>
      </c>
      <c r="C2675">
        <v>27</v>
      </c>
      <c r="D2675">
        <v>68405</v>
      </c>
      <c r="E2675">
        <v>125421</v>
      </c>
      <c r="F2675">
        <v>2301272</v>
      </c>
      <c r="G2675" t="s">
        <v>9</v>
      </c>
      <c r="H2675" t="s">
        <v>10</v>
      </c>
      <c r="I2675" t="s">
        <v>11</v>
      </c>
    </row>
    <row r="2676" spans="1:9" x14ac:dyDescent="0.45">
      <c r="A2676">
        <v>351829585</v>
      </c>
      <c r="B2676">
        <v>2023</v>
      </c>
      <c r="C2676">
        <v>27</v>
      </c>
      <c r="D2676">
        <v>47981</v>
      </c>
      <c r="E2676">
        <v>75069</v>
      </c>
      <c r="F2676">
        <v>2510117</v>
      </c>
      <c r="G2676" t="s">
        <v>9</v>
      </c>
      <c r="H2676" t="s">
        <v>10</v>
      </c>
      <c r="I2676" t="s">
        <v>11</v>
      </c>
    </row>
    <row r="2677" spans="1:9" x14ac:dyDescent="0.45">
      <c r="A2677">
        <v>351829585</v>
      </c>
      <c r="B2677">
        <v>2024</v>
      </c>
      <c r="C2677">
        <v>26</v>
      </c>
      <c r="D2677">
        <v>103092</v>
      </c>
      <c r="E2677">
        <v>102390</v>
      </c>
      <c r="F2677">
        <v>2706361</v>
      </c>
      <c r="G2677" t="s">
        <v>9</v>
      </c>
      <c r="H2677" t="s">
        <v>10</v>
      </c>
      <c r="I2677" t="s">
        <v>11</v>
      </c>
    </row>
    <row r="2678" spans="1:9" x14ac:dyDescent="0.45">
      <c r="A2678">
        <v>351830262</v>
      </c>
      <c r="B2678">
        <v>2019</v>
      </c>
      <c r="C2678">
        <v>117</v>
      </c>
      <c r="D2678">
        <v>473063</v>
      </c>
      <c r="E2678">
        <v>525632</v>
      </c>
      <c r="F2678">
        <v>8349211</v>
      </c>
      <c r="G2678" t="s">
        <v>9</v>
      </c>
      <c r="H2678" t="s">
        <v>10</v>
      </c>
      <c r="I2678" t="s">
        <v>11</v>
      </c>
    </row>
    <row r="2679" spans="1:9" x14ac:dyDescent="0.45">
      <c r="A2679">
        <v>351830262</v>
      </c>
      <c r="B2679">
        <v>2020</v>
      </c>
      <c r="C2679">
        <v>109</v>
      </c>
      <c r="D2679">
        <v>1430393</v>
      </c>
      <c r="E2679">
        <v>308288</v>
      </c>
      <c r="F2679">
        <v>9723848</v>
      </c>
      <c r="G2679" t="s">
        <v>9</v>
      </c>
      <c r="H2679" t="s">
        <v>10</v>
      </c>
      <c r="I2679" t="s">
        <v>11</v>
      </c>
    </row>
    <row r="2680" spans="1:9" x14ac:dyDescent="0.45">
      <c r="A2680">
        <v>351830262</v>
      </c>
      <c r="B2680">
        <v>2021</v>
      </c>
      <c r="C2680">
        <v>110</v>
      </c>
      <c r="D2680">
        <v>952265</v>
      </c>
      <c r="E2680">
        <v>400039</v>
      </c>
      <c r="F2680">
        <v>12907971</v>
      </c>
      <c r="G2680" t="s">
        <v>9</v>
      </c>
      <c r="H2680" t="s">
        <v>10</v>
      </c>
      <c r="I2680" t="s">
        <v>11</v>
      </c>
    </row>
    <row r="2681" spans="1:9" x14ac:dyDescent="0.45">
      <c r="A2681">
        <v>351830262</v>
      </c>
      <c r="B2681">
        <v>2022</v>
      </c>
      <c r="C2681">
        <v>108</v>
      </c>
      <c r="D2681">
        <v>958344</v>
      </c>
      <c r="E2681">
        <v>650958</v>
      </c>
      <c r="F2681">
        <v>11254111</v>
      </c>
      <c r="G2681" t="s">
        <v>9</v>
      </c>
      <c r="H2681" t="s">
        <v>10</v>
      </c>
      <c r="I2681" t="s">
        <v>11</v>
      </c>
    </row>
    <row r="2682" spans="1:9" x14ac:dyDescent="0.45">
      <c r="A2682">
        <v>351830262</v>
      </c>
      <c r="B2682">
        <v>2023</v>
      </c>
      <c r="C2682">
        <v>109</v>
      </c>
      <c r="D2682">
        <v>120627</v>
      </c>
      <c r="E2682">
        <v>696454</v>
      </c>
      <c r="F2682">
        <v>11816055</v>
      </c>
      <c r="G2682" t="s">
        <v>9</v>
      </c>
      <c r="H2682" t="s">
        <v>10</v>
      </c>
      <c r="I2682" t="s">
        <v>11</v>
      </c>
    </row>
    <row r="2683" spans="1:9" x14ac:dyDescent="0.45">
      <c r="A2683">
        <v>351830262</v>
      </c>
      <c r="B2683">
        <v>2024</v>
      </c>
      <c r="C2683">
        <v>110</v>
      </c>
      <c r="D2683">
        <v>211680</v>
      </c>
      <c r="E2683">
        <v>715048</v>
      </c>
      <c r="F2683">
        <v>12820220</v>
      </c>
      <c r="G2683" t="s">
        <v>9</v>
      </c>
      <c r="H2683" t="s">
        <v>10</v>
      </c>
      <c r="I2683" t="s">
        <v>11</v>
      </c>
    </row>
    <row r="2684" spans="1:9" x14ac:dyDescent="0.45">
      <c r="A2684">
        <v>351834664</v>
      </c>
      <c r="B2684">
        <v>2019</v>
      </c>
      <c r="C2684">
        <v>10</v>
      </c>
      <c r="D2684">
        <v>4583</v>
      </c>
      <c r="E2684">
        <v>35276</v>
      </c>
      <c r="F2684">
        <v>432246</v>
      </c>
      <c r="G2684" t="s">
        <v>9</v>
      </c>
      <c r="H2684" t="s">
        <v>10</v>
      </c>
      <c r="I2684" t="s">
        <v>11</v>
      </c>
    </row>
    <row r="2685" spans="1:9" x14ac:dyDescent="0.45">
      <c r="A2685">
        <v>351834664</v>
      </c>
      <c r="B2685">
        <v>2020</v>
      </c>
      <c r="C2685">
        <v>11</v>
      </c>
      <c r="D2685">
        <v>89432</v>
      </c>
      <c r="E2685">
        <v>34857</v>
      </c>
      <c r="F2685">
        <v>520492</v>
      </c>
      <c r="G2685" t="s">
        <v>9</v>
      </c>
      <c r="H2685" t="s">
        <v>10</v>
      </c>
      <c r="I2685" t="s">
        <v>11</v>
      </c>
    </row>
    <row r="2686" spans="1:9" x14ac:dyDescent="0.45">
      <c r="A2686">
        <v>351834664</v>
      </c>
      <c r="B2686">
        <v>2021</v>
      </c>
      <c r="C2686">
        <v>12</v>
      </c>
      <c r="D2686">
        <v>29832</v>
      </c>
      <c r="E2686">
        <v>60180</v>
      </c>
      <c r="F2686">
        <v>526916</v>
      </c>
      <c r="G2686" t="s">
        <v>9</v>
      </c>
      <c r="H2686" t="s">
        <v>10</v>
      </c>
      <c r="I2686" t="s">
        <v>11</v>
      </c>
    </row>
    <row r="2687" spans="1:9" x14ac:dyDescent="0.45">
      <c r="A2687">
        <v>351834664</v>
      </c>
      <c r="B2687">
        <v>2022</v>
      </c>
      <c r="C2687">
        <v>13</v>
      </c>
      <c r="D2687">
        <v>531720</v>
      </c>
      <c r="E2687">
        <v>58857</v>
      </c>
      <c r="F2687">
        <v>935197</v>
      </c>
      <c r="G2687" t="s">
        <v>9</v>
      </c>
      <c r="H2687" t="s">
        <v>10</v>
      </c>
      <c r="I2687" t="s">
        <v>11</v>
      </c>
    </row>
    <row r="2688" spans="1:9" x14ac:dyDescent="0.45">
      <c r="A2688">
        <v>351834664</v>
      </c>
      <c r="B2688">
        <v>2023</v>
      </c>
      <c r="C2688">
        <v>13</v>
      </c>
      <c r="D2688">
        <v>77367</v>
      </c>
      <c r="E2688">
        <v>60323</v>
      </c>
      <c r="F2688">
        <v>1017968</v>
      </c>
      <c r="G2688" t="s">
        <v>9</v>
      </c>
      <c r="H2688" t="s">
        <v>10</v>
      </c>
      <c r="I2688" t="s">
        <v>11</v>
      </c>
    </row>
    <row r="2689" spans="1:9" x14ac:dyDescent="0.45">
      <c r="A2689">
        <v>351834679</v>
      </c>
      <c r="B2689">
        <v>2019</v>
      </c>
      <c r="C2689">
        <v>16</v>
      </c>
      <c r="D2689">
        <v>200</v>
      </c>
      <c r="E2689">
        <v>74271</v>
      </c>
      <c r="F2689">
        <v>1329361</v>
      </c>
      <c r="G2689" t="s">
        <v>9</v>
      </c>
      <c r="H2689" t="s">
        <v>10</v>
      </c>
      <c r="I2689" t="s">
        <v>11</v>
      </c>
    </row>
    <row r="2690" spans="1:9" x14ac:dyDescent="0.45">
      <c r="A2690">
        <v>351834679</v>
      </c>
      <c r="B2690">
        <v>2020</v>
      </c>
      <c r="C2690">
        <v>15</v>
      </c>
      <c r="D2690">
        <v>540</v>
      </c>
      <c r="E2690">
        <v>66336</v>
      </c>
      <c r="F2690">
        <v>1377244</v>
      </c>
      <c r="G2690" t="s">
        <v>9</v>
      </c>
      <c r="H2690" t="s">
        <v>10</v>
      </c>
      <c r="I2690" t="s">
        <v>11</v>
      </c>
    </row>
    <row r="2691" spans="1:9" x14ac:dyDescent="0.45">
      <c r="A2691">
        <v>351834679</v>
      </c>
      <c r="B2691">
        <v>2021</v>
      </c>
      <c r="C2691">
        <v>15</v>
      </c>
      <c r="D2691">
        <v>100150</v>
      </c>
      <c r="E2691">
        <v>27006</v>
      </c>
      <c r="F2691">
        <v>1626831</v>
      </c>
      <c r="G2691" t="s">
        <v>9</v>
      </c>
      <c r="H2691" t="s">
        <v>10</v>
      </c>
      <c r="I2691" t="s">
        <v>11</v>
      </c>
    </row>
    <row r="2692" spans="1:9" x14ac:dyDescent="0.45">
      <c r="A2692">
        <v>351834679</v>
      </c>
      <c r="B2692">
        <v>2022</v>
      </c>
      <c r="C2692">
        <v>14</v>
      </c>
      <c r="D2692">
        <v>149998</v>
      </c>
      <c r="E2692">
        <v>151700</v>
      </c>
      <c r="F2692">
        <v>1326662</v>
      </c>
      <c r="G2692" t="s">
        <v>9</v>
      </c>
      <c r="H2692" t="s">
        <v>10</v>
      </c>
      <c r="I2692" t="s">
        <v>11</v>
      </c>
    </row>
    <row r="2693" spans="1:9" x14ac:dyDescent="0.45">
      <c r="A2693">
        <v>351834679</v>
      </c>
      <c r="B2693">
        <v>2023</v>
      </c>
      <c r="C2693">
        <v>14</v>
      </c>
      <c r="D2693">
        <v>200</v>
      </c>
      <c r="E2693">
        <v>65587</v>
      </c>
      <c r="F2693">
        <v>1450097</v>
      </c>
      <c r="G2693" t="s">
        <v>9</v>
      </c>
      <c r="H2693" t="s">
        <v>10</v>
      </c>
      <c r="I2693" t="s">
        <v>11</v>
      </c>
    </row>
    <row r="2694" spans="1:9" x14ac:dyDescent="0.45">
      <c r="A2694">
        <v>351834679</v>
      </c>
      <c r="B2694">
        <v>2024</v>
      </c>
      <c r="C2694">
        <v>14</v>
      </c>
      <c r="D2694">
        <v>0</v>
      </c>
      <c r="E2694">
        <v>42661</v>
      </c>
      <c r="F2694">
        <v>1545853</v>
      </c>
      <c r="G2694" t="s">
        <v>9</v>
      </c>
      <c r="H2694" t="s">
        <v>10</v>
      </c>
      <c r="I2694" t="s">
        <v>11</v>
      </c>
    </row>
    <row r="2695" spans="1:9" x14ac:dyDescent="0.45">
      <c r="A2695">
        <v>351835950</v>
      </c>
      <c r="B2695">
        <v>2019</v>
      </c>
      <c r="C2695">
        <v>1</v>
      </c>
      <c r="D2695">
        <v>12900</v>
      </c>
      <c r="E2695">
        <v>15253</v>
      </c>
      <c r="F2695">
        <v>45865</v>
      </c>
      <c r="G2695" t="s">
        <v>9</v>
      </c>
      <c r="H2695" t="s">
        <v>10</v>
      </c>
      <c r="I2695" t="s">
        <v>11</v>
      </c>
    </row>
    <row r="2696" spans="1:9" x14ac:dyDescent="0.45">
      <c r="A2696">
        <v>351835950</v>
      </c>
      <c r="B2696">
        <v>2020</v>
      </c>
      <c r="C2696">
        <v>3</v>
      </c>
      <c r="D2696">
        <v>134157</v>
      </c>
      <c r="E2696">
        <v>16575</v>
      </c>
      <c r="F2696">
        <v>175934</v>
      </c>
      <c r="G2696" t="s">
        <v>9</v>
      </c>
      <c r="H2696" t="s">
        <v>10</v>
      </c>
      <c r="I2696" t="s">
        <v>11</v>
      </c>
    </row>
    <row r="2697" spans="1:9" x14ac:dyDescent="0.45">
      <c r="A2697">
        <v>351835950</v>
      </c>
      <c r="B2697">
        <v>2021</v>
      </c>
      <c r="C2697">
        <v>3</v>
      </c>
      <c r="D2697">
        <v>8263</v>
      </c>
      <c r="E2697">
        <v>0</v>
      </c>
      <c r="F2697">
        <v>206526</v>
      </c>
      <c r="G2697" t="s">
        <v>9</v>
      </c>
      <c r="H2697" t="s">
        <v>10</v>
      </c>
      <c r="I2697" t="s">
        <v>11</v>
      </c>
    </row>
    <row r="2698" spans="1:9" x14ac:dyDescent="0.45">
      <c r="A2698">
        <v>351835950</v>
      </c>
      <c r="B2698">
        <v>2022</v>
      </c>
      <c r="C2698">
        <v>3</v>
      </c>
      <c r="D2698">
        <v>3830</v>
      </c>
      <c r="E2698">
        <v>0</v>
      </c>
      <c r="F2698">
        <v>177855</v>
      </c>
      <c r="G2698" t="s">
        <v>9</v>
      </c>
      <c r="H2698" t="s">
        <v>10</v>
      </c>
      <c r="I2698" t="s">
        <v>11</v>
      </c>
    </row>
    <row r="2699" spans="1:9" x14ac:dyDescent="0.45">
      <c r="A2699">
        <v>351835950</v>
      </c>
      <c r="B2699">
        <v>2023</v>
      </c>
      <c r="C2699">
        <v>2</v>
      </c>
      <c r="D2699">
        <v>2553</v>
      </c>
      <c r="E2699">
        <v>0</v>
      </c>
      <c r="F2699">
        <v>80626</v>
      </c>
      <c r="G2699" t="s">
        <v>9</v>
      </c>
      <c r="H2699" t="s">
        <v>10</v>
      </c>
      <c r="I2699" t="s">
        <v>11</v>
      </c>
    </row>
    <row r="2700" spans="1:9" x14ac:dyDescent="0.45">
      <c r="A2700">
        <v>351836315</v>
      </c>
      <c r="B2700">
        <v>2019</v>
      </c>
      <c r="C2700">
        <v>6</v>
      </c>
      <c r="D2700">
        <v>1976</v>
      </c>
      <c r="E2700">
        <v>2300</v>
      </c>
      <c r="F2700">
        <v>146636</v>
      </c>
      <c r="G2700" t="s">
        <v>9</v>
      </c>
      <c r="H2700" t="s">
        <v>10</v>
      </c>
      <c r="I2700" t="s">
        <v>11</v>
      </c>
    </row>
    <row r="2701" spans="1:9" x14ac:dyDescent="0.45">
      <c r="A2701">
        <v>351836315</v>
      </c>
      <c r="B2701">
        <v>2020</v>
      </c>
      <c r="C2701">
        <v>6</v>
      </c>
      <c r="D2701">
        <v>9200</v>
      </c>
      <c r="E2701">
        <v>2425</v>
      </c>
      <c r="F2701">
        <v>173463</v>
      </c>
      <c r="G2701" t="s">
        <v>9</v>
      </c>
      <c r="H2701" t="s">
        <v>10</v>
      </c>
      <c r="I2701" t="s">
        <v>11</v>
      </c>
    </row>
    <row r="2702" spans="1:9" x14ac:dyDescent="0.45">
      <c r="A2702">
        <v>351836315</v>
      </c>
      <c r="B2702">
        <v>2021</v>
      </c>
      <c r="C2702">
        <v>6</v>
      </c>
      <c r="D2702">
        <v>8316</v>
      </c>
      <c r="E2702">
        <v>3250</v>
      </c>
      <c r="F2702">
        <v>199405</v>
      </c>
      <c r="G2702" t="s">
        <v>9</v>
      </c>
      <c r="H2702" t="s">
        <v>10</v>
      </c>
      <c r="I2702" t="s">
        <v>11</v>
      </c>
    </row>
    <row r="2703" spans="1:9" x14ac:dyDescent="0.45">
      <c r="A2703">
        <v>351836315</v>
      </c>
      <c r="B2703">
        <v>2022</v>
      </c>
      <c r="C2703">
        <v>6</v>
      </c>
      <c r="D2703">
        <v>4547</v>
      </c>
      <c r="E2703">
        <v>3025</v>
      </c>
      <c r="F2703">
        <v>170470</v>
      </c>
      <c r="G2703" t="s">
        <v>9</v>
      </c>
      <c r="H2703" t="s">
        <v>10</v>
      </c>
      <c r="I2703" t="s">
        <v>11</v>
      </c>
    </row>
    <row r="2704" spans="1:9" x14ac:dyDescent="0.45">
      <c r="A2704">
        <v>351836315</v>
      </c>
      <c r="B2704">
        <v>2023</v>
      </c>
      <c r="C2704">
        <v>4</v>
      </c>
      <c r="D2704">
        <v>106</v>
      </c>
      <c r="E2704">
        <v>2350</v>
      </c>
      <c r="F2704">
        <v>137609</v>
      </c>
      <c r="G2704" t="s">
        <v>9</v>
      </c>
      <c r="H2704" t="s">
        <v>10</v>
      </c>
      <c r="I2704" t="s">
        <v>11</v>
      </c>
    </row>
    <row r="2705" spans="1:9" x14ac:dyDescent="0.45">
      <c r="A2705">
        <v>351836690</v>
      </c>
      <c r="B2705">
        <v>2019</v>
      </c>
      <c r="C2705">
        <v>15</v>
      </c>
      <c r="D2705">
        <v>8635</v>
      </c>
      <c r="E2705">
        <v>15000</v>
      </c>
      <c r="F2705">
        <v>362491</v>
      </c>
      <c r="G2705" t="s">
        <v>9</v>
      </c>
      <c r="H2705" t="s">
        <v>12</v>
      </c>
      <c r="I2705" t="s">
        <v>13</v>
      </c>
    </row>
    <row r="2706" spans="1:9" x14ac:dyDescent="0.45">
      <c r="A2706">
        <v>351836690</v>
      </c>
      <c r="B2706">
        <v>2020</v>
      </c>
      <c r="C2706">
        <v>16</v>
      </c>
      <c r="D2706">
        <v>21000</v>
      </c>
      <c r="E2706">
        <v>10700</v>
      </c>
      <c r="F2706">
        <v>370214</v>
      </c>
      <c r="G2706" t="s">
        <v>9</v>
      </c>
      <c r="H2706" t="s">
        <v>12</v>
      </c>
      <c r="I2706" t="s">
        <v>13</v>
      </c>
    </row>
    <row r="2707" spans="1:9" x14ac:dyDescent="0.45">
      <c r="A2707">
        <v>351836690</v>
      </c>
      <c r="B2707">
        <v>2021</v>
      </c>
      <c r="C2707">
        <v>18</v>
      </c>
      <c r="D2707">
        <v>21750</v>
      </c>
      <c r="E2707">
        <v>9750</v>
      </c>
      <c r="F2707">
        <v>509575</v>
      </c>
      <c r="G2707" t="s">
        <v>9</v>
      </c>
      <c r="H2707" t="s">
        <v>12</v>
      </c>
      <c r="I2707" t="s">
        <v>13</v>
      </c>
    </row>
    <row r="2708" spans="1:9" x14ac:dyDescent="0.45">
      <c r="A2708">
        <v>351836690</v>
      </c>
      <c r="B2708">
        <v>2022</v>
      </c>
      <c r="C2708">
        <v>22</v>
      </c>
      <c r="D2708">
        <v>52208</v>
      </c>
      <c r="E2708">
        <v>19340</v>
      </c>
      <c r="F2708">
        <v>534025</v>
      </c>
      <c r="G2708" t="s">
        <v>9</v>
      </c>
      <c r="H2708" t="s">
        <v>12</v>
      </c>
      <c r="I2708" t="s">
        <v>13</v>
      </c>
    </row>
    <row r="2709" spans="1:9" x14ac:dyDescent="0.45">
      <c r="A2709">
        <v>351836690</v>
      </c>
      <c r="B2709">
        <v>2023</v>
      </c>
      <c r="C2709">
        <v>25</v>
      </c>
      <c r="D2709">
        <v>38880</v>
      </c>
      <c r="E2709">
        <v>16735</v>
      </c>
      <c r="F2709">
        <v>573125</v>
      </c>
      <c r="G2709" t="s">
        <v>9</v>
      </c>
      <c r="H2709" t="s">
        <v>12</v>
      </c>
      <c r="I2709" t="s">
        <v>13</v>
      </c>
    </row>
    <row r="2710" spans="1:9" x14ac:dyDescent="0.45">
      <c r="A2710">
        <v>351836690</v>
      </c>
      <c r="B2710">
        <v>2024</v>
      </c>
      <c r="C2710">
        <v>27</v>
      </c>
      <c r="D2710">
        <v>25519</v>
      </c>
      <c r="E2710">
        <v>21271</v>
      </c>
      <c r="F2710">
        <v>650593</v>
      </c>
      <c r="G2710" t="s">
        <v>9</v>
      </c>
      <c r="H2710" t="s">
        <v>12</v>
      </c>
      <c r="I2710" t="s">
        <v>13</v>
      </c>
    </row>
    <row r="2711" spans="1:9" x14ac:dyDescent="0.45">
      <c r="A2711">
        <v>351837729</v>
      </c>
      <c r="B2711">
        <v>2019</v>
      </c>
      <c r="C2711">
        <v>16</v>
      </c>
      <c r="D2711">
        <v>140600</v>
      </c>
      <c r="E2711">
        <v>92469</v>
      </c>
      <c r="F2711">
        <v>1429345</v>
      </c>
      <c r="G2711" t="s">
        <v>9</v>
      </c>
      <c r="H2711" t="s">
        <v>10</v>
      </c>
      <c r="I2711" t="s">
        <v>11</v>
      </c>
    </row>
    <row r="2712" spans="1:9" x14ac:dyDescent="0.45">
      <c r="A2712">
        <v>351837729</v>
      </c>
      <c r="B2712">
        <v>2020</v>
      </c>
      <c r="C2712">
        <v>15</v>
      </c>
      <c r="D2712">
        <v>71226</v>
      </c>
      <c r="E2712">
        <v>85319</v>
      </c>
      <c r="F2712">
        <v>1586001</v>
      </c>
      <c r="G2712" t="s">
        <v>9</v>
      </c>
      <c r="H2712" t="s">
        <v>10</v>
      </c>
      <c r="I2712" t="s">
        <v>11</v>
      </c>
    </row>
    <row r="2713" spans="1:9" x14ac:dyDescent="0.45">
      <c r="A2713">
        <v>351837729</v>
      </c>
      <c r="B2713">
        <v>2021</v>
      </c>
      <c r="C2713">
        <v>16</v>
      </c>
      <c r="D2713">
        <v>282609</v>
      </c>
      <c r="E2713">
        <v>37199</v>
      </c>
      <c r="F2713">
        <v>1635441</v>
      </c>
      <c r="G2713" t="s">
        <v>9</v>
      </c>
      <c r="H2713" t="s">
        <v>10</v>
      </c>
      <c r="I2713" t="s">
        <v>11</v>
      </c>
    </row>
    <row r="2714" spans="1:9" x14ac:dyDescent="0.45">
      <c r="A2714">
        <v>351837729</v>
      </c>
      <c r="B2714">
        <v>2022</v>
      </c>
      <c r="C2714">
        <v>17</v>
      </c>
      <c r="D2714">
        <v>100082</v>
      </c>
      <c r="E2714">
        <v>247180</v>
      </c>
      <c r="F2714">
        <v>1248781</v>
      </c>
      <c r="G2714" t="s">
        <v>9</v>
      </c>
      <c r="H2714" t="s">
        <v>10</v>
      </c>
      <c r="I2714" t="s">
        <v>11</v>
      </c>
    </row>
    <row r="2715" spans="1:9" x14ac:dyDescent="0.45">
      <c r="A2715">
        <v>351837729</v>
      </c>
      <c r="B2715">
        <v>2023</v>
      </c>
      <c r="C2715">
        <v>16</v>
      </c>
      <c r="D2715">
        <v>178645</v>
      </c>
      <c r="E2715">
        <v>256870</v>
      </c>
      <c r="F2715">
        <v>1337582</v>
      </c>
      <c r="G2715" t="s">
        <v>9</v>
      </c>
      <c r="H2715" t="s">
        <v>10</v>
      </c>
      <c r="I2715" t="s">
        <v>11</v>
      </c>
    </row>
    <row r="2716" spans="1:9" x14ac:dyDescent="0.45">
      <c r="A2716">
        <v>351838709</v>
      </c>
      <c r="B2716">
        <v>2019</v>
      </c>
      <c r="C2716">
        <v>132</v>
      </c>
      <c r="D2716">
        <v>0</v>
      </c>
      <c r="E2716">
        <v>0</v>
      </c>
      <c r="F2716">
        <v>15355315</v>
      </c>
      <c r="G2716" t="s">
        <v>9</v>
      </c>
      <c r="H2716" t="s">
        <v>10</v>
      </c>
      <c r="I2716" t="s">
        <v>11</v>
      </c>
    </row>
    <row r="2717" spans="1:9" x14ac:dyDescent="0.45">
      <c r="A2717">
        <v>351838709</v>
      </c>
      <c r="B2717">
        <v>2020</v>
      </c>
      <c r="C2717">
        <v>130</v>
      </c>
      <c r="D2717">
        <v>0</v>
      </c>
      <c r="E2717">
        <v>0</v>
      </c>
      <c r="F2717">
        <v>10849084</v>
      </c>
      <c r="G2717" t="s">
        <v>9</v>
      </c>
      <c r="H2717" t="s">
        <v>10</v>
      </c>
      <c r="I2717" t="s">
        <v>11</v>
      </c>
    </row>
    <row r="2718" spans="1:9" x14ac:dyDescent="0.45">
      <c r="A2718">
        <v>351838709</v>
      </c>
      <c r="B2718">
        <v>2021</v>
      </c>
      <c r="C2718">
        <v>137</v>
      </c>
      <c r="D2718">
        <v>0</v>
      </c>
      <c r="E2718">
        <v>0</v>
      </c>
      <c r="F2718">
        <v>12419994</v>
      </c>
      <c r="G2718" t="s">
        <v>9</v>
      </c>
      <c r="H2718" t="s">
        <v>10</v>
      </c>
      <c r="I2718" t="s">
        <v>11</v>
      </c>
    </row>
    <row r="2719" spans="1:9" x14ac:dyDescent="0.45">
      <c r="A2719">
        <v>351838709</v>
      </c>
      <c r="B2719">
        <v>2023</v>
      </c>
      <c r="C2719">
        <v>15</v>
      </c>
      <c r="D2719">
        <v>0</v>
      </c>
      <c r="E2719">
        <v>0</v>
      </c>
      <c r="F2719">
        <v>799039</v>
      </c>
      <c r="G2719" t="s">
        <v>9</v>
      </c>
      <c r="H2719" t="s">
        <v>10</v>
      </c>
      <c r="I2719" t="s">
        <v>11</v>
      </c>
    </row>
    <row r="2720" spans="1:9" x14ac:dyDescent="0.45">
      <c r="A2720">
        <v>351838709</v>
      </c>
      <c r="B2720">
        <v>2024</v>
      </c>
      <c r="C2720">
        <v>14</v>
      </c>
      <c r="D2720">
        <v>0</v>
      </c>
      <c r="E2720">
        <v>0</v>
      </c>
      <c r="F2720">
        <v>1079275</v>
      </c>
      <c r="G2720" t="s">
        <v>9</v>
      </c>
      <c r="H2720" t="s">
        <v>10</v>
      </c>
      <c r="I2720" t="s">
        <v>11</v>
      </c>
    </row>
    <row r="2721" spans="1:9" x14ac:dyDescent="0.45">
      <c r="A2721">
        <v>351839759</v>
      </c>
      <c r="B2721">
        <v>2019</v>
      </c>
      <c r="C2721">
        <v>28</v>
      </c>
      <c r="D2721">
        <v>281307</v>
      </c>
      <c r="E2721">
        <v>53343</v>
      </c>
      <c r="F2721">
        <v>1308423</v>
      </c>
      <c r="G2721" t="s">
        <v>9</v>
      </c>
      <c r="H2721" t="s">
        <v>10</v>
      </c>
      <c r="I2721" t="s">
        <v>11</v>
      </c>
    </row>
    <row r="2722" spans="1:9" x14ac:dyDescent="0.45">
      <c r="A2722">
        <v>351839759</v>
      </c>
      <c r="B2722">
        <v>2020</v>
      </c>
      <c r="C2722">
        <v>28</v>
      </c>
      <c r="D2722">
        <v>228044</v>
      </c>
      <c r="E2722">
        <v>260502</v>
      </c>
      <c r="F2722">
        <v>1253356</v>
      </c>
      <c r="G2722" t="s">
        <v>9</v>
      </c>
      <c r="H2722" t="s">
        <v>10</v>
      </c>
      <c r="I2722" t="s">
        <v>11</v>
      </c>
    </row>
    <row r="2723" spans="1:9" x14ac:dyDescent="0.45">
      <c r="A2723">
        <v>351839759</v>
      </c>
      <c r="B2723">
        <v>2022</v>
      </c>
      <c r="C2723">
        <v>32</v>
      </c>
      <c r="D2723">
        <v>152672</v>
      </c>
      <c r="E2723">
        <v>622189</v>
      </c>
      <c r="F2723">
        <v>1158276</v>
      </c>
      <c r="G2723" t="s">
        <v>9</v>
      </c>
      <c r="H2723" t="s">
        <v>10</v>
      </c>
      <c r="I2723" t="s">
        <v>11</v>
      </c>
    </row>
    <row r="2724" spans="1:9" x14ac:dyDescent="0.45">
      <c r="A2724">
        <v>351839759</v>
      </c>
      <c r="B2724">
        <v>2023</v>
      </c>
      <c r="C2724">
        <v>32</v>
      </c>
      <c r="D2724">
        <v>198711</v>
      </c>
      <c r="E2724">
        <v>90641</v>
      </c>
      <c r="F2724">
        <v>1434971</v>
      </c>
      <c r="G2724" t="s">
        <v>9</v>
      </c>
      <c r="H2724" t="s">
        <v>10</v>
      </c>
      <c r="I2724" t="s">
        <v>11</v>
      </c>
    </row>
    <row r="2725" spans="1:9" x14ac:dyDescent="0.45">
      <c r="A2725">
        <v>351842404</v>
      </c>
      <c r="B2725">
        <v>2019</v>
      </c>
      <c r="C2725">
        <v>8</v>
      </c>
      <c r="D2725">
        <v>69283</v>
      </c>
      <c r="E2725">
        <v>5668</v>
      </c>
      <c r="F2725">
        <v>498009</v>
      </c>
      <c r="G2725" t="s">
        <v>9</v>
      </c>
      <c r="H2725" t="s">
        <v>10</v>
      </c>
      <c r="I2725" t="s">
        <v>11</v>
      </c>
    </row>
    <row r="2726" spans="1:9" x14ac:dyDescent="0.45">
      <c r="A2726">
        <v>351842404</v>
      </c>
      <c r="B2726">
        <v>2020</v>
      </c>
      <c r="C2726">
        <v>30</v>
      </c>
      <c r="D2726">
        <v>137987</v>
      </c>
      <c r="E2726">
        <v>155015</v>
      </c>
      <c r="F2726">
        <v>818494</v>
      </c>
      <c r="G2726" t="s">
        <v>9</v>
      </c>
      <c r="H2726" t="s">
        <v>10</v>
      </c>
      <c r="I2726" t="s">
        <v>11</v>
      </c>
    </row>
    <row r="2727" spans="1:9" x14ac:dyDescent="0.45">
      <c r="A2727">
        <v>351842404</v>
      </c>
      <c r="B2727">
        <v>2021</v>
      </c>
      <c r="C2727">
        <v>31</v>
      </c>
      <c r="D2727">
        <v>84481</v>
      </c>
      <c r="E2727">
        <v>109767</v>
      </c>
      <c r="F2727">
        <v>791172</v>
      </c>
      <c r="G2727" t="s">
        <v>9</v>
      </c>
      <c r="H2727" t="s">
        <v>10</v>
      </c>
      <c r="I2727" t="s">
        <v>11</v>
      </c>
    </row>
    <row r="2728" spans="1:9" x14ac:dyDescent="0.45">
      <c r="A2728">
        <v>351842404</v>
      </c>
      <c r="B2728">
        <v>2022</v>
      </c>
      <c r="C2728">
        <v>32</v>
      </c>
      <c r="D2728">
        <v>81550</v>
      </c>
      <c r="E2728">
        <v>78131</v>
      </c>
      <c r="F2728">
        <v>713713</v>
      </c>
      <c r="G2728" t="s">
        <v>9</v>
      </c>
      <c r="H2728" t="s">
        <v>10</v>
      </c>
      <c r="I2728" t="s">
        <v>11</v>
      </c>
    </row>
    <row r="2729" spans="1:9" x14ac:dyDescent="0.45">
      <c r="A2729">
        <v>351842404</v>
      </c>
      <c r="B2729">
        <v>2023</v>
      </c>
      <c r="C2729">
        <v>25</v>
      </c>
      <c r="D2729">
        <v>107467</v>
      </c>
      <c r="E2729">
        <v>68952</v>
      </c>
      <c r="F2729">
        <v>502896</v>
      </c>
      <c r="G2729" t="s">
        <v>9</v>
      </c>
      <c r="H2729" t="s">
        <v>10</v>
      </c>
      <c r="I2729" t="s">
        <v>11</v>
      </c>
    </row>
    <row r="2730" spans="1:9" x14ac:dyDescent="0.45">
      <c r="A2730">
        <v>351844891</v>
      </c>
      <c r="B2730">
        <v>2019</v>
      </c>
      <c r="C2730">
        <v>48</v>
      </c>
      <c r="D2730">
        <v>302670</v>
      </c>
      <c r="E2730">
        <v>193493</v>
      </c>
      <c r="F2730">
        <v>7295624</v>
      </c>
      <c r="G2730" t="s">
        <v>9</v>
      </c>
      <c r="H2730" t="s">
        <v>10</v>
      </c>
      <c r="I2730" t="s">
        <v>11</v>
      </c>
    </row>
    <row r="2731" spans="1:9" x14ac:dyDescent="0.45">
      <c r="A2731">
        <v>351844891</v>
      </c>
      <c r="B2731">
        <v>2020</v>
      </c>
      <c r="C2731">
        <v>48</v>
      </c>
      <c r="D2731">
        <v>1879428</v>
      </c>
      <c r="E2731">
        <v>325812</v>
      </c>
      <c r="F2731">
        <v>7814497</v>
      </c>
      <c r="G2731" t="s">
        <v>9</v>
      </c>
      <c r="H2731" t="s">
        <v>10</v>
      </c>
      <c r="I2731" t="s">
        <v>11</v>
      </c>
    </row>
    <row r="2732" spans="1:9" x14ac:dyDescent="0.45">
      <c r="A2732">
        <v>351844891</v>
      </c>
      <c r="B2732">
        <v>2021</v>
      </c>
      <c r="C2732">
        <v>49</v>
      </c>
      <c r="D2732">
        <v>91066</v>
      </c>
      <c r="E2732">
        <v>128359</v>
      </c>
      <c r="F2732">
        <v>8570269</v>
      </c>
      <c r="G2732" t="s">
        <v>9</v>
      </c>
      <c r="H2732" t="s">
        <v>10</v>
      </c>
      <c r="I2732" t="s">
        <v>11</v>
      </c>
    </row>
    <row r="2733" spans="1:9" x14ac:dyDescent="0.45">
      <c r="A2733">
        <v>351844891</v>
      </c>
      <c r="B2733">
        <v>2022</v>
      </c>
      <c r="C2733">
        <v>49</v>
      </c>
      <c r="D2733">
        <v>128638</v>
      </c>
      <c r="E2733">
        <v>233327</v>
      </c>
      <c r="F2733">
        <v>7288336</v>
      </c>
      <c r="G2733" t="s">
        <v>9</v>
      </c>
      <c r="H2733" t="s">
        <v>10</v>
      </c>
      <c r="I2733" t="s">
        <v>11</v>
      </c>
    </row>
    <row r="2734" spans="1:9" x14ac:dyDescent="0.45">
      <c r="A2734">
        <v>351844891</v>
      </c>
      <c r="B2734">
        <v>2023</v>
      </c>
      <c r="C2734">
        <v>49</v>
      </c>
      <c r="D2734">
        <v>103473</v>
      </c>
      <c r="E2734">
        <v>260914</v>
      </c>
      <c r="F2734">
        <v>7919289</v>
      </c>
      <c r="G2734" t="s">
        <v>9</v>
      </c>
      <c r="H2734" t="s">
        <v>10</v>
      </c>
      <c r="I2734" t="s">
        <v>11</v>
      </c>
    </row>
    <row r="2735" spans="1:9" x14ac:dyDescent="0.45">
      <c r="A2735">
        <v>351847297</v>
      </c>
      <c r="B2735">
        <v>2019</v>
      </c>
      <c r="C2735">
        <v>47</v>
      </c>
      <c r="D2735">
        <v>220273</v>
      </c>
      <c r="E2735">
        <v>158136</v>
      </c>
      <c r="F2735">
        <v>5057683</v>
      </c>
      <c r="G2735" t="s">
        <v>9</v>
      </c>
      <c r="H2735" t="s">
        <v>10</v>
      </c>
      <c r="I2735" t="s">
        <v>11</v>
      </c>
    </row>
    <row r="2736" spans="1:9" x14ac:dyDescent="0.45">
      <c r="A2736">
        <v>351847297</v>
      </c>
      <c r="B2736">
        <v>2020</v>
      </c>
      <c r="C2736">
        <v>44</v>
      </c>
      <c r="D2736">
        <v>146236</v>
      </c>
      <c r="E2736">
        <v>224762</v>
      </c>
      <c r="F2736">
        <v>5404442</v>
      </c>
      <c r="G2736" t="s">
        <v>9</v>
      </c>
      <c r="H2736" t="s">
        <v>10</v>
      </c>
      <c r="I2736" t="s">
        <v>11</v>
      </c>
    </row>
    <row r="2737" spans="1:9" x14ac:dyDescent="0.45">
      <c r="A2737">
        <v>351847297</v>
      </c>
      <c r="B2737">
        <v>2021</v>
      </c>
      <c r="C2737">
        <v>54</v>
      </c>
      <c r="D2737">
        <v>539768</v>
      </c>
      <c r="E2737">
        <v>214846</v>
      </c>
      <c r="F2737">
        <v>6763914</v>
      </c>
      <c r="G2737" t="s">
        <v>9</v>
      </c>
      <c r="H2737" t="s">
        <v>10</v>
      </c>
      <c r="I2737" t="s">
        <v>11</v>
      </c>
    </row>
    <row r="2738" spans="1:9" x14ac:dyDescent="0.45">
      <c r="A2738">
        <v>351847297</v>
      </c>
      <c r="B2738">
        <v>2022</v>
      </c>
      <c r="C2738">
        <v>55</v>
      </c>
      <c r="D2738">
        <v>837151</v>
      </c>
      <c r="E2738">
        <v>244893</v>
      </c>
      <c r="F2738">
        <v>6443278</v>
      </c>
      <c r="G2738" t="s">
        <v>9</v>
      </c>
      <c r="H2738" t="s">
        <v>10</v>
      </c>
      <c r="I2738" t="s">
        <v>11</v>
      </c>
    </row>
    <row r="2739" spans="1:9" x14ac:dyDescent="0.45">
      <c r="A2739">
        <v>351847297</v>
      </c>
      <c r="B2739">
        <v>2023</v>
      </c>
      <c r="C2739">
        <v>56</v>
      </c>
      <c r="D2739">
        <v>139746</v>
      </c>
      <c r="E2739">
        <v>218275</v>
      </c>
      <c r="F2739">
        <v>7203275</v>
      </c>
      <c r="G2739" t="s">
        <v>9</v>
      </c>
      <c r="H2739" t="s">
        <v>10</v>
      </c>
      <c r="I2739" t="s">
        <v>11</v>
      </c>
    </row>
    <row r="2740" spans="1:9" x14ac:dyDescent="0.45">
      <c r="A2740">
        <v>351848649</v>
      </c>
      <c r="B2740">
        <v>2019</v>
      </c>
      <c r="C2740">
        <v>52</v>
      </c>
      <c r="D2740">
        <v>610032</v>
      </c>
      <c r="E2740">
        <v>166509</v>
      </c>
      <c r="F2740">
        <v>3833452</v>
      </c>
      <c r="G2740" t="s">
        <v>9</v>
      </c>
      <c r="H2740" t="s">
        <v>10</v>
      </c>
      <c r="I2740" t="s">
        <v>11</v>
      </c>
    </row>
    <row r="2741" spans="1:9" x14ac:dyDescent="0.45">
      <c r="A2741">
        <v>351848649</v>
      </c>
      <c r="B2741">
        <v>2020</v>
      </c>
      <c r="C2741">
        <v>56</v>
      </c>
      <c r="D2741">
        <v>171675</v>
      </c>
      <c r="E2741">
        <v>236491</v>
      </c>
      <c r="F2741">
        <v>3886821</v>
      </c>
      <c r="G2741" t="s">
        <v>9</v>
      </c>
      <c r="H2741" t="s">
        <v>10</v>
      </c>
      <c r="I2741" t="s">
        <v>11</v>
      </c>
    </row>
    <row r="2742" spans="1:9" x14ac:dyDescent="0.45">
      <c r="A2742">
        <v>351848649</v>
      </c>
      <c r="B2742">
        <v>2021</v>
      </c>
      <c r="C2742">
        <v>56</v>
      </c>
      <c r="D2742">
        <v>163630</v>
      </c>
      <c r="E2742">
        <v>155612</v>
      </c>
      <c r="F2742">
        <v>4934608</v>
      </c>
      <c r="G2742" t="s">
        <v>9</v>
      </c>
      <c r="H2742" t="s">
        <v>10</v>
      </c>
      <c r="I2742" t="s">
        <v>11</v>
      </c>
    </row>
    <row r="2743" spans="1:9" x14ac:dyDescent="0.45">
      <c r="A2743">
        <v>351848649</v>
      </c>
      <c r="B2743">
        <v>2022</v>
      </c>
      <c r="C2743">
        <v>57</v>
      </c>
      <c r="D2743">
        <v>171032</v>
      </c>
      <c r="E2743">
        <v>210436</v>
      </c>
      <c r="F2743">
        <v>4108122</v>
      </c>
      <c r="G2743" t="s">
        <v>9</v>
      </c>
      <c r="H2743" t="s">
        <v>10</v>
      </c>
      <c r="I2743" t="s">
        <v>11</v>
      </c>
    </row>
    <row r="2744" spans="1:9" x14ac:dyDescent="0.45">
      <c r="A2744">
        <v>351848649</v>
      </c>
      <c r="B2744">
        <v>2023</v>
      </c>
      <c r="C2744">
        <v>61</v>
      </c>
      <c r="D2744">
        <v>290436</v>
      </c>
      <c r="E2744">
        <v>292237</v>
      </c>
      <c r="F2744">
        <v>4632372</v>
      </c>
      <c r="G2744" t="s">
        <v>9</v>
      </c>
      <c r="H2744" t="s">
        <v>10</v>
      </c>
      <c r="I2744" t="s">
        <v>11</v>
      </c>
    </row>
    <row r="2745" spans="1:9" x14ac:dyDescent="0.45">
      <c r="A2745">
        <v>351848649</v>
      </c>
      <c r="B2745">
        <v>2024</v>
      </c>
      <c r="C2745">
        <v>60</v>
      </c>
      <c r="D2745">
        <v>187862</v>
      </c>
      <c r="E2745">
        <v>377628</v>
      </c>
      <c r="F2745">
        <v>5397385</v>
      </c>
      <c r="G2745" t="s">
        <v>9</v>
      </c>
      <c r="H2745" t="s">
        <v>10</v>
      </c>
      <c r="I2745" t="s">
        <v>11</v>
      </c>
    </row>
    <row r="2746" spans="1:9" x14ac:dyDescent="0.45">
      <c r="A2746">
        <v>351857065</v>
      </c>
      <c r="B2746">
        <v>2019</v>
      </c>
      <c r="C2746">
        <v>14</v>
      </c>
      <c r="D2746">
        <v>134940</v>
      </c>
      <c r="E2746">
        <v>257658</v>
      </c>
      <c r="F2746">
        <v>1292356</v>
      </c>
      <c r="G2746" t="s">
        <v>9</v>
      </c>
      <c r="H2746" t="s">
        <v>10</v>
      </c>
      <c r="I2746" t="s">
        <v>11</v>
      </c>
    </row>
    <row r="2747" spans="1:9" x14ac:dyDescent="0.45">
      <c r="A2747">
        <v>351857065</v>
      </c>
      <c r="B2747">
        <v>2020</v>
      </c>
      <c r="C2747">
        <v>15</v>
      </c>
      <c r="D2747">
        <v>287903</v>
      </c>
      <c r="E2747">
        <v>253008</v>
      </c>
      <c r="F2747">
        <v>1359019</v>
      </c>
      <c r="G2747" t="s">
        <v>9</v>
      </c>
      <c r="H2747" t="s">
        <v>10</v>
      </c>
      <c r="I2747" t="s">
        <v>11</v>
      </c>
    </row>
    <row r="2748" spans="1:9" x14ac:dyDescent="0.45">
      <c r="A2748">
        <v>351857065</v>
      </c>
      <c r="B2748">
        <v>2021</v>
      </c>
      <c r="C2748">
        <v>18</v>
      </c>
      <c r="D2748">
        <v>353413</v>
      </c>
      <c r="E2748">
        <v>155123</v>
      </c>
      <c r="F2748">
        <v>1761679</v>
      </c>
      <c r="G2748" t="s">
        <v>9</v>
      </c>
      <c r="H2748" t="s">
        <v>10</v>
      </c>
      <c r="I2748" t="s">
        <v>11</v>
      </c>
    </row>
    <row r="2749" spans="1:9" x14ac:dyDescent="0.45">
      <c r="A2749">
        <v>351857065</v>
      </c>
      <c r="B2749">
        <v>2023</v>
      </c>
      <c r="C2749">
        <v>16</v>
      </c>
      <c r="D2749">
        <v>399084</v>
      </c>
      <c r="E2749">
        <v>53420</v>
      </c>
      <c r="F2749">
        <v>1344244</v>
      </c>
      <c r="G2749" t="s">
        <v>9</v>
      </c>
      <c r="H2749" t="s">
        <v>10</v>
      </c>
      <c r="I2749" t="s">
        <v>11</v>
      </c>
    </row>
    <row r="2750" spans="1:9" x14ac:dyDescent="0.45">
      <c r="A2750">
        <v>351857065</v>
      </c>
      <c r="B2750">
        <v>2024</v>
      </c>
      <c r="C2750">
        <v>16</v>
      </c>
      <c r="D2750">
        <v>56038</v>
      </c>
      <c r="E2750">
        <v>34070</v>
      </c>
      <c r="F2750">
        <v>1506725</v>
      </c>
      <c r="G2750" t="s">
        <v>9</v>
      </c>
      <c r="H2750" t="s">
        <v>10</v>
      </c>
      <c r="I2750" t="s">
        <v>11</v>
      </c>
    </row>
    <row r="2751" spans="1:9" x14ac:dyDescent="0.45">
      <c r="A2751">
        <v>351859959</v>
      </c>
      <c r="B2751">
        <v>2019</v>
      </c>
      <c r="C2751">
        <v>52</v>
      </c>
      <c r="D2751">
        <v>485374</v>
      </c>
      <c r="E2751">
        <v>512041</v>
      </c>
      <c r="F2751">
        <v>4180074</v>
      </c>
      <c r="G2751" t="s">
        <v>9</v>
      </c>
      <c r="H2751" t="s">
        <v>10</v>
      </c>
      <c r="I2751" t="s">
        <v>11</v>
      </c>
    </row>
    <row r="2752" spans="1:9" x14ac:dyDescent="0.45">
      <c r="A2752">
        <v>351859959</v>
      </c>
      <c r="B2752">
        <v>2020</v>
      </c>
      <c r="C2752">
        <v>54</v>
      </c>
      <c r="D2752">
        <v>374885</v>
      </c>
      <c r="E2752">
        <v>354365</v>
      </c>
      <c r="F2752">
        <v>4505921</v>
      </c>
      <c r="G2752" t="s">
        <v>9</v>
      </c>
      <c r="H2752" t="s">
        <v>10</v>
      </c>
      <c r="I2752" t="s">
        <v>11</v>
      </c>
    </row>
    <row r="2753" spans="1:9" x14ac:dyDescent="0.45">
      <c r="A2753">
        <v>351859959</v>
      </c>
      <c r="B2753">
        <v>2021</v>
      </c>
      <c r="C2753">
        <v>55</v>
      </c>
      <c r="D2753">
        <v>312377</v>
      </c>
      <c r="E2753">
        <v>418960</v>
      </c>
      <c r="F2753">
        <v>5202924</v>
      </c>
      <c r="G2753" t="s">
        <v>9</v>
      </c>
      <c r="H2753" t="s">
        <v>10</v>
      </c>
      <c r="I2753" t="s">
        <v>11</v>
      </c>
    </row>
    <row r="2754" spans="1:9" x14ac:dyDescent="0.45">
      <c r="A2754">
        <v>351859959</v>
      </c>
      <c r="B2754">
        <v>2022</v>
      </c>
      <c r="C2754">
        <v>59</v>
      </c>
      <c r="D2754">
        <v>75955</v>
      </c>
      <c r="E2754">
        <v>388832</v>
      </c>
      <c r="F2754">
        <v>4158256</v>
      </c>
      <c r="G2754" t="s">
        <v>9</v>
      </c>
      <c r="H2754" t="s">
        <v>10</v>
      </c>
      <c r="I2754" t="s">
        <v>11</v>
      </c>
    </row>
    <row r="2755" spans="1:9" x14ac:dyDescent="0.45">
      <c r="A2755">
        <v>351859959</v>
      </c>
      <c r="B2755">
        <v>2023</v>
      </c>
      <c r="C2755">
        <v>52</v>
      </c>
      <c r="D2755">
        <v>69059</v>
      </c>
      <c r="E2755">
        <v>287368</v>
      </c>
      <c r="F2755">
        <v>3898924</v>
      </c>
      <c r="G2755" t="s">
        <v>9</v>
      </c>
      <c r="H2755" t="s">
        <v>10</v>
      </c>
      <c r="I2755" t="s">
        <v>11</v>
      </c>
    </row>
    <row r="2756" spans="1:9" x14ac:dyDescent="0.45">
      <c r="A2756">
        <v>351860518</v>
      </c>
      <c r="B2756">
        <v>2019</v>
      </c>
      <c r="C2756">
        <v>39</v>
      </c>
      <c r="D2756">
        <v>921928</v>
      </c>
      <c r="E2756">
        <v>392848</v>
      </c>
      <c r="F2756">
        <v>3108619</v>
      </c>
      <c r="G2756" t="s">
        <v>9</v>
      </c>
      <c r="H2756" t="s">
        <v>10</v>
      </c>
      <c r="I2756" t="s">
        <v>11</v>
      </c>
    </row>
    <row r="2757" spans="1:9" x14ac:dyDescent="0.45">
      <c r="A2757">
        <v>351860518</v>
      </c>
      <c r="B2757">
        <v>2020</v>
      </c>
      <c r="C2757">
        <v>35</v>
      </c>
      <c r="D2757">
        <v>626381</v>
      </c>
      <c r="E2757">
        <v>346753</v>
      </c>
      <c r="F2757">
        <v>2930100</v>
      </c>
      <c r="G2757" t="s">
        <v>9</v>
      </c>
      <c r="H2757" t="s">
        <v>10</v>
      </c>
      <c r="I2757" t="s">
        <v>11</v>
      </c>
    </row>
    <row r="2758" spans="1:9" x14ac:dyDescent="0.45">
      <c r="A2758">
        <v>351860518</v>
      </c>
      <c r="B2758">
        <v>2021</v>
      </c>
      <c r="C2758">
        <v>34</v>
      </c>
      <c r="D2758">
        <v>230697</v>
      </c>
      <c r="E2758">
        <v>197307</v>
      </c>
      <c r="F2758">
        <v>3051588</v>
      </c>
      <c r="G2758" t="s">
        <v>9</v>
      </c>
      <c r="H2758" t="s">
        <v>10</v>
      </c>
      <c r="I2758" t="s">
        <v>11</v>
      </c>
    </row>
    <row r="2759" spans="1:9" x14ac:dyDescent="0.45">
      <c r="A2759">
        <v>351860518</v>
      </c>
      <c r="B2759">
        <v>2022</v>
      </c>
      <c r="C2759">
        <v>34</v>
      </c>
      <c r="D2759">
        <v>355140</v>
      </c>
      <c r="E2759">
        <v>292943</v>
      </c>
      <c r="F2759">
        <v>4636498</v>
      </c>
      <c r="G2759" t="s">
        <v>9</v>
      </c>
      <c r="H2759" t="s">
        <v>10</v>
      </c>
      <c r="I2759" t="s">
        <v>11</v>
      </c>
    </row>
    <row r="2760" spans="1:9" x14ac:dyDescent="0.45">
      <c r="A2760">
        <v>351860518</v>
      </c>
      <c r="B2760">
        <v>2023</v>
      </c>
      <c r="C2760">
        <v>36</v>
      </c>
      <c r="D2760">
        <v>398536</v>
      </c>
      <c r="E2760">
        <v>514196</v>
      </c>
      <c r="F2760">
        <v>5107134</v>
      </c>
      <c r="G2760" t="s">
        <v>9</v>
      </c>
      <c r="H2760" t="s">
        <v>10</v>
      </c>
      <c r="I2760" t="s">
        <v>11</v>
      </c>
    </row>
    <row r="2761" spans="1:9" x14ac:dyDescent="0.45">
      <c r="A2761">
        <v>351870979</v>
      </c>
      <c r="B2761">
        <v>2019</v>
      </c>
      <c r="C2761">
        <v>12</v>
      </c>
      <c r="D2761">
        <v>625</v>
      </c>
      <c r="E2761">
        <v>52169</v>
      </c>
      <c r="F2761">
        <v>2054560</v>
      </c>
      <c r="G2761" t="s">
        <v>9</v>
      </c>
      <c r="H2761" t="s">
        <v>10</v>
      </c>
      <c r="I2761" t="s">
        <v>11</v>
      </c>
    </row>
    <row r="2762" spans="1:9" x14ac:dyDescent="0.45">
      <c r="A2762">
        <v>351870979</v>
      </c>
      <c r="B2762">
        <v>2020</v>
      </c>
      <c r="C2762">
        <v>13</v>
      </c>
      <c r="D2762">
        <v>11384</v>
      </c>
      <c r="E2762">
        <v>64543</v>
      </c>
      <c r="F2762">
        <v>2329359</v>
      </c>
      <c r="G2762" t="s">
        <v>9</v>
      </c>
      <c r="H2762" t="s">
        <v>10</v>
      </c>
      <c r="I2762" t="s">
        <v>11</v>
      </c>
    </row>
    <row r="2763" spans="1:9" x14ac:dyDescent="0.45">
      <c r="A2763">
        <v>351870979</v>
      </c>
      <c r="B2763">
        <v>2021</v>
      </c>
      <c r="C2763">
        <v>16</v>
      </c>
      <c r="D2763">
        <v>18467</v>
      </c>
      <c r="E2763">
        <v>98381</v>
      </c>
      <c r="F2763">
        <v>2524438</v>
      </c>
      <c r="G2763" t="s">
        <v>9</v>
      </c>
      <c r="H2763" t="s">
        <v>10</v>
      </c>
      <c r="I2763" t="s">
        <v>11</v>
      </c>
    </row>
    <row r="2764" spans="1:9" x14ac:dyDescent="0.45">
      <c r="A2764">
        <v>351870979</v>
      </c>
      <c r="B2764">
        <v>2022</v>
      </c>
      <c r="C2764">
        <v>16</v>
      </c>
      <c r="D2764">
        <v>81789</v>
      </c>
      <c r="E2764">
        <v>112321</v>
      </c>
      <c r="F2764">
        <v>1918887</v>
      </c>
      <c r="G2764" t="s">
        <v>9</v>
      </c>
      <c r="H2764" t="s">
        <v>10</v>
      </c>
      <c r="I2764" t="s">
        <v>11</v>
      </c>
    </row>
    <row r="2765" spans="1:9" x14ac:dyDescent="0.45">
      <c r="A2765">
        <v>351870979</v>
      </c>
      <c r="B2765">
        <v>2023</v>
      </c>
      <c r="C2765">
        <v>15</v>
      </c>
      <c r="D2765">
        <v>64746</v>
      </c>
      <c r="E2765">
        <v>60943</v>
      </c>
      <c r="F2765">
        <v>2135215</v>
      </c>
      <c r="G2765" t="s">
        <v>9</v>
      </c>
      <c r="H2765" t="s">
        <v>10</v>
      </c>
      <c r="I2765" t="s">
        <v>11</v>
      </c>
    </row>
    <row r="2766" spans="1:9" x14ac:dyDescent="0.45">
      <c r="A2766">
        <v>351870979</v>
      </c>
      <c r="B2766">
        <v>2024</v>
      </c>
      <c r="C2766">
        <v>16</v>
      </c>
      <c r="D2766">
        <v>14335</v>
      </c>
      <c r="E2766">
        <v>20368</v>
      </c>
      <c r="F2766">
        <v>2603029</v>
      </c>
      <c r="G2766" t="s">
        <v>9</v>
      </c>
      <c r="H2766" t="s">
        <v>10</v>
      </c>
      <c r="I2766" t="s">
        <v>11</v>
      </c>
    </row>
    <row r="2767" spans="1:9" x14ac:dyDescent="0.45">
      <c r="A2767">
        <v>351872803</v>
      </c>
      <c r="B2767">
        <v>2019</v>
      </c>
      <c r="C2767">
        <v>43</v>
      </c>
      <c r="D2767">
        <v>580026</v>
      </c>
      <c r="E2767">
        <v>428184</v>
      </c>
      <c r="F2767">
        <v>10180993</v>
      </c>
      <c r="G2767" t="s">
        <v>9</v>
      </c>
      <c r="H2767" t="s">
        <v>10</v>
      </c>
      <c r="I2767" t="s">
        <v>11</v>
      </c>
    </row>
    <row r="2768" spans="1:9" x14ac:dyDescent="0.45">
      <c r="A2768">
        <v>351872803</v>
      </c>
      <c r="B2768">
        <v>2020</v>
      </c>
      <c r="C2768">
        <v>71</v>
      </c>
      <c r="D2768">
        <v>311588</v>
      </c>
      <c r="E2768">
        <v>174021</v>
      </c>
      <c r="F2768">
        <v>10586608</v>
      </c>
      <c r="G2768" t="s">
        <v>9</v>
      </c>
      <c r="H2768" t="s">
        <v>10</v>
      </c>
      <c r="I2768" t="s">
        <v>11</v>
      </c>
    </row>
    <row r="2769" spans="1:9" x14ac:dyDescent="0.45">
      <c r="A2769">
        <v>351872803</v>
      </c>
      <c r="B2769">
        <v>2021</v>
      </c>
      <c r="C2769">
        <v>43</v>
      </c>
      <c r="D2769">
        <v>90401</v>
      </c>
      <c r="E2769">
        <v>446302</v>
      </c>
      <c r="F2769">
        <v>11271025</v>
      </c>
      <c r="G2769" t="s">
        <v>9</v>
      </c>
      <c r="H2769" t="s">
        <v>10</v>
      </c>
      <c r="I2769" t="s">
        <v>11</v>
      </c>
    </row>
    <row r="2770" spans="1:9" x14ac:dyDescent="0.45">
      <c r="A2770">
        <v>351872803</v>
      </c>
      <c r="B2770">
        <v>2022</v>
      </c>
      <c r="C2770">
        <v>41</v>
      </c>
      <c r="D2770">
        <v>245607</v>
      </c>
      <c r="E2770">
        <v>587664</v>
      </c>
      <c r="F2770">
        <v>9172255</v>
      </c>
      <c r="G2770" t="s">
        <v>9</v>
      </c>
      <c r="H2770" t="s">
        <v>10</v>
      </c>
      <c r="I2770" t="s">
        <v>11</v>
      </c>
    </row>
    <row r="2771" spans="1:9" x14ac:dyDescent="0.45">
      <c r="A2771">
        <v>351872803</v>
      </c>
      <c r="B2771">
        <v>2023</v>
      </c>
      <c r="C2771">
        <v>45</v>
      </c>
      <c r="D2771">
        <v>1539415</v>
      </c>
      <c r="E2771">
        <v>1250840</v>
      </c>
      <c r="F2771">
        <v>10722172</v>
      </c>
      <c r="G2771" t="s">
        <v>9</v>
      </c>
      <c r="H2771" t="s">
        <v>10</v>
      </c>
      <c r="I2771" t="s">
        <v>11</v>
      </c>
    </row>
    <row r="2772" spans="1:9" x14ac:dyDescent="0.45">
      <c r="A2772">
        <v>351878973</v>
      </c>
      <c r="B2772">
        <v>2019</v>
      </c>
      <c r="C2772">
        <v>37</v>
      </c>
      <c r="D2772">
        <v>4264182</v>
      </c>
      <c r="E2772">
        <v>980339</v>
      </c>
      <c r="F2772">
        <v>7216348</v>
      </c>
      <c r="G2772" t="s">
        <v>9</v>
      </c>
      <c r="H2772" t="s">
        <v>10</v>
      </c>
      <c r="I2772" t="s">
        <v>11</v>
      </c>
    </row>
    <row r="2773" spans="1:9" x14ac:dyDescent="0.45">
      <c r="A2773">
        <v>351878973</v>
      </c>
      <c r="B2773">
        <v>2020</v>
      </c>
      <c r="C2773">
        <v>32</v>
      </c>
      <c r="D2773">
        <v>90418</v>
      </c>
      <c r="E2773">
        <v>608756</v>
      </c>
      <c r="F2773">
        <v>7192101</v>
      </c>
      <c r="G2773" t="s">
        <v>9</v>
      </c>
      <c r="H2773" t="s">
        <v>10</v>
      </c>
      <c r="I2773" t="s">
        <v>11</v>
      </c>
    </row>
    <row r="2774" spans="1:9" x14ac:dyDescent="0.45">
      <c r="A2774">
        <v>351878973</v>
      </c>
      <c r="B2774">
        <v>2021</v>
      </c>
      <c r="C2774">
        <v>32</v>
      </c>
      <c r="D2774">
        <v>66446</v>
      </c>
      <c r="E2774">
        <v>713796</v>
      </c>
      <c r="F2774">
        <v>7146663</v>
      </c>
      <c r="G2774" t="s">
        <v>9</v>
      </c>
      <c r="H2774" t="s">
        <v>10</v>
      </c>
      <c r="I2774" t="s">
        <v>11</v>
      </c>
    </row>
    <row r="2775" spans="1:9" x14ac:dyDescent="0.45">
      <c r="A2775">
        <v>351878973</v>
      </c>
      <c r="B2775">
        <v>2022</v>
      </c>
      <c r="C2775">
        <v>33</v>
      </c>
      <c r="D2775">
        <v>165834</v>
      </c>
      <c r="E2775">
        <v>761594</v>
      </c>
      <c r="F2775">
        <v>5296301</v>
      </c>
      <c r="G2775" t="s">
        <v>9</v>
      </c>
      <c r="H2775" t="s">
        <v>10</v>
      </c>
      <c r="I2775" t="s">
        <v>11</v>
      </c>
    </row>
    <row r="2776" spans="1:9" x14ac:dyDescent="0.45">
      <c r="A2776">
        <v>351878973</v>
      </c>
      <c r="B2776">
        <v>2023</v>
      </c>
      <c r="C2776">
        <v>33</v>
      </c>
      <c r="D2776">
        <v>795143</v>
      </c>
      <c r="E2776">
        <v>400760</v>
      </c>
      <c r="F2776">
        <v>6421970</v>
      </c>
      <c r="G2776" t="s">
        <v>9</v>
      </c>
      <c r="H2776" t="s">
        <v>10</v>
      </c>
      <c r="I2776" t="s">
        <v>11</v>
      </c>
    </row>
    <row r="2777" spans="1:9" x14ac:dyDescent="0.45">
      <c r="A2777">
        <v>351881810</v>
      </c>
      <c r="B2777">
        <v>2019</v>
      </c>
      <c r="C2777">
        <v>37</v>
      </c>
      <c r="D2777">
        <v>150953</v>
      </c>
      <c r="E2777">
        <v>25968</v>
      </c>
      <c r="F2777">
        <v>1094139</v>
      </c>
      <c r="G2777" t="s">
        <v>9</v>
      </c>
      <c r="H2777" t="s">
        <v>10</v>
      </c>
      <c r="I2777" t="s">
        <v>11</v>
      </c>
    </row>
    <row r="2778" spans="1:9" x14ac:dyDescent="0.45">
      <c r="A2778">
        <v>351881810</v>
      </c>
      <c r="B2778">
        <v>2020</v>
      </c>
      <c r="C2778">
        <v>44</v>
      </c>
      <c r="D2778">
        <v>40566</v>
      </c>
      <c r="E2778">
        <v>55152</v>
      </c>
      <c r="F2778">
        <v>972367</v>
      </c>
      <c r="G2778" t="s">
        <v>9</v>
      </c>
      <c r="H2778" t="s">
        <v>10</v>
      </c>
      <c r="I2778" t="s">
        <v>11</v>
      </c>
    </row>
    <row r="2779" spans="1:9" x14ac:dyDescent="0.45">
      <c r="A2779">
        <v>351881810</v>
      </c>
      <c r="B2779">
        <v>2021</v>
      </c>
      <c r="C2779">
        <v>37</v>
      </c>
      <c r="D2779">
        <v>348640</v>
      </c>
      <c r="E2779">
        <v>87291</v>
      </c>
      <c r="F2779">
        <v>1339947</v>
      </c>
      <c r="G2779" t="s">
        <v>9</v>
      </c>
      <c r="H2779" t="s">
        <v>10</v>
      </c>
      <c r="I2779" t="s">
        <v>11</v>
      </c>
    </row>
    <row r="2780" spans="1:9" x14ac:dyDescent="0.45">
      <c r="A2780">
        <v>351881810</v>
      </c>
      <c r="B2780">
        <v>2022</v>
      </c>
      <c r="C2780">
        <v>45</v>
      </c>
      <c r="D2780">
        <v>208216</v>
      </c>
      <c r="E2780">
        <v>57951</v>
      </c>
      <c r="F2780">
        <v>1452875</v>
      </c>
      <c r="G2780" t="s">
        <v>9</v>
      </c>
      <c r="H2780" t="s">
        <v>10</v>
      </c>
      <c r="I2780" t="s">
        <v>11</v>
      </c>
    </row>
    <row r="2781" spans="1:9" x14ac:dyDescent="0.45">
      <c r="A2781">
        <v>351881810</v>
      </c>
      <c r="B2781">
        <v>2023</v>
      </c>
      <c r="C2781">
        <v>39</v>
      </c>
      <c r="D2781">
        <v>28092</v>
      </c>
      <c r="E2781">
        <v>98499</v>
      </c>
      <c r="F2781">
        <v>1465522</v>
      </c>
      <c r="G2781" t="s">
        <v>9</v>
      </c>
      <c r="H2781" t="s">
        <v>10</v>
      </c>
      <c r="I2781" t="s">
        <v>11</v>
      </c>
    </row>
    <row r="2782" spans="1:9" x14ac:dyDescent="0.45">
      <c r="A2782">
        <v>351883377</v>
      </c>
      <c r="B2782">
        <v>2019</v>
      </c>
      <c r="C2782">
        <v>1</v>
      </c>
      <c r="D2782">
        <v>945</v>
      </c>
      <c r="E2782">
        <v>0</v>
      </c>
      <c r="F2782">
        <v>65672</v>
      </c>
      <c r="G2782" t="s">
        <v>9</v>
      </c>
      <c r="H2782" t="s">
        <v>10</v>
      </c>
      <c r="I2782" t="s">
        <v>11</v>
      </c>
    </row>
    <row r="2783" spans="1:9" x14ac:dyDescent="0.45">
      <c r="A2783">
        <v>351883377</v>
      </c>
      <c r="B2783">
        <v>2020</v>
      </c>
      <c r="C2783">
        <v>1</v>
      </c>
      <c r="D2783">
        <v>200</v>
      </c>
      <c r="E2783">
        <v>0</v>
      </c>
      <c r="F2783">
        <v>73447</v>
      </c>
      <c r="G2783" t="s">
        <v>9</v>
      </c>
      <c r="H2783" t="s">
        <v>10</v>
      </c>
      <c r="I2783" t="s">
        <v>11</v>
      </c>
    </row>
    <row r="2784" spans="1:9" x14ac:dyDescent="0.45">
      <c r="A2784">
        <v>351883377</v>
      </c>
      <c r="B2784">
        <v>2021</v>
      </c>
      <c r="C2784">
        <v>1</v>
      </c>
      <c r="D2784">
        <v>733</v>
      </c>
      <c r="E2784">
        <v>0</v>
      </c>
      <c r="F2784">
        <v>83928</v>
      </c>
      <c r="G2784" t="s">
        <v>9</v>
      </c>
      <c r="H2784" t="s">
        <v>10</v>
      </c>
      <c r="I2784" t="s">
        <v>11</v>
      </c>
    </row>
    <row r="2785" spans="1:9" x14ac:dyDescent="0.45">
      <c r="A2785">
        <v>351883377</v>
      </c>
      <c r="B2785">
        <v>2022</v>
      </c>
      <c r="C2785">
        <v>1</v>
      </c>
      <c r="D2785">
        <v>1000</v>
      </c>
      <c r="E2785">
        <v>0</v>
      </c>
      <c r="F2785">
        <v>66524</v>
      </c>
      <c r="G2785" t="s">
        <v>9</v>
      </c>
      <c r="H2785" t="s">
        <v>10</v>
      </c>
      <c r="I2785" t="s">
        <v>11</v>
      </c>
    </row>
    <row r="2786" spans="1:9" x14ac:dyDescent="0.45">
      <c r="A2786">
        <v>351883377</v>
      </c>
      <c r="B2786">
        <v>2023</v>
      </c>
      <c r="C2786">
        <v>2</v>
      </c>
      <c r="D2786">
        <v>3000000</v>
      </c>
      <c r="E2786">
        <v>0</v>
      </c>
      <c r="F2786">
        <v>3237223</v>
      </c>
      <c r="G2786" t="s">
        <v>9</v>
      </c>
      <c r="H2786" t="s">
        <v>10</v>
      </c>
      <c r="I2786" t="s">
        <v>11</v>
      </c>
    </row>
    <row r="2787" spans="1:9" x14ac:dyDescent="0.45">
      <c r="A2787">
        <v>351889139</v>
      </c>
      <c r="B2787">
        <v>2019</v>
      </c>
      <c r="C2787">
        <v>8</v>
      </c>
      <c r="D2787">
        <v>8915</v>
      </c>
      <c r="E2787">
        <v>6744</v>
      </c>
      <c r="F2787">
        <v>420241</v>
      </c>
      <c r="G2787" t="s">
        <v>9</v>
      </c>
      <c r="H2787" t="s">
        <v>10</v>
      </c>
      <c r="I2787" t="s">
        <v>11</v>
      </c>
    </row>
    <row r="2788" spans="1:9" x14ac:dyDescent="0.45">
      <c r="A2788">
        <v>351889139</v>
      </c>
      <c r="B2788">
        <v>2020</v>
      </c>
      <c r="C2788">
        <v>9</v>
      </c>
      <c r="D2788">
        <v>31175</v>
      </c>
      <c r="E2788">
        <v>3105</v>
      </c>
      <c r="F2788">
        <v>461542</v>
      </c>
      <c r="G2788" t="s">
        <v>9</v>
      </c>
      <c r="H2788" t="s">
        <v>10</v>
      </c>
      <c r="I2788" t="s">
        <v>11</v>
      </c>
    </row>
    <row r="2789" spans="1:9" x14ac:dyDescent="0.45">
      <c r="A2789">
        <v>351889139</v>
      </c>
      <c r="B2789">
        <v>2021</v>
      </c>
      <c r="C2789">
        <v>9</v>
      </c>
      <c r="D2789">
        <v>17590</v>
      </c>
      <c r="E2789">
        <v>8257</v>
      </c>
      <c r="F2789">
        <v>541348</v>
      </c>
      <c r="G2789" t="s">
        <v>9</v>
      </c>
      <c r="H2789" t="s">
        <v>10</v>
      </c>
      <c r="I2789" t="s">
        <v>11</v>
      </c>
    </row>
    <row r="2790" spans="1:9" x14ac:dyDescent="0.45">
      <c r="A2790">
        <v>351889139</v>
      </c>
      <c r="B2790">
        <v>2022</v>
      </c>
      <c r="C2790">
        <v>9</v>
      </c>
      <c r="D2790">
        <v>2665</v>
      </c>
      <c r="E2790">
        <v>9333</v>
      </c>
      <c r="F2790">
        <v>473646</v>
      </c>
      <c r="G2790" t="s">
        <v>9</v>
      </c>
      <c r="H2790" t="s">
        <v>10</v>
      </c>
      <c r="I2790" t="s">
        <v>11</v>
      </c>
    </row>
    <row r="2791" spans="1:9" x14ac:dyDescent="0.45">
      <c r="A2791">
        <v>351889139</v>
      </c>
      <c r="B2791">
        <v>2023</v>
      </c>
      <c r="C2791">
        <v>8</v>
      </c>
      <c r="D2791">
        <v>13587</v>
      </c>
      <c r="E2791">
        <v>6563</v>
      </c>
      <c r="F2791">
        <v>494883</v>
      </c>
      <c r="G2791" t="s">
        <v>9</v>
      </c>
      <c r="H2791" t="s">
        <v>10</v>
      </c>
      <c r="I2791" t="s">
        <v>11</v>
      </c>
    </row>
    <row r="2792" spans="1:9" x14ac:dyDescent="0.45">
      <c r="A2792">
        <v>351903148</v>
      </c>
      <c r="B2792">
        <v>2019</v>
      </c>
      <c r="C2792">
        <v>2</v>
      </c>
      <c r="D2792">
        <v>350</v>
      </c>
      <c r="E2792">
        <v>2068</v>
      </c>
      <c r="F2792">
        <v>24862</v>
      </c>
      <c r="G2792" t="s">
        <v>9</v>
      </c>
      <c r="H2792" t="s">
        <v>10</v>
      </c>
      <c r="I2792" t="s">
        <v>11</v>
      </c>
    </row>
    <row r="2793" spans="1:9" x14ac:dyDescent="0.45">
      <c r="A2793">
        <v>351903148</v>
      </c>
      <c r="B2793">
        <v>2020</v>
      </c>
      <c r="C2793">
        <v>2</v>
      </c>
      <c r="D2793">
        <v>1025</v>
      </c>
      <c r="E2793">
        <v>1287</v>
      </c>
      <c r="F2793">
        <v>27171</v>
      </c>
      <c r="G2793" t="s">
        <v>9</v>
      </c>
      <c r="H2793" t="s">
        <v>10</v>
      </c>
      <c r="I2793" t="s">
        <v>11</v>
      </c>
    </row>
    <row r="2794" spans="1:9" x14ac:dyDescent="0.45">
      <c r="A2794">
        <v>351903148</v>
      </c>
      <c r="B2794">
        <v>2021</v>
      </c>
      <c r="C2794">
        <v>2</v>
      </c>
      <c r="D2794">
        <v>0</v>
      </c>
      <c r="E2794">
        <v>944</v>
      </c>
      <c r="F2794">
        <v>30011</v>
      </c>
      <c r="G2794" t="s">
        <v>9</v>
      </c>
      <c r="H2794" t="s">
        <v>10</v>
      </c>
      <c r="I2794" t="s">
        <v>11</v>
      </c>
    </row>
    <row r="2795" spans="1:9" x14ac:dyDescent="0.45">
      <c r="A2795">
        <v>351903148</v>
      </c>
      <c r="B2795">
        <v>2022</v>
      </c>
      <c r="C2795">
        <v>2</v>
      </c>
      <c r="D2795">
        <v>32000</v>
      </c>
      <c r="E2795">
        <v>7462</v>
      </c>
      <c r="F2795">
        <v>49957</v>
      </c>
      <c r="G2795" t="s">
        <v>9</v>
      </c>
      <c r="H2795" t="s">
        <v>10</v>
      </c>
      <c r="I2795" t="s">
        <v>11</v>
      </c>
    </row>
    <row r="2796" spans="1:9" x14ac:dyDescent="0.45">
      <c r="A2796">
        <v>351903148</v>
      </c>
      <c r="B2796">
        <v>2023</v>
      </c>
      <c r="C2796">
        <v>2</v>
      </c>
      <c r="D2796">
        <v>6000</v>
      </c>
      <c r="E2796">
        <v>1500</v>
      </c>
      <c r="F2796">
        <v>56480</v>
      </c>
      <c r="G2796" t="s">
        <v>9</v>
      </c>
      <c r="H2796" t="s">
        <v>10</v>
      </c>
      <c r="I2796" t="s">
        <v>11</v>
      </c>
    </row>
    <row r="2797" spans="1:9" x14ac:dyDescent="0.45">
      <c r="A2797">
        <v>351912317</v>
      </c>
      <c r="B2797">
        <v>2019</v>
      </c>
      <c r="C2797">
        <v>61</v>
      </c>
      <c r="D2797">
        <v>679927</v>
      </c>
      <c r="E2797">
        <v>379848</v>
      </c>
      <c r="F2797">
        <v>10305548</v>
      </c>
      <c r="G2797" t="s">
        <v>9</v>
      </c>
      <c r="H2797" t="s">
        <v>10</v>
      </c>
      <c r="I2797" t="s">
        <v>11</v>
      </c>
    </row>
    <row r="2798" spans="1:9" x14ac:dyDescent="0.45">
      <c r="A2798">
        <v>351912317</v>
      </c>
      <c r="B2798">
        <v>2020</v>
      </c>
      <c r="C2798">
        <v>63</v>
      </c>
      <c r="D2798">
        <v>3451287</v>
      </c>
      <c r="E2798">
        <v>446164</v>
      </c>
      <c r="F2798">
        <v>13824046</v>
      </c>
      <c r="G2798" t="s">
        <v>9</v>
      </c>
      <c r="H2798" t="s">
        <v>10</v>
      </c>
      <c r="I2798" t="s">
        <v>11</v>
      </c>
    </row>
    <row r="2799" spans="1:9" x14ac:dyDescent="0.45">
      <c r="A2799">
        <v>351912317</v>
      </c>
      <c r="B2799">
        <v>2021</v>
      </c>
      <c r="C2799">
        <v>65</v>
      </c>
      <c r="D2799">
        <v>318329</v>
      </c>
      <c r="E2799">
        <v>901316</v>
      </c>
      <c r="F2799">
        <v>15181709</v>
      </c>
      <c r="G2799" t="s">
        <v>9</v>
      </c>
      <c r="H2799" t="s">
        <v>10</v>
      </c>
      <c r="I2799" t="s">
        <v>11</v>
      </c>
    </row>
    <row r="2800" spans="1:9" x14ac:dyDescent="0.45">
      <c r="A2800">
        <v>351912317</v>
      </c>
      <c r="B2800">
        <v>2022</v>
      </c>
      <c r="C2800">
        <v>67</v>
      </c>
      <c r="D2800">
        <v>338847</v>
      </c>
      <c r="E2800">
        <v>420688</v>
      </c>
      <c r="F2800">
        <v>13292186</v>
      </c>
      <c r="G2800" t="s">
        <v>9</v>
      </c>
      <c r="H2800" t="s">
        <v>10</v>
      </c>
      <c r="I2800" t="s">
        <v>11</v>
      </c>
    </row>
    <row r="2801" spans="1:9" x14ac:dyDescent="0.45">
      <c r="A2801">
        <v>351912317</v>
      </c>
      <c r="B2801">
        <v>2023</v>
      </c>
      <c r="C2801">
        <v>87</v>
      </c>
      <c r="D2801">
        <v>294486</v>
      </c>
      <c r="E2801">
        <v>600704</v>
      </c>
      <c r="F2801">
        <v>14198583</v>
      </c>
      <c r="G2801" t="s">
        <v>9</v>
      </c>
      <c r="H2801" t="s">
        <v>10</v>
      </c>
      <c r="I2801" t="s">
        <v>11</v>
      </c>
    </row>
    <row r="2802" spans="1:9" x14ac:dyDescent="0.45">
      <c r="A2802">
        <v>351922885</v>
      </c>
      <c r="B2802">
        <v>2019</v>
      </c>
      <c r="C2802">
        <v>45</v>
      </c>
      <c r="D2802">
        <v>98310</v>
      </c>
      <c r="E2802">
        <v>8291</v>
      </c>
      <c r="F2802">
        <v>1091262</v>
      </c>
      <c r="G2802" t="s">
        <v>9</v>
      </c>
      <c r="H2802" t="s">
        <v>10</v>
      </c>
      <c r="I2802" t="s">
        <v>11</v>
      </c>
    </row>
    <row r="2803" spans="1:9" x14ac:dyDescent="0.45">
      <c r="A2803">
        <v>351922885</v>
      </c>
      <c r="B2803">
        <v>2020</v>
      </c>
      <c r="C2803">
        <v>45</v>
      </c>
      <c r="D2803">
        <v>13647</v>
      </c>
      <c r="E2803">
        <v>11573</v>
      </c>
      <c r="F2803">
        <v>1138502</v>
      </c>
      <c r="G2803" t="s">
        <v>9</v>
      </c>
      <c r="H2803" t="s">
        <v>10</v>
      </c>
      <c r="I2803" t="s">
        <v>11</v>
      </c>
    </row>
    <row r="2804" spans="1:9" x14ac:dyDescent="0.45">
      <c r="A2804">
        <v>351922885</v>
      </c>
      <c r="B2804">
        <v>2021</v>
      </c>
      <c r="C2804">
        <v>45</v>
      </c>
      <c r="D2804">
        <v>60699</v>
      </c>
      <c r="E2804">
        <v>9899</v>
      </c>
      <c r="F2804">
        <v>1292567</v>
      </c>
      <c r="G2804" t="s">
        <v>9</v>
      </c>
      <c r="H2804" t="s">
        <v>10</v>
      </c>
      <c r="I2804" t="s">
        <v>11</v>
      </c>
    </row>
    <row r="2805" spans="1:9" x14ac:dyDescent="0.45">
      <c r="A2805">
        <v>351922885</v>
      </c>
      <c r="B2805">
        <v>2022</v>
      </c>
      <c r="C2805">
        <v>35</v>
      </c>
      <c r="D2805">
        <v>20890</v>
      </c>
      <c r="E2805">
        <v>10143</v>
      </c>
      <c r="F2805">
        <v>914393</v>
      </c>
      <c r="G2805" t="s">
        <v>9</v>
      </c>
      <c r="H2805" t="s">
        <v>10</v>
      </c>
      <c r="I2805" t="s">
        <v>11</v>
      </c>
    </row>
    <row r="2806" spans="1:9" x14ac:dyDescent="0.45">
      <c r="A2806">
        <v>351922885</v>
      </c>
      <c r="B2806">
        <v>2023</v>
      </c>
      <c r="C2806">
        <v>36</v>
      </c>
      <c r="D2806">
        <v>27114</v>
      </c>
      <c r="E2806">
        <v>32440</v>
      </c>
      <c r="F2806">
        <v>1028925</v>
      </c>
      <c r="G2806" t="s">
        <v>9</v>
      </c>
      <c r="H2806" t="s">
        <v>10</v>
      </c>
      <c r="I2806" t="s">
        <v>11</v>
      </c>
    </row>
    <row r="2807" spans="1:9" x14ac:dyDescent="0.45">
      <c r="A2807">
        <v>351934464</v>
      </c>
      <c r="B2807">
        <v>2019</v>
      </c>
      <c r="C2807">
        <v>6</v>
      </c>
      <c r="D2807">
        <v>3297</v>
      </c>
      <c r="E2807">
        <v>3256</v>
      </c>
      <c r="F2807">
        <v>186030</v>
      </c>
      <c r="G2807" t="s">
        <v>9</v>
      </c>
      <c r="H2807" t="s">
        <v>10</v>
      </c>
      <c r="I2807" t="s">
        <v>11</v>
      </c>
    </row>
    <row r="2808" spans="1:9" x14ac:dyDescent="0.45">
      <c r="A2808">
        <v>351934464</v>
      </c>
      <c r="B2808">
        <v>2020</v>
      </c>
      <c r="C2808">
        <v>6</v>
      </c>
      <c r="D2808">
        <v>3297</v>
      </c>
      <c r="E2808">
        <v>3256</v>
      </c>
      <c r="F2808">
        <v>118312</v>
      </c>
      <c r="G2808" t="s">
        <v>9</v>
      </c>
      <c r="H2808" t="s">
        <v>10</v>
      </c>
      <c r="I2808" t="s">
        <v>11</v>
      </c>
    </row>
    <row r="2809" spans="1:9" x14ac:dyDescent="0.45">
      <c r="A2809">
        <v>351934464</v>
      </c>
      <c r="B2809">
        <v>2021</v>
      </c>
      <c r="C2809">
        <v>8</v>
      </c>
      <c r="D2809">
        <v>28390</v>
      </c>
      <c r="E2809">
        <v>7400</v>
      </c>
      <c r="F2809">
        <v>196906</v>
      </c>
      <c r="G2809" t="s">
        <v>9</v>
      </c>
      <c r="H2809" t="s">
        <v>10</v>
      </c>
      <c r="I2809" t="s">
        <v>11</v>
      </c>
    </row>
    <row r="2810" spans="1:9" x14ac:dyDescent="0.45">
      <c r="A2810">
        <v>351934464</v>
      </c>
      <c r="B2810">
        <v>2022</v>
      </c>
      <c r="C2810">
        <v>9</v>
      </c>
      <c r="D2810">
        <v>20165</v>
      </c>
      <c r="E2810">
        <v>17642</v>
      </c>
      <c r="F2810">
        <v>167363</v>
      </c>
      <c r="G2810" t="s">
        <v>9</v>
      </c>
      <c r="H2810" t="s">
        <v>10</v>
      </c>
      <c r="I2810" t="s">
        <v>11</v>
      </c>
    </row>
    <row r="2811" spans="1:9" x14ac:dyDescent="0.45">
      <c r="A2811">
        <v>351934464</v>
      </c>
      <c r="B2811">
        <v>2023</v>
      </c>
      <c r="C2811">
        <v>11</v>
      </c>
      <c r="D2811">
        <v>426910</v>
      </c>
      <c r="E2811">
        <v>64140</v>
      </c>
      <c r="F2811">
        <v>581009</v>
      </c>
      <c r="G2811" t="s">
        <v>9</v>
      </c>
      <c r="H2811" t="s">
        <v>10</v>
      </c>
      <c r="I2811" t="s">
        <v>11</v>
      </c>
    </row>
    <row r="2812" spans="1:9" x14ac:dyDescent="0.45">
      <c r="A2812">
        <v>351960379</v>
      </c>
      <c r="B2812">
        <v>2019</v>
      </c>
      <c r="C2812">
        <v>26</v>
      </c>
      <c r="D2812">
        <v>730756</v>
      </c>
      <c r="E2812">
        <v>532375</v>
      </c>
      <c r="F2812">
        <v>2392267</v>
      </c>
      <c r="G2812" t="s">
        <v>9</v>
      </c>
      <c r="H2812" t="s">
        <v>10</v>
      </c>
      <c r="I2812" t="s">
        <v>11</v>
      </c>
    </row>
    <row r="2813" spans="1:9" x14ac:dyDescent="0.45">
      <c r="A2813">
        <v>351960379</v>
      </c>
      <c r="B2813">
        <v>2020</v>
      </c>
      <c r="C2813">
        <v>25</v>
      </c>
      <c r="D2813">
        <v>395061</v>
      </c>
      <c r="E2813">
        <v>401770</v>
      </c>
      <c r="F2813">
        <v>2551917</v>
      </c>
      <c r="G2813" t="s">
        <v>9</v>
      </c>
      <c r="H2813" t="s">
        <v>10</v>
      </c>
      <c r="I2813" t="s">
        <v>11</v>
      </c>
    </row>
    <row r="2814" spans="1:9" x14ac:dyDescent="0.45">
      <c r="A2814">
        <v>351960379</v>
      </c>
      <c r="B2814">
        <v>2021</v>
      </c>
      <c r="C2814">
        <v>25</v>
      </c>
      <c r="D2814">
        <v>40862</v>
      </c>
      <c r="E2814">
        <v>19434</v>
      </c>
      <c r="F2814">
        <v>1222929</v>
      </c>
      <c r="G2814" t="s">
        <v>9</v>
      </c>
      <c r="H2814" t="s">
        <v>10</v>
      </c>
      <c r="I2814" t="s">
        <v>11</v>
      </c>
    </row>
    <row r="2815" spans="1:9" x14ac:dyDescent="0.45">
      <c r="A2815">
        <v>351960379</v>
      </c>
      <c r="B2815">
        <v>2022</v>
      </c>
      <c r="C2815">
        <v>25</v>
      </c>
      <c r="D2815">
        <v>14865</v>
      </c>
      <c r="E2815">
        <v>27160</v>
      </c>
      <c r="F2815">
        <v>1035197</v>
      </c>
      <c r="G2815" t="s">
        <v>9</v>
      </c>
      <c r="H2815" t="s">
        <v>10</v>
      </c>
      <c r="I2815" t="s">
        <v>11</v>
      </c>
    </row>
    <row r="2816" spans="1:9" x14ac:dyDescent="0.45">
      <c r="A2816">
        <v>351960379</v>
      </c>
      <c r="B2816">
        <v>2023</v>
      </c>
      <c r="C2816">
        <v>27</v>
      </c>
      <c r="D2816">
        <v>80786</v>
      </c>
      <c r="E2816">
        <v>31322</v>
      </c>
      <c r="F2816">
        <v>1215063</v>
      </c>
      <c r="G2816" t="s">
        <v>9</v>
      </c>
      <c r="H2816" t="s">
        <v>10</v>
      </c>
      <c r="I2816" t="s">
        <v>11</v>
      </c>
    </row>
    <row r="2817" spans="1:9" x14ac:dyDescent="0.45">
      <c r="A2817">
        <v>351960379</v>
      </c>
      <c r="B2817">
        <v>2024</v>
      </c>
      <c r="C2817">
        <v>28</v>
      </c>
      <c r="D2817">
        <v>438264</v>
      </c>
      <c r="E2817">
        <v>427333</v>
      </c>
      <c r="F2817">
        <v>3553704</v>
      </c>
      <c r="G2817" t="s">
        <v>9</v>
      </c>
      <c r="H2817" t="s">
        <v>10</v>
      </c>
      <c r="I2817" t="s">
        <v>11</v>
      </c>
    </row>
    <row r="2818" spans="1:9" x14ac:dyDescent="0.45">
      <c r="A2818">
        <v>351982291</v>
      </c>
      <c r="B2818">
        <v>2019</v>
      </c>
      <c r="C2818">
        <v>11</v>
      </c>
      <c r="D2818">
        <v>0</v>
      </c>
      <c r="E2818">
        <v>24476</v>
      </c>
      <c r="F2818">
        <v>594640</v>
      </c>
      <c r="G2818" t="s">
        <v>9</v>
      </c>
      <c r="H2818" t="s">
        <v>12</v>
      </c>
      <c r="I2818" t="s">
        <v>13</v>
      </c>
    </row>
    <row r="2819" spans="1:9" x14ac:dyDescent="0.45">
      <c r="A2819">
        <v>351982291</v>
      </c>
      <c r="B2819">
        <v>2020</v>
      </c>
      <c r="C2819">
        <v>11</v>
      </c>
      <c r="D2819">
        <v>0</v>
      </c>
      <c r="E2819">
        <v>18222</v>
      </c>
      <c r="F2819">
        <v>575518</v>
      </c>
      <c r="G2819" t="s">
        <v>9</v>
      </c>
      <c r="H2819" t="s">
        <v>12</v>
      </c>
      <c r="I2819" t="s">
        <v>13</v>
      </c>
    </row>
    <row r="2820" spans="1:9" x14ac:dyDescent="0.45">
      <c r="A2820">
        <v>351982291</v>
      </c>
      <c r="B2820">
        <v>2021</v>
      </c>
      <c r="C2820">
        <v>11</v>
      </c>
      <c r="D2820">
        <v>0</v>
      </c>
      <c r="E2820">
        <v>28839</v>
      </c>
      <c r="F2820">
        <v>751680</v>
      </c>
      <c r="G2820" t="s">
        <v>9</v>
      </c>
      <c r="H2820" t="s">
        <v>12</v>
      </c>
      <c r="I2820" t="s">
        <v>13</v>
      </c>
    </row>
    <row r="2821" spans="1:9" x14ac:dyDescent="0.45">
      <c r="A2821">
        <v>351982291</v>
      </c>
      <c r="B2821">
        <v>2022</v>
      </c>
      <c r="C2821">
        <v>11</v>
      </c>
      <c r="D2821">
        <v>0</v>
      </c>
      <c r="E2821">
        <v>19581</v>
      </c>
      <c r="F2821">
        <v>725895</v>
      </c>
      <c r="G2821" t="s">
        <v>9</v>
      </c>
      <c r="H2821" t="s">
        <v>12</v>
      </c>
      <c r="I2821" t="s">
        <v>13</v>
      </c>
    </row>
    <row r="2822" spans="1:9" x14ac:dyDescent="0.45">
      <c r="A2822">
        <v>351982291</v>
      </c>
      <c r="B2822">
        <v>2023</v>
      </c>
      <c r="C2822">
        <v>11</v>
      </c>
      <c r="D2822">
        <v>0</v>
      </c>
      <c r="E2822">
        <v>34343</v>
      </c>
      <c r="F2822">
        <v>714590</v>
      </c>
      <c r="G2822" t="s">
        <v>9</v>
      </c>
      <c r="H2822" t="s">
        <v>12</v>
      </c>
      <c r="I2822" t="s">
        <v>13</v>
      </c>
    </row>
    <row r="2823" spans="1:9" x14ac:dyDescent="0.45">
      <c r="A2823">
        <v>351986569</v>
      </c>
      <c r="B2823">
        <v>2019</v>
      </c>
      <c r="C2823">
        <v>2</v>
      </c>
      <c r="D2823">
        <v>0</v>
      </c>
      <c r="E2823">
        <v>4450</v>
      </c>
      <c r="F2823">
        <v>165056</v>
      </c>
      <c r="G2823" t="s">
        <v>9</v>
      </c>
      <c r="H2823" t="s">
        <v>10</v>
      </c>
      <c r="I2823" t="s">
        <v>11</v>
      </c>
    </row>
    <row r="2824" spans="1:9" x14ac:dyDescent="0.45">
      <c r="A2824">
        <v>351986569</v>
      </c>
      <c r="B2824">
        <v>2020</v>
      </c>
      <c r="C2824">
        <v>3</v>
      </c>
      <c r="D2824">
        <v>29204</v>
      </c>
      <c r="E2824">
        <v>16355</v>
      </c>
      <c r="F2824">
        <v>200978</v>
      </c>
      <c r="G2824" t="s">
        <v>9</v>
      </c>
      <c r="H2824" t="s">
        <v>10</v>
      </c>
      <c r="I2824" t="s">
        <v>11</v>
      </c>
    </row>
    <row r="2825" spans="1:9" x14ac:dyDescent="0.45">
      <c r="A2825">
        <v>351986569</v>
      </c>
      <c r="B2825">
        <v>2021</v>
      </c>
      <c r="C2825">
        <v>3</v>
      </c>
      <c r="D2825">
        <v>1433</v>
      </c>
      <c r="E2825">
        <v>3250</v>
      </c>
      <c r="F2825">
        <v>236690</v>
      </c>
      <c r="G2825" t="s">
        <v>9</v>
      </c>
      <c r="H2825" t="s">
        <v>10</v>
      </c>
      <c r="I2825" t="s">
        <v>11</v>
      </c>
    </row>
    <row r="2826" spans="1:9" x14ac:dyDescent="0.45">
      <c r="A2826">
        <v>351986569</v>
      </c>
      <c r="B2826">
        <v>2022</v>
      </c>
      <c r="C2826">
        <v>3</v>
      </c>
      <c r="D2826">
        <v>3256</v>
      </c>
      <c r="E2826">
        <v>3250</v>
      </c>
      <c r="F2826">
        <v>206431</v>
      </c>
      <c r="G2826" t="s">
        <v>9</v>
      </c>
      <c r="H2826" t="s">
        <v>10</v>
      </c>
      <c r="I2826" t="s">
        <v>11</v>
      </c>
    </row>
    <row r="2827" spans="1:9" x14ac:dyDescent="0.45">
      <c r="A2827">
        <v>351986569</v>
      </c>
      <c r="B2827">
        <v>2023</v>
      </c>
      <c r="C2827">
        <v>4</v>
      </c>
      <c r="D2827">
        <v>50100</v>
      </c>
      <c r="E2827">
        <v>15612</v>
      </c>
      <c r="F2827">
        <v>270553</v>
      </c>
      <c r="G2827" t="s">
        <v>9</v>
      </c>
      <c r="H2827" t="s">
        <v>10</v>
      </c>
      <c r="I2827" t="s">
        <v>11</v>
      </c>
    </row>
    <row r="2828" spans="1:9" x14ac:dyDescent="0.45">
      <c r="A2828">
        <v>351990305</v>
      </c>
      <c r="B2828">
        <v>2019</v>
      </c>
      <c r="C2828">
        <v>67</v>
      </c>
      <c r="D2828">
        <v>2150923</v>
      </c>
      <c r="E2828">
        <v>327545</v>
      </c>
      <c r="F2828">
        <v>10638730</v>
      </c>
      <c r="G2828" t="s">
        <v>9</v>
      </c>
      <c r="H2828" t="s">
        <v>10</v>
      </c>
      <c r="I2828" t="s">
        <v>11</v>
      </c>
    </row>
    <row r="2829" spans="1:9" x14ac:dyDescent="0.45">
      <c r="A2829">
        <v>351990305</v>
      </c>
      <c r="B2829">
        <v>2020</v>
      </c>
      <c r="C2829">
        <v>67</v>
      </c>
      <c r="D2829">
        <v>882739</v>
      </c>
      <c r="E2829">
        <v>471500</v>
      </c>
      <c r="F2829">
        <v>12795933</v>
      </c>
      <c r="G2829" t="s">
        <v>9</v>
      </c>
      <c r="H2829" t="s">
        <v>10</v>
      </c>
      <c r="I2829" t="s">
        <v>11</v>
      </c>
    </row>
    <row r="2830" spans="1:9" x14ac:dyDescent="0.45">
      <c r="A2830">
        <v>351990305</v>
      </c>
      <c r="B2830">
        <v>2021</v>
      </c>
      <c r="C2830">
        <v>69</v>
      </c>
      <c r="D2830">
        <v>1217559</v>
      </c>
      <c r="E2830">
        <v>772746</v>
      </c>
      <c r="F2830">
        <v>14674940</v>
      </c>
      <c r="G2830" t="s">
        <v>9</v>
      </c>
      <c r="H2830" t="s">
        <v>10</v>
      </c>
      <c r="I2830" t="s">
        <v>11</v>
      </c>
    </row>
    <row r="2831" spans="1:9" x14ac:dyDescent="0.45">
      <c r="A2831">
        <v>351990305</v>
      </c>
      <c r="B2831">
        <v>2022</v>
      </c>
      <c r="C2831">
        <v>71</v>
      </c>
      <c r="D2831">
        <v>11823485</v>
      </c>
      <c r="E2831">
        <v>982447</v>
      </c>
      <c r="F2831">
        <v>23179471</v>
      </c>
      <c r="G2831" t="s">
        <v>9</v>
      </c>
      <c r="H2831" t="s">
        <v>10</v>
      </c>
      <c r="I2831" t="s">
        <v>11</v>
      </c>
    </row>
    <row r="2832" spans="1:9" x14ac:dyDescent="0.45">
      <c r="A2832">
        <v>351990305</v>
      </c>
      <c r="B2832">
        <v>2023</v>
      </c>
      <c r="C2832">
        <v>69</v>
      </c>
      <c r="D2832">
        <v>1606576</v>
      </c>
      <c r="E2832">
        <v>1329889</v>
      </c>
      <c r="F2832">
        <v>26373462</v>
      </c>
      <c r="G2832" t="s">
        <v>9</v>
      </c>
      <c r="H2832" t="s">
        <v>10</v>
      </c>
      <c r="I2832" t="s">
        <v>11</v>
      </c>
    </row>
    <row r="2833" spans="1:9" x14ac:dyDescent="0.45">
      <c r="A2833">
        <v>351992897</v>
      </c>
      <c r="B2833">
        <v>2019</v>
      </c>
      <c r="C2833">
        <v>12</v>
      </c>
      <c r="D2833">
        <v>119564</v>
      </c>
      <c r="E2833">
        <v>137244</v>
      </c>
      <c r="F2833">
        <v>1088939</v>
      </c>
      <c r="G2833" t="s">
        <v>9</v>
      </c>
      <c r="H2833" t="s">
        <v>10</v>
      </c>
      <c r="I2833" t="s">
        <v>11</v>
      </c>
    </row>
    <row r="2834" spans="1:9" x14ac:dyDescent="0.45">
      <c r="A2834">
        <v>351992897</v>
      </c>
      <c r="B2834">
        <v>2020</v>
      </c>
      <c r="C2834">
        <v>13</v>
      </c>
      <c r="D2834">
        <v>492710</v>
      </c>
      <c r="E2834">
        <v>100893</v>
      </c>
      <c r="F2834">
        <v>1677735</v>
      </c>
      <c r="G2834" t="s">
        <v>9</v>
      </c>
      <c r="H2834" t="s">
        <v>10</v>
      </c>
      <c r="I2834" t="s">
        <v>11</v>
      </c>
    </row>
    <row r="2835" spans="1:9" x14ac:dyDescent="0.45">
      <c r="A2835">
        <v>351992897</v>
      </c>
      <c r="B2835">
        <v>2021</v>
      </c>
      <c r="C2835">
        <v>14</v>
      </c>
      <c r="D2835">
        <v>91366</v>
      </c>
      <c r="E2835">
        <v>99531</v>
      </c>
      <c r="F2835">
        <v>1839780</v>
      </c>
      <c r="G2835" t="s">
        <v>9</v>
      </c>
      <c r="H2835" t="s">
        <v>10</v>
      </c>
      <c r="I2835" t="s">
        <v>11</v>
      </c>
    </row>
    <row r="2836" spans="1:9" x14ac:dyDescent="0.45">
      <c r="A2836">
        <v>351992897</v>
      </c>
      <c r="B2836">
        <v>2022</v>
      </c>
      <c r="C2836">
        <v>14</v>
      </c>
      <c r="D2836">
        <v>133680</v>
      </c>
      <c r="E2836">
        <v>151162</v>
      </c>
      <c r="F2836">
        <v>1572200</v>
      </c>
      <c r="G2836" t="s">
        <v>9</v>
      </c>
      <c r="H2836" t="s">
        <v>10</v>
      </c>
      <c r="I2836" t="s">
        <v>11</v>
      </c>
    </row>
    <row r="2837" spans="1:9" x14ac:dyDescent="0.45">
      <c r="A2837">
        <v>351992897</v>
      </c>
      <c r="B2837">
        <v>2023</v>
      </c>
      <c r="C2837">
        <v>18</v>
      </c>
      <c r="D2837">
        <v>185490</v>
      </c>
      <c r="E2837">
        <v>142384</v>
      </c>
      <c r="F2837">
        <v>1806486</v>
      </c>
      <c r="G2837" t="s">
        <v>9</v>
      </c>
      <c r="H2837" t="s">
        <v>10</v>
      </c>
      <c r="I2837" t="s">
        <v>11</v>
      </c>
    </row>
    <row r="2838" spans="1:9" x14ac:dyDescent="0.45">
      <c r="A2838">
        <v>352000788</v>
      </c>
      <c r="B2838">
        <v>2019</v>
      </c>
      <c r="C2838">
        <v>69</v>
      </c>
      <c r="D2838">
        <v>449336</v>
      </c>
      <c r="E2838">
        <v>1445383</v>
      </c>
      <c r="F2838">
        <v>6022422</v>
      </c>
      <c r="G2838" t="s">
        <v>9</v>
      </c>
      <c r="H2838" t="s">
        <v>10</v>
      </c>
      <c r="I2838" t="s">
        <v>11</v>
      </c>
    </row>
    <row r="2839" spans="1:9" x14ac:dyDescent="0.45">
      <c r="A2839">
        <v>352000788</v>
      </c>
      <c r="B2839">
        <v>2020</v>
      </c>
      <c r="C2839">
        <v>72</v>
      </c>
      <c r="D2839">
        <v>526398</v>
      </c>
      <c r="E2839">
        <v>589438</v>
      </c>
      <c r="F2839">
        <v>6356745</v>
      </c>
      <c r="G2839" t="s">
        <v>9</v>
      </c>
      <c r="H2839" t="s">
        <v>10</v>
      </c>
      <c r="I2839" t="s">
        <v>11</v>
      </c>
    </row>
    <row r="2840" spans="1:9" x14ac:dyDescent="0.45">
      <c r="A2840">
        <v>352000788</v>
      </c>
      <c r="B2840">
        <v>2021</v>
      </c>
      <c r="C2840">
        <v>71</v>
      </c>
      <c r="D2840">
        <v>639446</v>
      </c>
      <c r="E2840">
        <v>1054744</v>
      </c>
      <c r="F2840">
        <v>7352467</v>
      </c>
      <c r="G2840" t="s">
        <v>9</v>
      </c>
      <c r="H2840" t="s">
        <v>10</v>
      </c>
      <c r="I2840" t="s">
        <v>11</v>
      </c>
    </row>
    <row r="2841" spans="1:9" x14ac:dyDescent="0.45">
      <c r="A2841">
        <v>352000788</v>
      </c>
      <c r="B2841">
        <v>2022</v>
      </c>
      <c r="C2841">
        <v>68</v>
      </c>
      <c r="D2841">
        <v>304861</v>
      </c>
      <c r="E2841">
        <v>1650300</v>
      </c>
      <c r="F2841">
        <v>4516507</v>
      </c>
      <c r="G2841" t="s">
        <v>9</v>
      </c>
      <c r="H2841" t="s">
        <v>10</v>
      </c>
      <c r="I2841" t="s">
        <v>11</v>
      </c>
    </row>
    <row r="2842" spans="1:9" x14ac:dyDescent="0.45">
      <c r="A2842">
        <v>352000788</v>
      </c>
      <c r="B2842">
        <v>2023</v>
      </c>
      <c r="C2842">
        <v>84</v>
      </c>
      <c r="D2842">
        <v>1704492</v>
      </c>
      <c r="E2842">
        <v>963841</v>
      </c>
      <c r="F2842">
        <v>5812497</v>
      </c>
      <c r="G2842" t="s">
        <v>9</v>
      </c>
      <c r="H2842" t="s">
        <v>10</v>
      </c>
      <c r="I2842" t="s">
        <v>11</v>
      </c>
    </row>
    <row r="2843" spans="1:9" x14ac:dyDescent="0.45">
      <c r="A2843">
        <v>352014369</v>
      </c>
      <c r="B2843">
        <v>2019</v>
      </c>
      <c r="C2843">
        <v>27</v>
      </c>
      <c r="D2843">
        <v>39295</v>
      </c>
      <c r="E2843">
        <v>52693</v>
      </c>
      <c r="F2843">
        <v>1620745</v>
      </c>
      <c r="G2843" t="s">
        <v>9</v>
      </c>
      <c r="H2843" t="s">
        <v>10</v>
      </c>
      <c r="I2843" t="s">
        <v>11</v>
      </c>
    </row>
    <row r="2844" spans="1:9" x14ac:dyDescent="0.45">
      <c r="A2844">
        <v>352014369</v>
      </c>
      <c r="B2844">
        <v>2020</v>
      </c>
      <c r="C2844">
        <v>27</v>
      </c>
      <c r="D2844">
        <v>19263</v>
      </c>
      <c r="E2844">
        <v>45893</v>
      </c>
      <c r="F2844">
        <v>1643099</v>
      </c>
      <c r="G2844" t="s">
        <v>9</v>
      </c>
      <c r="H2844" t="s">
        <v>10</v>
      </c>
      <c r="I2844" t="s">
        <v>11</v>
      </c>
    </row>
    <row r="2845" spans="1:9" x14ac:dyDescent="0.45">
      <c r="A2845">
        <v>352014369</v>
      </c>
      <c r="B2845">
        <v>2021</v>
      </c>
      <c r="C2845">
        <v>27</v>
      </c>
      <c r="D2845">
        <v>18262</v>
      </c>
      <c r="E2845">
        <v>50190</v>
      </c>
      <c r="F2845">
        <v>2083638</v>
      </c>
      <c r="G2845" t="s">
        <v>9</v>
      </c>
      <c r="H2845" t="s">
        <v>10</v>
      </c>
      <c r="I2845" t="s">
        <v>11</v>
      </c>
    </row>
    <row r="2846" spans="1:9" x14ac:dyDescent="0.45">
      <c r="A2846">
        <v>352014369</v>
      </c>
      <c r="B2846">
        <v>2022</v>
      </c>
      <c r="C2846">
        <v>30</v>
      </c>
      <c r="D2846">
        <v>12025</v>
      </c>
      <c r="E2846">
        <v>42549</v>
      </c>
      <c r="F2846">
        <v>1700461</v>
      </c>
      <c r="G2846" t="s">
        <v>9</v>
      </c>
      <c r="H2846" t="s">
        <v>10</v>
      </c>
      <c r="I2846" t="s">
        <v>11</v>
      </c>
    </row>
    <row r="2847" spans="1:9" x14ac:dyDescent="0.45">
      <c r="A2847">
        <v>352014369</v>
      </c>
      <c r="B2847">
        <v>2023</v>
      </c>
      <c r="C2847">
        <v>31</v>
      </c>
      <c r="D2847">
        <v>14067</v>
      </c>
      <c r="E2847">
        <v>65802</v>
      </c>
      <c r="F2847">
        <v>1817166</v>
      </c>
      <c r="G2847" t="s">
        <v>9</v>
      </c>
      <c r="H2847" t="s">
        <v>10</v>
      </c>
      <c r="I2847" t="s">
        <v>11</v>
      </c>
    </row>
    <row r="2848" spans="1:9" x14ac:dyDescent="0.45">
      <c r="A2848">
        <v>352014369</v>
      </c>
      <c r="B2848">
        <v>2024</v>
      </c>
      <c r="C2848">
        <v>33</v>
      </c>
      <c r="D2848">
        <v>16150</v>
      </c>
      <c r="E2848">
        <v>67109</v>
      </c>
      <c r="F2848">
        <v>2134035</v>
      </c>
      <c r="G2848" t="s">
        <v>9</v>
      </c>
      <c r="H2848" t="s">
        <v>10</v>
      </c>
      <c r="I2848" t="s">
        <v>11</v>
      </c>
    </row>
    <row r="2849" spans="1:9" x14ac:dyDescent="0.45">
      <c r="A2849">
        <v>352019497</v>
      </c>
      <c r="B2849">
        <v>2019</v>
      </c>
      <c r="C2849">
        <v>7</v>
      </c>
      <c r="D2849">
        <v>17132</v>
      </c>
      <c r="E2849">
        <v>15700</v>
      </c>
      <c r="F2849">
        <v>45918</v>
      </c>
      <c r="G2849" t="s">
        <v>9</v>
      </c>
      <c r="H2849" t="s">
        <v>10</v>
      </c>
      <c r="I2849" t="s">
        <v>11</v>
      </c>
    </row>
    <row r="2850" spans="1:9" x14ac:dyDescent="0.45">
      <c r="A2850">
        <v>352019497</v>
      </c>
      <c r="B2850">
        <v>2020</v>
      </c>
      <c r="C2850">
        <v>6</v>
      </c>
      <c r="D2850">
        <v>42648</v>
      </c>
      <c r="E2850">
        <v>22250</v>
      </c>
      <c r="F2850">
        <v>69073</v>
      </c>
      <c r="G2850" t="s">
        <v>9</v>
      </c>
      <c r="H2850" t="s">
        <v>10</v>
      </c>
      <c r="I2850" t="s">
        <v>11</v>
      </c>
    </row>
    <row r="2851" spans="1:9" x14ac:dyDescent="0.45">
      <c r="A2851">
        <v>352019497</v>
      </c>
      <c r="B2851">
        <v>2021</v>
      </c>
      <c r="C2851">
        <v>9</v>
      </c>
      <c r="D2851">
        <v>199794</v>
      </c>
      <c r="E2851">
        <v>30751</v>
      </c>
      <c r="F2851">
        <v>252444</v>
      </c>
      <c r="G2851" t="s">
        <v>9</v>
      </c>
      <c r="H2851" t="s">
        <v>10</v>
      </c>
      <c r="I2851" t="s">
        <v>11</v>
      </c>
    </row>
    <row r="2852" spans="1:9" x14ac:dyDescent="0.45">
      <c r="A2852">
        <v>352019497</v>
      </c>
      <c r="B2852">
        <v>2022</v>
      </c>
      <c r="C2852">
        <v>16</v>
      </c>
      <c r="D2852">
        <v>201378</v>
      </c>
      <c r="E2852">
        <v>37622</v>
      </c>
      <c r="F2852">
        <v>372775</v>
      </c>
      <c r="G2852" t="s">
        <v>9</v>
      </c>
      <c r="H2852" t="s">
        <v>10</v>
      </c>
      <c r="I2852" t="s">
        <v>11</v>
      </c>
    </row>
    <row r="2853" spans="1:9" x14ac:dyDescent="0.45">
      <c r="A2853">
        <v>352019497</v>
      </c>
      <c r="B2853">
        <v>2023</v>
      </c>
      <c r="C2853">
        <v>17</v>
      </c>
      <c r="D2853">
        <v>48591</v>
      </c>
      <c r="E2853">
        <v>35003</v>
      </c>
      <c r="F2853">
        <v>426435</v>
      </c>
      <c r="G2853" t="s">
        <v>9</v>
      </c>
      <c r="H2853" t="s">
        <v>10</v>
      </c>
      <c r="I2853" t="s">
        <v>11</v>
      </c>
    </row>
    <row r="2854" spans="1:9" x14ac:dyDescent="0.45">
      <c r="A2854">
        <v>352034336</v>
      </c>
      <c r="B2854">
        <v>2019</v>
      </c>
      <c r="C2854">
        <v>6</v>
      </c>
      <c r="D2854">
        <v>36790</v>
      </c>
      <c r="E2854">
        <v>75395</v>
      </c>
      <c r="F2854">
        <v>119381</v>
      </c>
      <c r="G2854" t="s">
        <v>9</v>
      </c>
      <c r="H2854" t="s">
        <v>10</v>
      </c>
      <c r="I2854" t="s">
        <v>11</v>
      </c>
    </row>
    <row r="2855" spans="1:9" x14ac:dyDescent="0.45">
      <c r="A2855">
        <v>352034336</v>
      </c>
      <c r="B2855">
        <v>2020</v>
      </c>
      <c r="C2855">
        <v>6</v>
      </c>
      <c r="D2855">
        <v>130703</v>
      </c>
      <c r="E2855">
        <v>77815</v>
      </c>
      <c r="F2855">
        <v>158274</v>
      </c>
      <c r="G2855" t="s">
        <v>9</v>
      </c>
      <c r="H2855" t="s">
        <v>10</v>
      </c>
      <c r="I2855" t="s">
        <v>11</v>
      </c>
    </row>
    <row r="2856" spans="1:9" x14ac:dyDescent="0.45">
      <c r="A2856">
        <v>352034336</v>
      </c>
      <c r="B2856">
        <v>2021</v>
      </c>
      <c r="C2856">
        <v>5</v>
      </c>
      <c r="D2856">
        <v>162148</v>
      </c>
      <c r="E2856">
        <v>134032</v>
      </c>
      <c r="F2856">
        <v>276644</v>
      </c>
      <c r="G2856" t="s">
        <v>9</v>
      </c>
      <c r="H2856" t="s">
        <v>10</v>
      </c>
      <c r="I2856" t="s">
        <v>11</v>
      </c>
    </row>
    <row r="2857" spans="1:9" x14ac:dyDescent="0.45">
      <c r="A2857">
        <v>352034336</v>
      </c>
      <c r="B2857">
        <v>2022</v>
      </c>
      <c r="C2857">
        <v>6</v>
      </c>
      <c r="D2857">
        <v>180559</v>
      </c>
      <c r="E2857">
        <v>113680</v>
      </c>
      <c r="F2857">
        <v>314114</v>
      </c>
      <c r="G2857" t="s">
        <v>9</v>
      </c>
      <c r="H2857" t="s">
        <v>10</v>
      </c>
      <c r="I2857" t="s">
        <v>11</v>
      </c>
    </row>
    <row r="2858" spans="1:9" x14ac:dyDescent="0.45">
      <c r="A2858">
        <v>352034336</v>
      </c>
      <c r="B2858">
        <v>2023</v>
      </c>
      <c r="C2858">
        <v>8</v>
      </c>
      <c r="D2858">
        <v>131220</v>
      </c>
      <c r="E2858">
        <v>110730</v>
      </c>
      <c r="F2858">
        <v>358214</v>
      </c>
      <c r="G2858" t="s">
        <v>9</v>
      </c>
      <c r="H2858" t="s">
        <v>10</v>
      </c>
      <c r="I2858" t="s">
        <v>11</v>
      </c>
    </row>
    <row r="2859" spans="1:9" x14ac:dyDescent="0.45">
      <c r="A2859">
        <v>352034336</v>
      </c>
      <c r="B2859">
        <v>2024</v>
      </c>
      <c r="C2859">
        <v>18</v>
      </c>
      <c r="D2859">
        <v>139869</v>
      </c>
      <c r="E2859">
        <v>135367</v>
      </c>
      <c r="F2859">
        <v>2452453</v>
      </c>
      <c r="G2859" t="s">
        <v>9</v>
      </c>
      <c r="H2859" t="s">
        <v>10</v>
      </c>
      <c r="I2859" t="s">
        <v>11</v>
      </c>
    </row>
    <row r="2860" spans="1:9" x14ac:dyDescent="0.45">
      <c r="A2860">
        <v>352036110</v>
      </c>
      <c r="B2860">
        <v>2020</v>
      </c>
      <c r="C2860">
        <v>19</v>
      </c>
      <c r="D2860">
        <v>94695</v>
      </c>
      <c r="E2860">
        <v>70346</v>
      </c>
      <c r="F2860">
        <v>3221397</v>
      </c>
      <c r="G2860" t="s">
        <v>9</v>
      </c>
      <c r="H2860" t="s">
        <v>10</v>
      </c>
      <c r="I2860" t="s">
        <v>11</v>
      </c>
    </row>
    <row r="2861" spans="1:9" x14ac:dyDescent="0.45">
      <c r="A2861">
        <v>352036110</v>
      </c>
      <c r="B2861">
        <v>2021</v>
      </c>
      <c r="C2861">
        <v>19</v>
      </c>
      <c r="D2861">
        <v>801673</v>
      </c>
      <c r="E2861">
        <v>65321</v>
      </c>
      <c r="F2861">
        <v>4361846</v>
      </c>
      <c r="G2861" t="s">
        <v>9</v>
      </c>
      <c r="H2861" t="s">
        <v>10</v>
      </c>
      <c r="I2861" t="s">
        <v>11</v>
      </c>
    </row>
    <row r="2862" spans="1:9" x14ac:dyDescent="0.45">
      <c r="A2862">
        <v>352036110</v>
      </c>
      <c r="B2862">
        <v>2022</v>
      </c>
      <c r="C2862">
        <v>22</v>
      </c>
      <c r="D2862">
        <v>187003</v>
      </c>
      <c r="E2862">
        <v>88296</v>
      </c>
      <c r="F2862">
        <v>4000863</v>
      </c>
      <c r="G2862" t="s">
        <v>9</v>
      </c>
      <c r="H2862" t="s">
        <v>10</v>
      </c>
      <c r="I2862" t="s">
        <v>11</v>
      </c>
    </row>
    <row r="2863" spans="1:9" x14ac:dyDescent="0.45">
      <c r="A2863">
        <v>352036110</v>
      </c>
      <c r="B2863">
        <v>2023</v>
      </c>
      <c r="C2863">
        <v>22</v>
      </c>
      <c r="D2863">
        <v>125646</v>
      </c>
      <c r="E2863">
        <v>69684</v>
      </c>
      <c r="F2863">
        <v>4481162</v>
      </c>
      <c r="G2863" t="s">
        <v>9</v>
      </c>
      <c r="H2863" t="s">
        <v>10</v>
      </c>
      <c r="I2863" t="s">
        <v>11</v>
      </c>
    </row>
    <row r="2864" spans="1:9" x14ac:dyDescent="0.45">
      <c r="A2864">
        <v>352036110</v>
      </c>
      <c r="B2864">
        <v>2024</v>
      </c>
      <c r="C2864">
        <v>23</v>
      </c>
      <c r="D2864">
        <v>120805</v>
      </c>
      <c r="E2864">
        <v>134114</v>
      </c>
      <c r="F2864">
        <v>4712062</v>
      </c>
      <c r="G2864" t="s">
        <v>9</v>
      </c>
      <c r="H2864" t="s">
        <v>10</v>
      </c>
      <c r="I2864" t="s">
        <v>11</v>
      </c>
    </row>
    <row r="2865" spans="1:9" x14ac:dyDescent="0.45">
      <c r="A2865">
        <v>352038531</v>
      </c>
      <c r="B2865">
        <v>2019</v>
      </c>
      <c r="C2865">
        <v>6</v>
      </c>
      <c r="D2865">
        <v>6550</v>
      </c>
      <c r="E2865">
        <v>8025</v>
      </c>
      <c r="F2865">
        <v>209055</v>
      </c>
      <c r="G2865" t="s">
        <v>9</v>
      </c>
      <c r="H2865" t="s">
        <v>10</v>
      </c>
      <c r="I2865" t="s">
        <v>11</v>
      </c>
    </row>
    <row r="2866" spans="1:9" x14ac:dyDescent="0.45">
      <c r="A2866">
        <v>352038531</v>
      </c>
      <c r="B2866">
        <v>2020</v>
      </c>
      <c r="C2866">
        <v>6</v>
      </c>
      <c r="D2866">
        <v>4835</v>
      </c>
      <c r="E2866">
        <v>6171</v>
      </c>
      <c r="F2866">
        <v>268099</v>
      </c>
      <c r="G2866" t="s">
        <v>9</v>
      </c>
      <c r="H2866" t="s">
        <v>10</v>
      </c>
      <c r="I2866" t="s">
        <v>11</v>
      </c>
    </row>
    <row r="2867" spans="1:9" x14ac:dyDescent="0.45">
      <c r="A2867">
        <v>352038531</v>
      </c>
      <c r="B2867">
        <v>2021</v>
      </c>
      <c r="C2867">
        <v>6</v>
      </c>
      <c r="D2867">
        <v>10835</v>
      </c>
      <c r="E2867">
        <v>2555</v>
      </c>
      <c r="F2867">
        <v>320412</v>
      </c>
      <c r="G2867" t="s">
        <v>9</v>
      </c>
      <c r="H2867" t="s">
        <v>10</v>
      </c>
      <c r="I2867" t="s">
        <v>11</v>
      </c>
    </row>
    <row r="2868" spans="1:9" x14ac:dyDescent="0.45">
      <c r="A2868">
        <v>352038531</v>
      </c>
      <c r="B2868">
        <v>2022</v>
      </c>
      <c r="C2868">
        <v>7</v>
      </c>
      <c r="D2868">
        <v>8531</v>
      </c>
      <c r="E2868">
        <v>17344</v>
      </c>
      <c r="F2868">
        <v>287196</v>
      </c>
      <c r="G2868" t="s">
        <v>9</v>
      </c>
      <c r="H2868" t="s">
        <v>10</v>
      </c>
      <c r="I2868" t="s">
        <v>11</v>
      </c>
    </row>
    <row r="2869" spans="1:9" x14ac:dyDescent="0.45">
      <c r="A2869">
        <v>352038531</v>
      </c>
      <c r="B2869">
        <v>2023</v>
      </c>
      <c r="C2869">
        <v>7</v>
      </c>
      <c r="D2869">
        <v>7155</v>
      </c>
      <c r="E2869">
        <v>13261</v>
      </c>
      <c r="F2869">
        <v>316809</v>
      </c>
      <c r="G2869" t="s">
        <v>9</v>
      </c>
      <c r="H2869" t="s">
        <v>10</v>
      </c>
      <c r="I2869" t="s">
        <v>11</v>
      </c>
    </row>
    <row r="2870" spans="1:9" x14ac:dyDescent="0.45">
      <c r="A2870">
        <v>352048001</v>
      </c>
      <c r="B2870">
        <v>2019</v>
      </c>
      <c r="C2870">
        <v>10</v>
      </c>
      <c r="D2870">
        <v>18047</v>
      </c>
      <c r="E2870">
        <v>26950</v>
      </c>
      <c r="F2870">
        <v>878025</v>
      </c>
      <c r="G2870" t="s">
        <v>9</v>
      </c>
      <c r="H2870" t="s">
        <v>10</v>
      </c>
      <c r="I2870" t="s">
        <v>11</v>
      </c>
    </row>
    <row r="2871" spans="1:9" x14ac:dyDescent="0.45">
      <c r="A2871">
        <v>352048001</v>
      </c>
      <c r="B2871">
        <v>2020</v>
      </c>
      <c r="C2871">
        <v>10</v>
      </c>
      <c r="D2871">
        <v>10277</v>
      </c>
      <c r="E2871">
        <v>13800</v>
      </c>
      <c r="F2871">
        <v>977922</v>
      </c>
      <c r="G2871" t="s">
        <v>9</v>
      </c>
      <c r="H2871" t="s">
        <v>10</v>
      </c>
      <c r="I2871" t="s">
        <v>11</v>
      </c>
    </row>
    <row r="2872" spans="1:9" x14ac:dyDescent="0.45">
      <c r="A2872">
        <v>352048001</v>
      </c>
      <c r="B2872">
        <v>2021</v>
      </c>
      <c r="C2872">
        <v>10</v>
      </c>
      <c r="D2872">
        <v>6240</v>
      </c>
      <c r="E2872">
        <v>29519</v>
      </c>
      <c r="F2872">
        <v>1050761</v>
      </c>
      <c r="G2872" t="s">
        <v>9</v>
      </c>
      <c r="H2872" t="s">
        <v>10</v>
      </c>
      <c r="I2872" t="s">
        <v>11</v>
      </c>
    </row>
    <row r="2873" spans="1:9" x14ac:dyDescent="0.45">
      <c r="A2873">
        <v>352048001</v>
      </c>
      <c r="B2873">
        <v>2022</v>
      </c>
      <c r="C2873">
        <v>10</v>
      </c>
      <c r="D2873">
        <v>18036</v>
      </c>
      <c r="E2873">
        <v>27865</v>
      </c>
      <c r="F2873">
        <v>867120</v>
      </c>
      <c r="G2873" t="s">
        <v>9</v>
      </c>
      <c r="H2873" t="s">
        <v>10</v>
      </c>
      <c r="I2873" t="s">
        <v>11</v>
      </c>
    </row>
    <row r="2874" spans="1:9" x14ac:dyDescent="0.45">
      <c r="A2874">
        <v>352048001</v>
      </c>
      <c r="B2874">
        <v>2023</v>
      </c>
      <c r="C2874">
        <v>14</v>
      </c>
      <c r="D2874">
        <v>25077</v>
      </c>
      <c r="E2874">
        <v>119594</v>
      </c>
      <c r="F2874">
        <v>709820</v>
      </c>
      <c r="G2874" t="s">
        <v>9</v>
      </c>
      <c r="H2874" t="s">
        <v>10</v>
      </c>
      <c r="I2874" t="s">
        <v>11</v>
      </c>
    </row>
    <row r="2875" spans="1:9" x14ac:dyDescent="0.45">
      <c r="A2875">
        <v>352070789</v>
      </c>
      <c r="B2875">
        <v>2019</v>
      </c>
      <c r="C2875">
        <v>15</v>
      </c>
      <c r="D2875">
        <v>94184</v>
      </c>
      <c r="E2875">
        <v>4204</v>
      </c>
      <c r="F2875">
        <v>819151</v>
      </c>
      <c r="G2875" t="s">
        <v>9</v>
      </c>
      <c r="H2875" t="s">
        <v>10</v>
      </c>
      <c r="I2875" t="s">
        <v>11</v>
      </c>
    </row>
    <row r="2876" spans="1:9" x14ac:dyDescent="0.45">
      <c r="A2876">
        <v>352070789</v>
      </c>
      <c r="B2876">
        <v>2020</v>
      </c>
      <c r="C2876">
        <v>15</v>
      </c>
      <c r="D2876">
        <v>115230</v>
      </c>
      <c r="E2876">
        <v>0</v>
      </c>
      <c r="F2876">
        <v>507667</v>
      </c>
      <c r="G2876" t="s">
        <v>9</v>
      </c>
      <c r="H2876" t="s">
        <v>10</v>
      </c>
      <c r="I2876" t="s">
        <v>11</v>
      </c>
    </row>
    <row r="2877" spans="1:9" x14ac:dyDescent="0.45">
      <c r="A2877">
        <v>352070789</v>
      </c>
      <c r="B2877">
        <v>2021</v>
      </c>
      <c r="C2877">
        <v>15</v>
      </c>
      <c r="D2877">
        <v>0</v>
      </c>
      <c r="E2877">
        <v>0</v>
      </c>
      <c r="F2877">
        <v>540999</v>
      </c>
      <c r="G2877" t="s">
        <v>9</v>
      </c>
      <c r="H2877" t="s">
        <v>10</v>
      </c>
      <c r="I2877" t="s">
        <v>11</v>
      </c>
    </row>
    <row r="2878" spans="1:9" x14ac:dyDescent="0.45">
      <c r="A2878">
        <v>352070789</v>
      </c>
      <c r="B2878">
        <v>2022</v>
      </c>
      <c r="C2878">
        <v>15</v>
      </c>
      <c r="D2878">
        <v>0</v>
      </c>
      <c r="E2878">
        <v>0</v>
      </c>
      <c r="F2878">
        <v>465145</v>
      </c>
      <c r="G2878" t="s">
        <v>9</v>
      </c>
      <c r="H2878" t="s">
        <v>10</v>
      </c>
      <c r="I2878" t="s">
        <v>11</v>
      </c>
    </row>
    <row r="2879" spans="1:9" x14ac:dyDescent="0.45">
      <c r="A2879">
        <v>352070789</v>
      </c>
      <c r="B2879">
        <v>2023</v>
      </c>
      <c r="C2879">
        <v>13</v>
      </c>
      <c r="D2879">
        <v>0</v>
      </c>
      <c r="E2879">
        <v>0</v>
      </c>
      <c r="F2879">
        <v>317267</v>
      </c>
      <c r="G2879" t="s">
        <v>9</v>
      </c>
      <c r="H2879" t="s">
        <v>10</v>
      </c>
      <c r="I2879" t="s">
        <v>11</v>
      </c>
    </row>
    <row r="2880" spans="1:9" x14ac:dyDescent="0.45">
      <c r="A2880">
        <v>352087649</v>
      </c>
      <c r="B2880">
        <v>2019</v>
      </c>
      <c r="C2880">
        <v>16</v>
      </c>
      <c r="D2880">
        <v>12448</v>
      </c>
      <c r="E2880">
        <v>17664</v>
      </c>
      <c r="F2880">
        <v>222048</v>
      </c>
      <c r="G2880" t="s">
        <v>9</v>
      </c>
      <c r="H2880" t="s">
        <v>10</v>
      </c>
      <c r="I2880" t="s">
        <v>11</v>
      </c>
    </row>
    <row r="2881" spans="1:9" x14ac:dyDescent="0.45">
      <c r="A2881">
        <v>352087649</v>
      </c>
      <c r="B2881">
        <v>2020</v>
      </c>
      <c r="C2881">
        <v>16</v>
      </c>
      <c r="D2881">
        <v>2512</v>
      </c>
      <c r="E2881">
        <v>7035</v>
      </c>
      <c r="F2881">
        <v>248605</v>
      </c>
      <c r="G2881" t="s">
        <v>9</v>
      </c>
      <c r="H2881" t="s">
        <v>10</v>
      </c>
      <c r="I2881" t="s">
        <v>11</v>
      </c>
    </row>
    <row r="2882" spans="1:9" x14ac:dyDescent="0.45">
      <c r="A2882">
        <v>352087649</v>
      </c>
      <c r="B2882">
        <v>2021</v>
      </c>
      <c r="C2882">
        <v>16</v>
      </c>
      <c r="D2882">
        <v>6263</v>
      </c>
      <c r="E2882">
        <v>6948</v>
      </c>
      <c r="F2882">
        <v>276722</v>
      </c>
      <c r="G2882" t="s">
        <v>9</v>
      </c>
      <c r="H2882" t="s">
        <v>10</v>
      </c>
      <c r="I2882" t="s">
        <v>11</v>
      </c>
    </row>
    <row r="2883" spans="1:9" x14ac:dyDescent="0.45">
      <c r="A2883">
        <v>352087649</v>
      </c>
      <c r="B2883">
        <v>2022</v>
      </c>
      <c r="C2883">
        <v>15</v>
      </c>
      <c r="D2883">
        <v>13197</v>
      </c>
      <c r="E2883">
        <v>7165</v>
      </c>
      <c r="F2883">
        <v>229820</v>
      </c>
      <c r="G2883" t="s">
        <v>9</v>
      </c>
      <c r="H2883" t="s">
        <v>10</v>
      </c>
      <c r="I2883" t="s">
        <v>11</v>
      </c>
    </row>
    <row r="2884" spans="1:9" x14ac:dyDescent="0.45">
      <c r="A2884">
        <v>352087649</v>
      </c>
      <c r="B2884">
        <v>2023</v>
      </c>
      <c r="C2884">
        <v>14</v>
      </c>
      <c r="D2884">
        <v>7067</v>
      </c>
      <c r="E2884">
        <v>4750</v>
      </c>
      <c r="F2884">
        <v>224577</v>
      </c>
      <c r="G2884" t="s">
        <v>9</v>
      </c>
      <c r="H2884" t="s">
        <v>10</v>
      </c>
      <c r="I2884" t="s">
        <v>11</v>
      </c>
    </row>
    <row r="2885" spans="1:9" x14ac:dyDescent="0.45">
      <c r="A2885">
        <v>352087649</v>
      </c>
      <c r="B2885">
        <v>2024</v>
      </c>
      <c r="C2885">
        <v>14</v>
      </c>
      <c r="D2885">
        <v>7194</v>
      </c>
      <c r="E2885">
        <v>5100</v>
      </c>
      <c r="F2885">
        <v>251605</v>
      </c>
      <c r="G2885" t="s">
        <v>9</v>
      </c>
      <c r="H2885" t="s">
        <v>10</v>
      </c>
      <c r="I2885" t="s">
        <v>11</v>
      </c>
    </row>
    <row r="2886" spans="1:9" x14ac:dyDescent="0.45">
      <c r="A2886">
        <v>352117084</v>
      </c>
      <c r="B2886">
        <v>2020</v>
      </c>
      <c r="C2886">
        <v>8</v>
      </c>
      <c r="D2886">
        <v>5421</v>
      </c>
      <c r="E2886">
        <v>19036</v>
      </c>
      <c r="F2886">
        <v>734377</v>
      </c>
      <c r="G2886" t="s">
        <v>9</v>
      </c>
      <c r="H2886" t="s">
        <v>10</v>
      </c>
      <c r="I2886" t="s">
        <v>11</v>
      </c>
    </row>
    <row r="2887" spans="1:9" x14ac:dyDescent="0.45">
      <c r="A2887">
        <v>352117084</v>
      </c>
      <c r="B2887">
        <v>2021</v>
      </c>
      <c r="C2887">
        <v>8</v>
      </c>
      <c r="D2887">
        <v>940</v>
      </c>
      <c r="E2887">
        <v>7181</v>
      </c>
      <c r="F2887">
        <v>815480</v>
      </c>
      <c r="G2887" t="s">
        <v>9</v>
      </c>
      <c r="H2887" t="s">
        <v>10</v>
      </c>
      <c r="I2887" t="s">
        <v>11</v>
      </c>
    </row>
    <row r="2888" spans="1:9" x14ac:dyDescent="0.45">
      <c r="A2888">
        <v>352117084</v>
      </c>
      <c r="B2888">
        <v>2022</v>
      </c>
      <c r="C2888">
        <v>8</v>
      </c>
      <c r="D2888">
        <v>1745</v>
      </c>
      <c r="E2888">
        <v>12092</v>
      </c>
      <c r="F2888">
        <v>668844</v>
      </c>
      <c r="G2888" t="s">
        <v>9</v>
      </c>
      <c r="H2888" t="s">
        <v>10</v>
      </c>
      <c r="I2888" t="s">
        <v>11</v>
      </c>
    </row>
    <row r="2889" spans="1:9" x14ac:dyDescent="0.45">
      <c r="A2889">
        <v>352117084</v>
      </c>
      <c r="B2889">
        <v>2023</v>
      </c>
      <c r="C2889">
        <v>9</v>
      </c>
      <c r="D2889">
        <v>10262</v>
      </c>
      <c r="E2889">
        <v>28261</v>
      </c>
      <c r="F2889">
        <v>707155</v>
      </c>
      <c r="G2889" t="s">
        <v>9</v>
      </c>
      <c r="H2889" t="s">
        <v>10</v>
      </c>
      <c r="I2889" t="s">
        <v>11</v>
      </c>
    </row>
    <row r="2890" spans="1:9" x14ac:dyDescent="0.45">
      <c r="A2890">
        <v>352117084</v>
      </c>
      <c r="B2890">
        <v>2024</v>
      </c>
      <c r="C2890">
        <v>13</v>
      </c>
      <c r="D2890">
        <v>41114</v>
      </c>
      <c r="E2890">
        <v>32861</v>
      </c>
      <c r="F2890">
        <v>835892</v>
      </c>
      <c r="G2890" t="s">
        <v>9</v>
      </c>
      <c r="H2890" t="s">
        <v>10</v>
      </c>
      <c r="I2890" t="s">
        <v>11</v>
      </c>
    </row>
    <row r="2891" spans="1:9" x14ac:dyDescent="0.45">
      <c r="A2891">
        <v>352125727</v>
      </c>
      <c r="B2891">
        <v>2019</v>
      </c>
      <c r="C2891">
        <v>29</v>
      </c>
      <c r="D2891">
        <v>41200</v>
      </c>
      <c r="E2891">
        <v>89464</v>
      </c>
      <c r="F2891">
        <v>568037</v>
      </c>
      <c r="G2891" t="s">
        <v>9</v>
      </c>
      <c r="H2891" t="s">
        <v>10</v>
      </c>
      <c r="I2891" t="s">
        <v>11</v>
      </c>
    </row>
    <row r="2892" spans="1:9" x14ac:dyDescent="0.45">
      <c r="A2892">
        <v>352125727</v>
      </c>
      <c r="B2892">
        <v>2020</v>
      </c>
      <c r="C2892">
        <v>35</v>
      </c>
      <c r="D2892">
        <v>147600</v>
      </c>
      <c r="E2892">
        <v>163114</v>
      </c>
      <c r="F2892">
        <v>609024</v>
      </c>
      <c r="G2892" t="s">
        <v>9</v>
      </c>
      <c r="H2892" t="s">
        <v>10</v>
      </c>
      <c r="I2892" t="s">
        <v>11</v>
      </c>
    </row>
    <row r="2893" spans="1:9" x14ac:dyDescent="0.45">
      <c r="A2893">
        <v>352125727</v>
      </c>
      <c r="B2893">
        <v>2021</v>
      </c>
      <c r="C2893">
        <v>33</v>
      </c>
      <c r="D2893">
        <v>203601</v>
      </c>
      <c r="E2893">
        <v>40077</v>
      </c>
      <c r="F2893">
        <v>824413</v>
      </c>
      <c r="G2893" t="s">
        <v>9</v>
      </c>
      <c r="H2893" t="s">
        <v>10</v>
      </c>
      <c r="I2893" t="s">
        <v>11</v>
      </c>
    </row>
    <row r="2894" spans="1:9" x14ac:dyDescent="0.45">
      <c r="A2894">
        <v>352125727</v>
      </c>
      <c r="B2894">
        <v>2022</v>
      </c>
      <c r="C2894">
        <v>36</v>
      </c>
      <c r="D2894">
        <v>162380</v>
      </c>
      <c r="E2894">
        <v>110593</v>
      </c>
      <c r="F2894">
        <v>1023366</v>
      </c>
      <c r="G2894" t="s">
        <v>9</v>
      </c>
      <c r="H2894" t="s">
        <v>10</v>
      </c>
      <c r="I2894" t="s">
        <v>11</v>
      </c>
    </row>
    <row r="2895" spans="1:9" x14ac:dyDescent="0.45">
      <c r="A2895">
        <v>352125727</v>
      </c>
      <c r="B2895">
        <v>2023</v>
      </c>
      <c r="C2895">
        <v>37</v>
      </c>
      <c r="D2895">
        <v>1105961</v>
      </c>
      <c r="E2895">
        <v>33072</v>
      </c>
      <c r="F2895">
        <v>1843885</v>
      </c>
      <c r="G2895" t="s">
        <v>9</v>
      </c>
      <c r="H2895" t="s">
        <v>10</v>
      </c>
      <c r="I2895" t="s">
        <v>11</v>
      </c>
    </row>
    <row r="2896" spans="1:9" x14ac:dyDescent="0.45">
      <c r="A2896">
        <v>352127564</v>
      </c>
      <c r="B2896">
        <v>2019</v>
      </c>
      <c r="C2896">
        <v>11</v>
      </c>
      <c r="D2896">
        <v>136129</v>
      </c>
      <c r="E2896">
        <v>18829</v>
      </c>
      <c r="F2896">
        <v>633399</v>
      </c>
      <c r="G2896" t="s">
        <v>9</v>
      </c>
      <c r="H2896" t="s">
        <v>10</v>
      </c>
      <c r="I2896" t="s">
        <v>11</v>
      </c>
    </row>
    <row r="2897" spans="1:9" x14ac:dyDescent="0.45">
      <c r="A2897">
        <v>352127564</v>
      </c>
      <c r="B2897">
        <v>2020</v>
      </c>
      <c r="C2897">
        <v>11</v>
      </c>
      <c r="D2897">
        <v>2870</v>
      </c>
      <c r="E2897">
        <v>23320</v>
      </c>
      <c r="F2897">
        <v>659391</v>
      </c>
      <c r="G2897" t="s">
        <v>9</v>
      </c>
      <c r="H2897" t="s">
        <v>10</v>
      </c>
      <c r="I2897" t="s">
        <v>11</v>
      </c>
    </row>
    <row r="2898" spans="1:9" x14ac:dyDescent="0.45">
      <c r="A2898">
        <v>352127564</v>
      </c>
      <c r="B2898">
        <v>2021</v>
      </c>
      <c r="C2898">
        <v>11</v>
      </c>
      <c r="D2898">
        <v>16808</v>
      </c>
      <c r="E2898">
        <v>25238</v>
      </c>
      <c r="F2898">
        <v>743289</v>
      </c>
      <c r="G2898" t="s">
        <v>9</v>
      </c>
      <c r="H2898" t="s">
        <v>10</v>
      </c>
      <c r="I2898" t="s">
        <v>11</v>
      </c>
    </row>
    <row r="2899" spans="1:9" x14ac:dyDescent="0.45">
      <c r="A2899">
        <v>352127564</v>
      </c>
      <c r="B2899">
        <v>2022</v>
      </c>
      <c r="C2899">
        <v>10</v>
      </c>
      <c r="D2899">
        <v>18290</v>
      </c>
      <c r="E2899">
        <v>30418</v>
      </c>
      <c r="F2899">
        <v>615742</v>
      </c>
      <c r="G2899" t="s">
        <v>9</v>
      </c>
      <c r="H2899" t="s">
        <v>10</v>
      </c>
      <c r="I2899" t="s">
        <v>11</v>
      </c>
    </row>
    <row r="2900" spans="1:9" x14ac:dyDescent="0.45">
      <c r="A2900">
        <v>352127564</v>
      </c>
      <c r="B2900">
        <v>2023</v>
      </c>
      <c r="C2900">
        <v>10</v>
      </c>
      <c r="D2900">
        <v>15675</v>
      </c>
      <c r="E2900">
        <v>5118</v>
      </c>
      <c r="F2900">
        <v>712610</v>
      </c>
      <c r="G2900" t="s">
        <v>9</v>
      </c>
      <c r="H2900" t="s">
        <v>10</v>
      </c>
      <c r="I2900" t="s">
        <v>11</v>
      </c>
    </row>
    <row r="2901" spans="1:9" x14ac:dyDescent="0.45">
      <c r="A2901">
        <v>352129262</v>
      </c>
      <c r="B2901">
        <v>2019</v>
      </c>
      <c r="C2901">
        <v>9599</v>
      </c>
      <c r="D2901">
        <v>351743247</v>
      </c>
      <c r="E2901">
        <v>466972719</v>
      </c>
      <c r="F2901">
        <v>1605545695</v>
      </c>
      <c r="G2901" t="s">
        <v>9</v>
      </c>
      <c r="H2901" t="s">
        <v>14</v>
      </c>
      <c r="I2901" t="s">
        <v>16</v>
      </c>
    </row>
    <row r="2902" spans="1:9" x14ac:dyDescent="0.45">
      <c r="A2902">
        <v>352129262</v>
      </c>
      <c r="B2902">
        <v>2020</v>
      </c>
      <c r="C2902">
        <v>10119</v>
      </c>
      <c r="D2902">
        <v>469712458</v>
      </c>
      <c r="E2902">
        <v>391008399</v>
      </c>
      <c r="F2902">
        <v>1772010326</v>
      </c>
      <c r="G2902" t="s">
        <v>9</v>
      </c>
      <c r="H2902" t="s">
        <v>14</v>
      </c>
      <c r="I2902" t="s">
        <v>16</v>
      </c>
    </row>
    <row r="2903" spans="1:9" x14ac:dyDescent="0.45">
      <c r="A2903">
        <v>352129262</v>
      </c>
      <c r="B2903">
        <v>2021</v>
      </c>
      <c r="C2903">
        <v>15938</v>
      </c>
      <c r="D2903">
        <v>1484370506</v>
      </c>
      <c r="E2903">
        <v>418915874</v>
      </c>
      <c r="F2903">
        <v>3073056178</v>
      </c>
      <c r="G2903" t="s">
        <v>9</v>
      </c>
      <c r="H2903" t="s">
        <v>14</v>
      </c>
      <c r="I2903" t="s">
        <v>16</v>
      </c>
    </row>
    <row r="2904" spans="1:9" x14ac:dyDescent="0.45">
      <c r="A2904">
        <v>352129262</v>
      </c>
      <c r="B2904">
        <v>2022</v>
      </c>
      <c r="C2904">
        <v>18543</v>
      </c>
      <c r="D2904">
        <v>914558809</v>
      </c>
      <c r="E2904">
        <v>449056203</v>
      </c>
      <c r="F2904">
        <v>3150063857</v>
      </c>
      <c r="G2904" t="s">
        <v>9</v>
      </c>
      <c r="H2904" t="s">
        <v>14</v>
      </c>
      <c r="I2904" t="s">
        <v>16</v>
      </c>
    </row>
    <row r="2905" spans="1:9" x14ac:dyDescent="0.45">
      <c r="A2905">
        <v>352129262</v>
      </c>
      <c r="B2905">
        <v>2023</v>
      </c>
      <c r="C2905">
        <v>21426</v>
      </c>
      <c r="D2905">
        <v>1348055420</v>
      </c>
      <c r="E2905">
        <v>568691834</v>
      </c>
      <c r="F2905">
        <v>4219774900</v>
      </c>
      <c r="G2905" t="s">
        <v>9</v>
      </c>
      <c r="H2905" t="s">
        <v>14</v>
      </c>
      <c r="I2905" t="s">
        <v>16</v>
      </c>
    </row>
    <row r="2906" spans="1:9" x14ac:dyDescent="0.45">
      <c r="A2906">
        <v>352159001</v>
      </c>
      <c r="B2906">
        <v>2019</v>
      </c>
      <c r="C2906">
        <v>4</v>
      </c>
      <c r="D2906">
        <v>18450</v>
      </c>
      <c r="E2906">
        <v>8671</v>
      </c>
      <c r="F2906">
        <v>137418</v>
      </c>
      <c r="G2906" t="s">
        <v>9</v>
      </c>
      <c r="H2906" t="s">
        <v>12</v>
      </c>
      <c r="I2906" t="s">
        <v>17</v>
      </c>
    </row>
    <row r="2907" spans="1:9" x14ac:dyDescent="0.45">
      <c r="A2907">
        <v>352159001</v>
      </c>
      <c r="B2907">
        <v>2020</v>
      </c>
      <c r="C2907">
        <v>4</v>
      </c>
      <c r="D2907">
        <v>200</v>
      </c>
      <c r="E2907">
        <v>11419</v>
      </c>
      <c r="F2907">
        <v>133406</v>
      </c>
      <c r="G2907" t="s">
        <v>9</v>
      </c>
      <c r="H2907" t="s">
        <v>12</v>
      </c>
      <c r="I2907" t="s">
        <v>17</v>
      </c>
    </row>
    <row r="2908" spans="1:9" x14ac:dyDescent="0.45">
      <c r="A2908">
        <v>352159001</v>
      </c>
      <c r="B2908">
        <v>2021</v>
      </c>
      <c r="C2908">
        <v>4</v>
      </c>
      <c r="D2908">
        <v>32000</v>
      </c>
      <c r="E2908">
        <v>4000</v>
      </c>
      <c r="F2908">
        <v>187117</v>
      </c>
      <c r="G2908" t="s">
        <v>9</v>
      </c>
      <c r="H2908" t="s">
        <v>12</v>
      </c>
      <c r="I2908" t="s">
        <v>17</v>
      </c>
    </row>
    <row r="2909" spans="1:9" x14ac:dyDescent="0.45">
      <c r="A2909">
        <v>352159001</v>
      </c>
      <c r="B2909">
        <v>2022</v>
      </c>
      <c r="C2909">
        <v>4</v>
      </c>
      <c r="D2909">
        <v>0</v>
      </c>
      <c r="E2909">
        <v>7000</v>
      </c>
      <c r="F2909">
        <v>164983</v>
      </c>
      <c r="G2909" t="s">
        <v>9</v>
      </c>
      <c r="H2909" t="s">
        <v>12</v>
      </c>
      <c r="I2909" t="s">
        <v>17</v>
      </c>
    </row>
    <row r="2910" spans="1:9" x14ac:dyDescent="0.45">
      <c r="A2910">
        <v>352159001</v>
      </c>
      <c r="B2910">
        <v>2023</v>
      </c>
      <c r="C2910">
        <v>5</v>
      </c>
      <c r="D2910">
        <v>200</v>
      </c>
      <c r="E2910">
        <v>43631</v>
      </c>
      <c r="F2910">
        <v>79858</v>
      </c>
      <c r="G2910" t="s">
        <v>9</v>
      </c>
      <c r="H2910" t="s">
        <v>12</v>
      </c>
      <c r="I2910" t="s">
        <v>17</v>
      </c>
    </row>
    <row r="2911" spans="1:9" x14ac:dyDescent="0.45">
      <c r="A2911">
        <v>352159001</v>
      </c>
      <c r="B2911">
        <v>2024</v>
      </c>
      <c r="C2911">
        <v>5</v>
      </c>
      <c r="D2911">
        <v>0</v>
      </c>
      <c r="E2911">
        <v>7500</v>
      </c>
      <c r="F2911">
        <v>145332</v>
      </c>
      <c r="G2911" t="s">
        <v>9</v>
      </c>
      <c r="H2911" t="s">
        <v>12</v>
      </c>
      <c r="I2911" t="s">
        <v>17</v>
      </c>
    </row>
    <row r="2912" spans="1:9" x14ac:dyDescent="0.45">
      <c r="A2912">
        <v>352191048</v>
      </c>
      <c r="B2912">
        <v>2019</v>
      </c>
      <c r="C2912">
        <v>28</v>
      </c>
      <c r="D2912">
        <v>20689040</v>
      </c>
      <c r="E2912">
        <v>2503946</v>
      </c>
      <c r="F2912">
        <v>45475696</v>
      </c>
      <c r="G2912" t="s">
        <v>9</v>
      </c>
      <c r="H2912" t="s">
        <v>10</v>
      </c>
      <c r="I2912" t="s">
        <v>11</v>
      </c>
    </row>
    <row r="2913" spans="1:9" x14ac:dyDescent="0.45">
      <c r="A2913">
        <v>352191048</v>
      </c>
      <c r="B2913">
        <v>2020</v>
      </c>
      <c r="C2913">
        <v>30</v>
      </c>
      <c r="D2913">
        <v>2589563</v>
      </c>
      <c r="E2913">
        <v>16494898</v>
      </c>
      <c r="F2913">
        <v>33995443</v>
      </c>
      <c r="G2913" t="s">
        <v>9</v>
      </c>
      <c r="H2913" t="s">
        <v>10</v>
      </c>
      <c r="I2913" t="s">
        <v>11</v>
      </c>
    </row>
    <row r="2914" spans="1:9" x14ac:dyDescent="0.45">
      <c r="A2914">
        <v>352191048</v>
      </c>
      <c r="B2914">
        <v>2021</v>
      </c>
      <c r="C2914">
        <v>32</v>
      </c>
      <c r="D2914">
        <v>9056925</v>
      </c>
      <c r="E2914">
        <v>5511554</v>
      </c>
      <c r="F2914">
        <v>42184831</v>
      </c>
      <c r="G2914" t="s">
        <v>9</v>
      </c>
      <c r="H2914" t="s">
        <v>10</v>
      </c>
      <c r="I2914" t="s">
        <v>11</v>
      </c>
    </row>
    <row r="2915" spans="1:9" x14ac:dyDescent="0.45">
      <c r="A2915">
        <v>352191048</v>
      </c>
      <c r="B2915">
        <v>2022</v>
      </c>
      <c r="C2915">
        <v>36</v>
      </c>
      <c r="D2915">
        <v>13394416</v>
      </c>
      <c r="E2915">
        <v>19685054</v>
      </c>
      <c r="F2915">
        <v>32887908</v>
      </c>
      <c r="G2915" t="s">
        <v>9</v>
      </c>
      <c r="H2915" t="s">
        <v>10</v>
      </c>
      <c r="I2915" t="s">
        <v>11</v>
      </c>
    </row>
    <row r="2916" spans="1:9" x14ac:dyDescent="0.45">
      <c r="A2916">
        <v>352191048</v>
      </c>
      <c r="B2916">
        <v>2023</v>
      </c>
      <c r="C2916">
        <v>34</v>
      </c>
      <c r="D2916">
        <v>4274145</v>
      </c>
      <c r="E2916">
        <v>5005879</v>
      </c>
      <c r="F2916">
        <v>34043635</v>
      </c>
      <c r="G2916" t="s">
        <v>9</v>
      </c>
      <c r="H2916" t="s">
        <v>10</v>
      </c>
      <c r="I2916" t="s">
        <v>11</v>
      </c>
    </row>
    <row r="2917" spans="1:9" x14ac:dyDescent="0.45">
      <c r="A2917">
        <v>352232770</v>
      </c>
      <c r="B2917">
        <v>2020</v>
      </c>
      <c r="C2917">
        <v>5</v>
      </c>
      <c r="D2917">
        <v>1930</v>
      </c>
      <c r="E2917">
        <v>1500</v>
      </c>
      <c r="F2917">
        <v>115807</v>
      </c>
      <c r="G2917" t="s">
        <v>9</v>
      </c>
      <c r="H2917" t="s">
        <v>10</v>
      </c>
      <c r="I2917" t="s">
        <v>11</v>
      </c>
    </row>
    <row r="2918" spans="1:9" x14ac:dyDescent="0.45">
      <c r="A2918">
        <v>352232770</v>
      </c>
      <c r="B2918">
        <v>2021</v>
      </c>
      <c r="C2918">
        <v>6</v>
      </c>
      <c r="D2918">
        <v>1665</v>
      </c>
      <c r="E2918">
        <v>500</v>
      </c>
      <c r="F2918">
        <v>138988</v>
      </c>
      <c r="G2918" t="s">
        <v>9</v>
      </c>
      <c r="H2918" t="s">
        <v>10</v>
      </c>
      <c r="I2918" t="s">
        <v>11</v>
      </c>
    </row>
    <row r="2919" spans="1:9" x14ac:dyDescent="0.45">
      <c r="A2919">
        <v>352232770</v>
      </c>
      <c r="B2919">
        <v>2022</v>
      </c>
      <c r="C2919">
        <v>6</v>
      </c>
      <c r="D2919">
        <v>1785</v>
      </c>
      <c r="E2919">
        <v>3087</v>
      </c>
      <c r="F2919">
        <v>117652</v>
      </c>
      <c r="G2919" t="s">
        <v>9</v>
      </c>
      <c r="H2919" t="s">
        <v>10</v>
      </c>
      <c r="I2919" t="s">
        <v>11</v>
      </c>
    </row>
    <row r="2920" spans="1:9" x14ac:dyDescent="0.45">
      <c r="A2920">
        <v>352232770</v>
      </c>
      <c r="B2920">
        <v>2023</v>
      </c>
      <c r="C2920">
        <v>6</v>
      </c>
      <c r="D2920">
        <v>1075</v>
      </c>
      <c r="E2920">
        <v>3575</v>
      </c>
      <c r="F2920">
        <v>131906</v>
      </c>
      <c r="G2920" t="s">
        <v>9</v>
      </c>
      <c r="H2920" t="s">
        <v>10</v>
      </c>
      <c r="I2920" t="s">
        <v>11</v>
      </c>
    </row>
    <row r="2921" spans="1:9" hidden="1" x14ac:dyDescent="0.45">
      <c r="A2921">
        <v>352546420</v>
      </c>
      <c r="B2921">
        <v>2020</v>
      </c>
      <c r="G2921" t="s">
        <v>9</v>
      </c>
      <c r="H2921" t="s">
        <v>12</v>
      </c>
      <c r="I2921" t="s">
        <v>13</v>
      </c>
    </row>
    <row r="2922" spans="1:9" hidden="1" x14ac:dyDescent="0.45">
      <c r="A2922">
        <v>352546420</v>
      </c>
      <c r="B2922">
        <v>2021</v>
      </c>
      <c r="G2922" t="s">
        <v>9</v>
      </c>
      <c r="H2922" t="s">
        <v>12</v>
      </c>
      <c r="I2922" t="s">
        <v>13</v>
      </c>
    </row>
    <row r="2923" spans="1:9" hidden="1" x14ac:dyDescent="0.45">
      <c r="A2923">
        <v>352546420</v>
      </c>
      <c r="B2923">
        <v>2022</v>
      </c>
      <c r="G2923" t="s">
        <v>9</v>
      </c>
      <c r="H2923" t="s">
        <v>12</v>
      </c>
      <c r="I2923" t="s">
        <v>13</v>
      </c>
    </row>
    <row r="2924" spans="1:9" hidden="1" x14ac:dyDescent="0.45">
      <c r="A2924">
        <v>352546420</v>
      </c>
      <c r="B2924">
        <v>2023</v>
      </c>
      <c r="G2924" t="s">
        <v>9</v>
      </c>
      <c r="H2924" t="s">
        <v>12</v>
      </c>
      <c r="I2924" t="s">
        <v>13</v>
      </c>
    </row>
    <row r="2925" spans="1:9" x14ac:dyDescent="0.45">
      <c r="A2925">
        <v>352546420</v>
      </c>
      <c r="B2925">
        <v>2024</v>
      </c>
      <c r="C2925">
        <v>1</v>
      </c>
      <c r="D2925">
        <v>150000</v>
      </c>
      <c r="E2925">
        <v>0</v>
      </c>
      <c r="F2925">
        <v>150000</v>
      </c>
      <c r="G2925" t="s">
        <v>9</v>
      </c>
      <c r="H2925" t="s">
        <v>12</v>
      </c>
      <c r="I2925" t="s">
        <v>13</v>
      </c>
    </row>
    <row r="2926" spans="1:9" x14ac:dyDescent="0.45">
      <c r="A2926">
        <v>356019016</v>
      </c>
      <c r="B2926">
        <v>2019</v>
      </c>
      <c r="C2926">
        <v>27</v>
      </c>
      <c r="D2926">
        <v>116021</v>
      </c>
      <c r="E2926">
        <v>469009</v>
      </c>
      <c r="F2926">
        <v>7038586</v>
      </c>
      <c r="G2926" t="s">
        <v>9</v>
      </c>
      <c r="H2926" t="s">
        <v>10</v>
      </c>
      <c r="I2926" t="s">
        <v>11</v>
      </c>
    </row>
    <row r="2927" spans="1:9" x14ac:dyDescent="0.45">
      <c r="A2927">
        <v>356019016</v>
      </c>
      <c r="B2927">
        <v>2020</v>
      </c>
      <c r="C2927">
        <v>26</v>
      </c>
      <c r="D2927">
        <v>910931</v>
      </c>
      <c r="E2927">
        <v>554500</v>
      </c>
      <c r="F2927">
        <v>7164101</v>
      </c>
      <c r="G2927" t="s">
        <v>9</v>
      </c>
      <c r="H2927" t="s">
        <v>10</v>
      </c>
      <c r="I2927" t="s">
        <v>11</v>
      </c>
    </row>
    <row r="2928" spans="1:9" x14ac:dyDescent="0.45">
      <c r="A2928">
        <v>356019016</v>
      </c>
      <c r="B2928">
        <v>2021</v>
      </c>
      <c r="C2928">
        <v>26</v>
      </c>
      <c r="D2928">
        <v>441138</v>
      </c>
      <c r="E2928">
        <v>261625</v>
      </c>
      <c r="F2928">
        <v>7835141</v>
      </c>
      <c r="G2928" t="s">
        <v>9</v>
      </c>
      <c r="H2928" t="s">
        <v>10</v>
      </c>
      <c r="I2928" t="s">
        <v>11</v>
      </c>
    </row>
    <row r="2929" spans="1:9" x14ac:dyDescent="0.45">
      <c r="A2929">
        <v>356019016</v>
      </c>
      <c r="B2929">
        <v>2022</v>
      </c>
      <c r="C2929">
        <v>29</v>
      </c>
      <c r="D2929">
        <v>1786674</v>
      </c>
      <c r="E2929">
        <v>332634</v>
      </c>
      <c r="F2929">
        <v>12087372</v>
      </c>
      <c r="G2929" t="s">
        <v>9</v>
      </c>
      <c r="H2929" t="s">
        <v>10</v>
      </c>
      <c r="I2929" t="s">
        <v>11</v>
      </c>
    </row>
    <row r="2930" spans="1:9" x14ac:dyDescent="0.45">
      <c r="A2930">
        <v>356019016</v>
      </c>
      <c r="B2930">
        <v>2023</v>
      </c>
      <c r="C2930">
        <v>30</v>
      </c>
      <c r="D2930">
        <v>757599</v>
      </c>
      <c r="E2930">
        <v>592033</v>
      </c>
      <c r="F2930">
        <v>12789007</v>
      </c>
      <c r="G2930" t="s">
        <v>9</v>
      </c>
      <c r="H2930" t="s">
        <v>10</v>
      </c>
      <c r="I2930" t="s">
        <v>11</v>
      </c>
    </row>
    <row r="2931" spans="1:9" x14ac:dyDescent="0.45">
      <c r="A2931">
        <v>356028362</v>
      </c>
      <c r="B2931">
        <v>2019</v>
      </c>
      <c r="C2931">
        <v>3</v>
      </c>
      <c r="D2931">
        <v>63</v>
      </c>
      <c r="E2931">
        <v>34480</v>
      </c>
      <c r="F2931">
        <v>923180</v>
      </c>
      <c r="G2931" t="s">
        <v>9</v>
      </c>
      <c r="H2931" t="s">
        <v>10</v>
      </c>
      <c r="I2931" t="s">
        <v>11</v>
      </c>
    </row>
    <row r="2932" spans="1:9" x14ac:dyDescent="0.45">
      <c r="A2932">
        <v>356028362</v>
      </c>
      <c r="B2932">
        <v>2020</v>
      </c>
      <c r="C2932">
        <v>3</v>
      </c>
      <c r="D2932">
        <v>0</v>
      </c>
      <c r="E2932">
        <v>35533</v>
      </c>
      <c r="F2932">
        <v>1028760</v>
      </c>
      <c r="G2932" t="s">
        <v>9</v>
      </c>
      <c r="H2932" t="s">
        <v>10</v>
      </c>
      <c r="I2932" t="s">
        <v>11</v>
      </c>
    </row>
    <row r="2933" spans="1:9" x14ac:dyDescent="0.45">
      <c r="A2933">
        <v>356028362</v>
      </c>
      <c r="B2933">
        <v>2021</v>
      </c>
      <c r="C2933">
        <v>3</v>
      </c>
      <c r="D2933">
        <v>0</v>
      </c>
      <c r="E2933">
        <v>35743</v>
      </c>
      <c r="F2933">
        <v>1095827</v>
      </c>
      <c r="G2933" t="s">
        <v>9</v>
      </c>
      <c r="H2933" t="s">
        <v>10</v>
      </c>
      <c r="I2933" t="s">
        <v>11</v>
      </c>
    </row>
    <row r="2934" spans="1:9" x14ac:dyDescent="0.45">
      <c r="A2934">
        <v>356028362</v>
      </c>
      <c r="B2934">
        <v>2022</v>
      </c>
      <c r="C2934">
        <v>3</v>
      </c>
      <c r="D2934">
        <v>0</v>
      </c>
      <c r="E2934">
        <v>35564</v>
      </c>
      <c r="F2934">
        <v>870348</v>
      </c>
      <c r="G2934" t="s">
        <v>9</v>
      </c>
      <c r="H2934" t="s">
        <v>10</v>
      </c>
      <c r="I2934" t="s">
        <v>11</v>
      </c>
    </row>
    <row r="2935" spans="1:9" x14ac:dyDescent="0.45">
      <c r="A2935">
        <v>356028362</v>
      </c>
      <c r="B2935">
        <v>2023</v>
      </c>
      <c r="C2935">
        <v>2</v>
      </c>
      <c r="D2935">
        <v>0</v>
      </c>
      <c r="E2935">
        <v>10320</v>
      </c>
      <c r="F2935">
        <v>255852</v>
      </c>
      <c r="G2935" t="s">
        <v>9</v>
      </c>
      <c r="H2935" t="s">
        <v>10</v>
      </c>
      <c r="I2935" t="s">
        <v>11</v>
      </c>
    </row>
    <row r="2936" spans="1:9" x14ac:dyDescent="0.45">
      <c r="A2936">
        <v>356042815</v>
      </c>
      <c r="B2936">
        <v>2019</v>
      </c>
      <c r="C2936">
        <v>8</v>
      </c>
      <c r="D2936">
        <v>275</v>
      </c>
      <c r="E2936">
        <v>16140</v>
      </c>
      <c r="F2936">
        <v>644422</v>
      </c>
      <c r="G2936" t="s">
        <v>9</v>
      </c>
      <c r="H2936" t="s">
        <v>10</v>
      </c>
      <c r="I2936" t="s">
        <v>11</v>
      </c>
    </row>
    <row r="2937" spans="1:9" x14ac:dyDescent="0.45">
      <c r="A2937">
        <v>356042815</v>
      </c>
      <c r="B2937">
        <v>2020</v>
      </c>
      <c r="C2937">
        <v>7</v>
      </c>
      <c r="D2937">
        <v>0</v>
      </c>
      <c r="E2937">
        <v>13140</v>
      </c>
      <c r="F2937">
        <v>723251</v>
      </c>
      <c r="G2937" t="s">
        <v>9</v>
      </c>
      <c r="H2937" t="s">
        <v>10</v>
      </c>
      <c r="I2937" t="s">
        <v>11</v>
      </c>
    </row>
    <row r="2938" spans="1:9" x14ac:dyDescent="0.45">
      <c r="A2938">
        <v>356042815</v>
      </c>
      <c r="B2938">
        <v>2021</v>
      </c>
      <c r="C2938">
        <v>10</v>
      </c>
      <c r="D2938">
        <v>754696</v>
      </c>
      <c r="E2938">
        <v>7040</v>
      </c>
      <c r="F2938">
        <v>1615531</v>
      </c>
      <c r="G2938" t="s">
        <v>9</v>
      </c>
      <c r="H2938" t="s">
        <v>10</v>
      </c>
      <c r="I2938" t="s">
        <v>11</v>
      </c>
    </row>
    <row r="2939" spans="1:9" x14ac:dyDescent="0.45">
      <c r="A2939">
        <v>356042815</v>
      </c>
      <c r="B2939">
        <v>2022</v>
      </c>
      <c r="C2939">
        <v>10</v>
      </c>
      <c r="D2939">
        <v>10859</v>
      </c>
      <c r="E2939">
        <v>330760</v>
      </c>
      <c r="F2939">
        <v>1706153</v>
      </c>
      <c r="G2939" t="s">
        <v>9</v>
      </c>
      <c r="H2939" t="s">
        <v>10</v>
      </c>
      <c r="I2939" t="s">
        <v>11</v>
      </c>
    </row>
    <row r="2940" spans="1:9" x14ac:dyDescent="0.45">
      <c r="A2940">
        <v>356042815</v>
      </c>
      <c r="B2940">
        <v>2023</v>
      </c>
      <c r="C2940">
        <v>10</v>
      </c>
      <c r="D2940">
        <v>9000</v>
      </c>
      <c r="E2940">
        <v>30290</v>
      </c>
      <c r="F2940">
        <v>1960005</v>
      </c>
      <c r="G2940" t="s">
        <v>9</v>
      </c>
      <c r="H2940" t="s">
        <v>10</v>
      </c>
      <c r="I2940" t="s">
        <v>11</v>
      </c>
    </row>
    <row r="2941" spans="1:9" x14ac:dyDescent="0.45">
      <c r="A2941">
        <v>356047122</v>
      </c>
      <c r="B2941">
        <v>2019</v>
      </c>
      <c r="C2941">
        <v>2</v>
      </c>
      <c r="D2941">
        <v>0</v>
      </c>
      <c r="E2941">
        <v>2000</v>
      </c>
      <c r="F2941">
        <v>69687</v>
      </c>
      <c r="G2941" t="s">
        <v>9</v>
      </c>
      <c r="H2941" t="s">
        <v>12</v>
      </c>
      <c r="I2941" t="s">
        <v>18</v>
      </c>
    </row>
    <row r="2942" spans="1:9" x14ac:dyDescent="0.45">
      <c r="A2942">
        <v>356047122</v>
      </c>
      <c r="B2942">
        <v>2020</v>
      </c>
      <c r="C2942">
        <v>2</v>
      </c>
      <c r="D2942">
        <v>0</v>
      </c>
      <c r="E2942">
        <v>1750</v>
      </c>
      <c r="F2942">
        <v>71196</v>
      </c>
      <c r="G2942" t="s">
        <v>9</v>
      </c>
      <c r="H2942" t="s">
        <v>12</v>
      </c>
      <c r="I2942" t="s">
        <v>18</v>
      </c>
    </row>
    <row r="2943" spans="1:9" x14ac:dyDescent="0.45">
      <c r="A2943">
        <v>356047122</v>
      </c>
      <c r="B2943">
        <v>2021</v>
      </c>
      <c r="C2943">
        <v>2</v>
      </c>
      <c r="D2943">
        <v>0</v>
      </c>
      <c r="E2943">
        <v>1750</v>
      </c>
      <c r="F2943">
        <v>87357</v>
      </c>
      <c r="G2943" t="s">
        <v>9</v>
      </c>
      <c r="H2943" t="s">
        <v>12</v>
      </c>
      <c r="I2943" t="s">
        <v>18</v>
      </c>
    </row>
    <row r="2944" spans="1:9" x14ac:dyDescent="0.45">
      <c r="A2944">
        <v>356047122</v>
      </c>
      <c r="B2944">
        <v>2022</v>
      </c>
      <c r="C2944">
        <v>2</v>
      </c>
      <c r="D2944">
        <v>0</v>
      </c>
      <c r="E2944">
        <v>2000</v>
      </c>
      <c r="F2944">
        <v>79986</v>
      </c>
      <c r="G2944" t="s">
        <v>9</v>
      </c>
      <c r="H2944" t="s">
        <v>12</v>
      </c>
      <c r="I2944" t="s">
        <v>18</v>
      </c>
    </row>
    <row r="2945" spans="1:9" x14ac:dyDescent="0.45">
      <c r="A2945">
        <v>356047122</v>
      </c>
      <c r="B2945">
        <v>2023</v>
      </c>
      <c r="C2945">
        <v>2</v>
      </c>
      <c r="D2945">
        <v>0</v>
      </c>
      <c r="E2945">
        <v>10750</v>
      </c>
      <c r="F2945">
        <v>67660</v>
      </c>
      <c r="G2945" t="s">
        <v>9</v>
      </c>
      <c r="H2945" t="s">
        <v>12</v>
      </c>
      <c r="I2945" t="s">
        <v>18</v>
      </c>
    </row>
    <row r="2946" spans="1:9" x14ac:dyDescent="0.45">
      <c r="A2946">
        <v>356053701</v>
      </c>
      <c r="B2946">
        <v>2019</v>
      </c>
      <c r="C2946">
        <v>1</v>
      </c>
      <c r="D2946">
        <v>0</v>
      </c>
      <c r="E2946">
        <v>0</v>
      </c>
      <c r="F2946">
        <v>56751</v>
      </c>
      <c r="G2946" t="s">
        <v>9</v>
      </c>
      <c r="H2946" t="s">
        <v>12</v>
      </c>
      <c r="I2946" t="s">
        <v>13</v>
      </c>
    </row>
    <row r="2947" spans="1:9" hidden="1" x14ac:dyDescent="0.45">
      <c r="A2947">
        <v>356053701</v>
      </c>
      <c r="B2947">
        <v>2020</v>
      </c>
      <c r="G2947" t="s">
        <v>9</v>
      </c>
      <c r="H2947" t="s">
        <v>12</v>
      </c>
      <c r="I2947" t="s">
        <v>13</v>
      </c>
    </row>
    <row r="2948" spans="1:9" hidden="1" x14ac:dyDescent="0.45">
      <c r="A2948">
        <v>356053701</v>
      </c>
      <c r="B2948">
        <v>2021</v>
      </c>
      <c r="G2948" t="s">
        <v>9</v>
      </c>
      <c r="H2948" t="s">
        <v>12</v>
      </c>
      <c r="I2948" t="s">
        <v>13</v>
      </c>
    </row>
    <row r="2949" spans="1:9" hidden="1" x14ac:dyDescent="0.45">
      <c r="A2949">
        <v>356053701</v>
      </c>
      <c r="B2949">
        <v>2022</v>
      </c>
      <c r="G2949" t="s">
        <v>9</v>
      </c>
      <c r="H2949" t="s">
        <v>12</v>
      </c>
      <c r="I2949" t="s">
        <v>13</v>
      </c>
    </row>
    <row r="2950" spans="1:9" hidden="1" x14ac:dyDescent="0.45">
      <c r="A2950">
        <v>356053701</v>
      </c>
      <c r="B2950">
        <v>2023</v>
      </c>
      <c r="G2950" t="s">
        <v>9</v>
      </c>
      <c r="H2950" t="s">
        <v>12</v>
      </c>
      <c r="I2950" t="s">
        <v>13</v>
      </c>
    </row>
    <row r="2951" spans="1:9" x14ac:dyDescent="0.45">
      <c r="A2951">
        <v>356053701</v>
      </c>
      <c r="B2951">
        <v>2024</v>
      </c>
      <c r="C2951">
        <v>1</v>
      </c>
      <c r="D2951">
        <v>0</v>
      </c>
      <c r="E2951">
        <v>2000</v>
      </c>
      <c r="F2951">
        <v>76743</v>
      </c>
      <c r="G2951" t="s">
        <v>9</v>
      </c>
      <c r="H2951" t="s">
        <v>12</v>
      </c>
      <c r="I2951" t="s">
        <v>13</v>
      </c>
    </row>
    <row r="2952" spans="1:9" x14ac:dyDescent="0.45">
      <c r="A2952">
        <v>356086777</v>
      </c>
      <c r="B2952">
        <v>2019</v>
      </c>
      <c r="C2952">
        <v>70</v>
      </c>
      <c r="D2952">
        <v>835631</v>
      </c>
      <c r="E2952">
        <v>1381852</v>
      </c>
      <c r="F2952">
        <v>8285654</v>
      </c>
      <c r="G2952" t="s">
        <v>9</v>
      </c>
      <c r="H2952" t="s">
        <v>10</v>
      </c>
      <c r="I2952" t="s">
        <v>11</v>
      </c>
    </row>
    <row r="2953" spans="1:9" x14ac:dyDescent="0.45">
      <c r="A2953">
        <v>356086777</v>
      </c>
      <c r="B2953">
        <v>2020</v>
      </c>
      <c r="C2953">
        <v>70</v>
      </c>
      <c r="D2953">
        <v>1573038</v>
      </c>
      <c r="E2953">
        <v>1313565</v>
      </c>
      <c r="F2953">
        <v>7197392</v>
      </c>
      <c r="G2953" t="s">
        <v>9</v>
      </c>
      <c r="H2953" t="s">
        <v>10</v>
      </c>
      <c r="I2953" t="s">
        <v>11</v>
      </c>
    </row>
    <row r="2954" spans="1:9" x14ac:dyDescent="0.45">
      <c r="A2954">
        <v>356086777</v>
      </c>
      <c r="B2954">
        <v>2021</v>
      </c>
      <c r="C2954">
        <v>69</v>
      </c>
      <c r="D2954">
        <v>1353107</v>
      </c>
      <c r="E2954">
        <v>1802406</v>
      </c>
      <c r="F2954">
        <v>8881407</v>
      </c>
      <c r="G2954" t="s">
        <v>9</v>
      </c>
      <c r="H2954" t="s">
        <v>10</v>
      </c>
      <c r="I2954" t="s">
        <v>11</v>
      </c>
    </row>
    <row r="2955" spans="1:9" x14ac:dyDescent="0.45">
      <c r="A2955">
        <v>356086777</v>
      </c>
      <c r="B2955">
        <v>2022</v>
      </c>
      <c r="C2955">
        <v>72</v>
      </c>
      <c r="D2955">
        <v>1461766</v>
      </c>
      <c r="E2955">
        <v>1257221</v>
      </c>
      <c r="F2955">
        <v>8450066</v>
      </c>
      <c r="G2955" t="s">
        <v>9</v>
      </c>
      <c r="H2955" t="s">
        <v>10</v>
      </c>
      <c r="I2955" t="s">
        <v>11</v>
      </c>
    </row>
    <row r="2956" spans="1:9" x14ac:dyDescent="0.45">
      <c r="A2956">
        <v>356086777</v>
      </c>
      <c r="B2956">
        <v>2023</v>
      </c>
      <c r="C2956">
        <v>73</v>
      </c>
      <c r="D2956">
        <v>4867840</v>
      </c>
      <c r="E2956">
        <v>1463021</v>
      </c>
      <c r="F2956">
        <v>12237072</v>
      </c>
      <c r="G2956" t="s">
        <v>9</v>
      </c>
      <c r="H2956" t="s">
        <v>10</v>
      </c>
      <c r="I2956" t="s">
        <v>11</v>
      </c>
    </row>
    <row r="2957" spans="1:9" x14ac:dyDescent="0.45">
      <c r="A2957">
        <v>356086777</v>
      </c>
      <c r="B2957">
        <v>2024</v>
      </c>
      <c r="C2957">
        <v>76</v>
      </c>
      <c r="D2957">
        <v>3504727</v>
      </c>
      <c r="E2957">
        <v>1952080</v>
      </c>
      <c r="F2957">
        <v>15026584</v>
      </c>
      <c r="G2957" t="s">
        <v>9</v>
      </c>
      <c r="H2957" t="s">
        <v>10</v>
      </c>
      <c r="I2957" t="s">
        <v>11</v>
      </c>
    </row>
    <row r="2958" spans="1:9" x14ac:dyDescent="0.45">
      <c r="A2958">
        <v>362167000</v>
      </c>
      <c r="B2958">
        <v>2019</v>
      </c>
      <c r="C2958">
        <v>1250</v>
      </c>
      <c r="D2958">
        <v>439666364</v>
      </c>
      <c r="E2958">
        <v>297481448</v>
      </c>
      <c r="F2958">
        <v>2019537304</v>
      </c>
      <c r="G2958" t="s">
        <v>9</v>
      </c>
      <c r="H2958" t="s">
        <v>10</v>
      </c>
      <c r="I2958" t="s">
        <v>11</v>
      </c>
    </row>
    <row r="2959" spans="1:9" x14ac:dyDescent="0.45">
      <c r="A2959">
        <v>362167000</v>
      </c>
      <c r="B2959">
        <v>2020</v>
      </c>
      <c r="C2959">
        <v>1397</v>
      </c>
      <c r="D2959">
        <v>637279976</v>
      </c>
      <c r="E2959">
        <v>495316106</v>
      </c>
      <c r="F2959">
        <v>2060394167</v>
      </c>
      <c r="G2959" t="s">
        <v>9</v>
      </c>
      <c r="H2959" t="s">
        <v>10</v>
      </c>
      <c r="I2959" t="s">
        <v>11</v>
      </c>
    </row>
    <row r="2960" spans="1:9" x14ac:dyDescent="0.45">
      <c r="A2960">
        <v>362167000</v>
      </c>
      <c r="B2960">
        <v>2021</v>
      </c>
      <c r="C2960">
        <v>1492</v>
      </c>
      <c r="D2960">
        <v>1743039667</v>
      </c>
      <c r="E2960">
        <v>1264732953</v>
      </c>
      <c r="F2960">
        <v>3308662671</v>
      </c>
      <c r="G2960" t="s">
        <v>9</v>
      </c>
      <c r="H2960" t="s">
        <v>10</v>
      </c>
      <c r="I2960" t="s">
        <v>11</v>
      </c>
    </row>
    <row r="2961" spans="1:9" x14ac:dyDescent="0.45">
      <c r="A2961">
        <v>362167000</v>
      </c>
      <c r="B2961">
        <v>2022</v>
      </c>
      <c r="C2961">
        <v>1653</v>
      </c>
      <c r="D2961">
        <v>1580010367</v>
      </c>
      <c r="E2961">
        <v>1383250207</v>
      </c>
      <c r="F2961">
        <v>3229911800</v>
      </c>
      <c r="G2961" t="s">
        <v>9</v>
      </c>
      <c r="H2961" t="s">
        <v>10</v>
      </c>
      <c r="I2961" t="s">
        <v>11</v>
      </c>
    </row>
    <row r="2962" spans="1:9" x14ac:dyDescent="0.45">
      <c r="A2962">
        <v>362167000</v>
      </c>
      <c r="B2962">
        <v>2023</v>
      </c>
      <c r="C2962">
        <v>1749</v>
      </c>
      <c r="D2962">
        <v>1325059919</v>
      </c>
      <c r="E2962">
        <v>1470249979</v>
      </c>
      <c r="F2962">
        <v>3484817747</v>
      </c>
      <c r="G2962" t="s">
        <v>9</v>
      </c>
      <c r="H2962" t="s">
        <v>10</v>
      </c>
      <c r="I2962" t="s">
        <v>11</v>
      </c>
    </row>
    <row r="2963" spans="1:9" x14ac:dyDescent="0.45">
      <c r="A2963">
        <v>362167000</v>
      </c>
      <c r="B2963">
        <v>2024</v>
      </c>
      <c r="C2963">
        <v>1914</v>
      </c>
      <c r="D2963">
        <v>1727525137</v>
      </c>
      <c r="E2963">
        <v>1407696646</v>
      </c>
      <c r="F2963">
        <v>4649987855</v>
      </c>
      <c r="G2963" t="s">
        <v>9</v>
      </c>
      <c r="H2963" t="s">
        <v>10</v>
      </c>
      <c r="I2963" t="s">
        <v>11</v>
      </c>
    </row>
    <row r="2964" spans="1:9" x14ac:dyDescent="0.45">
      <c r="A2964">
        <v>362167761</v>
      </c>
      <c r="B2964">
        <v>2019</v>
      </c>
      <c r="C2964">
        <v>995</v>
      </c>
      <c r="D2964">
        <v>97916000</v>
      </c>
      <c r="E2964">
        <v>51081000</v>
      </c>
      <c r="F2964">
        <v>222409000</v>
      </c>
      <c r="G2964" t="s">
        <v>9</v>
      </c>
      <c r="H2964" t="s">
        <v>12</v>
      </c>
      <c r="I2964" t="s">
        <v>17</v>
      </c>
    </row>
    <row r="2965" spans="1:9" x14ac:dyDescent="0.45">
      <c r="A2965">
        <v>362167761</v>
      </c>
      <c r="B2965">
        <v>2020</v>
      </c>
      <c r="C2965">
        <v>996</v>
      </c>
      <c r="D2965">
        <v>51674000</v>
      </c>
      <c r="E2965">
        <v>69308000</v>
      </c>
      <c r="F2965">
        <v>214605000</v>
      </c>
      <c r="G2965" t="s">
        <v>9</v>
      </c>
      <c r="H2965" t="s">
        <v>12</v>
      </c>
      <c r="I2965" t="s">
        <v>17</v>
      </c>
    </row>
    <row r="2966" spans="1:9" x14ac:dyDescent="0.45">
      <c r="A2966">
        <v>362167761</v>
      </c>
      <c r="B2966">
        <v>2021</v>
      </c>
      <c r="C2966">
        <v>1006</v>
      </c>
      <c r="D2966">
        <v>55292000</v>
      </c>
      <c r="E2966">
        <v>43645000</v>
      </c>
      <c r="F2966">
        <v>270313000</v>
      </c>
      <c r="G2966" t="s">
        <v>9</v>
      </c>
      <c r="H2966" t="s">
        <v>12</v>
      </c>
      <c r="I2966" t="s">
        <v>17</v>
      </c>
    </row>
    <row r="2967" spans="1:9" x14ac:dyDescent="0.45">
      <c r="A2967">
        <v>362167761</v>
      </c>
      <c r="B2967">
        <v>2022</v>
      </c>
      <c r="C2967">
        <v>1001</v>
      </c>
      <c r="D2967">
        <v>51890000</v>
      </c>
      <c r="E2967">
        <v>60896000</v>
      </c>
      <c r="F2967">
        <v>244303000</v>
      </c>
      <c r="G2967" t="s">
        <v>9</v>
      </c>
      <c r="H2967" t="s">
        <v>12</v>
      </c>
      <c r="I2967" t="s">
        <v>17</v>
      </c>
    </row>
    <row r="2968" spans="1:9" x14ac:dyDescent="0.45">
      <c r="A2968">
        <v>362167761</v>
      </c>
      <c r="B2968">
        <v>2023</v>
      </c>
      <c r="C2968">
        <v>1012</v>
      </c>
      <c r="D2968">
        <v>55731000</v>
      </c>
      <c r="E2968">
        <v>49326000</v>
      </c>
      <c r="F2968">
        <v>285565000</v>
      </c>
      <c r="G2968" t="s">
        <v>9</v>
      </c>
      <c r="H2968" t="s">
        <v>12</v>
      </c>
      <c r="I2968" t="s">
        <v>17</v>
      </c>
    </row>
    <row r="2969" spans="1:9" x14ac:dyDescent="0.45">
      <c r="A2969">
        <v>362167817</v>
      </c>
      <c r="B2969">
        <v>2019</v>
      </c>
      <c r="C2969">
        <v>2</v>
      </c>
      <c r="D2969">
        <v>459502</v>
      </c>
      <c r="E2969">
        <v>267550</v>
      </c>
      <c r="F2969">
        <v>7032363</v>
      </c>
      <c r="G2969" t="s">
        <v>9</v>
      </c>
      <c r="H2969" t="s">
        <v>12</v>
      </c>
      <c r="I2969" t="s">
        <v>18</v>
      </c>
    </row>
    <row r="2970" spans="1:9" x14ac:dyDescent="0.45">
      <c r="A2970">
        <v>362167817</v>
      </c>
      <c r="B2970">
        <v>2020</v>
      </c>
      <c r="C2970">
        <v>2</v>
      </c>
      <c r="D2970">
        <v>497419</v>
      </c>
      <c r="E2970">
        <v>275000</v>
      </c>
      <c r="F2970">
        <v>7452183</v>
      </c>
      <c r="G2970" t="s">
        <v>9</v>
      </c>
      <c r="H2970" t="s">
        <v>12</v>
      </c>
      <c r="I2970" t="s">
        <v>18</v>
      </c>
    </row>
    <row r="2971" spans="1:9" x14ac:dyDescent="0.45">
      <c r="A2971">
        <v>362167817</v>
      </c>
      <c r="B2971">
        <v>2021</v>
      </c>
      <c r="C2971">
        <v>2</v>
      </c>
      <c r="D2971">
        <v>72648</v>
      </c>
      <c r="E2971">
        <v>250000</v>
      </c>
      <c r="F2971">
        <v>9516804</v>
      </c>
      <c r="G2971" t="s">
        <v>9</v>
      </c>
      <c r="H2971" t="s">
        <v>12</v>
      </c>
      <c r="I2971" t="s">
        <v>18</v>
      </c>
    </row>
    <row r="2972" spans="1:9" x14ac:dyDescent="0.45">
      <c r="A2972">
        <v>362167817</v>
      </c>
      <c r="B2972">
        <v>2022</v>
      </c>
      <c r="C2972">
        <v>2</v>
      </c>
      <c r="D2972">
        <v>7224945</v>
      </c>
      <c r="E2972">
        <v>489000</v>
      </c>
      <c r="F2972">
        <v>15666652</v>
      </c>
      <c r="G2972" t="s">
        <v>9</v>
      </c>
      <c r="H2972" t="s">
        <v>12</v>
      </c>
      <c r="I2972" t="s">
        <v>18</v>
      </c>
    </row>
    <row r="2973" spans="1:9" x14ac:dyDescent="0.45">
      <c r="A2973">
        <v>362167817</v>
      </c>
      <c r="B2973">
        <v>2023</v>
      </c>
      <c r="C2973">
        <v>2</v>
      </c>
      <c r="D2973">
        <v>30000000</v>
      </c>
      <c r="E2973">
        <v>116000</v>
      </c>
      <c r="F2973">
        <v>45193944</v>
      </c>
      <c r="G2973" t="s">
        <v>9</v>
      </c>
      <c r="H2973" t="s">
        <v>12</v>
      </c>
      <c r="I2973" t="s">
        <v>18</v>
      </c>
    </row>
    <row r="2974" spans="1:9" x14ac:dyDescent="0.45">
      <c r="A2974">
        <v>362167817</v>
      </c>
      <c r="B2974">
        <v>2024</v>
      </c>
      <c r="C2974">
        <v>2</v>
      </c>
      <c r="D2974">
        <v>13000000</v>
      </c>
      <c r="E2974">
        <v>7767905</v>
      </c>
      <c r="F2974">
        <v>54450347</v>
      </c>
      <c r="G2974" t="s">
        <v>9</v>
      </c>
      <c r="H2974" t="s">
        <v>12</v>
      </c>
      <c r="I2974" t="s">
        <v>18</v>
      </c>
    </row>
    <row r="2975" spans="1:9" x14ac:dyDescent="0.45">
      <c r="A2975">
        <v>362182171</v>
      </c>
      <c r="B2975">
        <v>2019</v>
      </c>
      <c r="C2975">
        <v>22</v>
      </c>
      <c r="D2975">
        <v>2571285</v>
      </c>
      <c r="E2975">
        <v>787954</v>
      </c>
      <c r="F2975">
        <v>10492262</v>
      </c>
      <c r="G2975" t="s">
        <v>9</v>
      </c>
      <c r="H2975" t="s">
        <v>12</v>
      </c>
      <c r="I2975" t="s">
        <v>18</v>
      </c>
    </row>
    <row r="2976" spans="1:9" x14ac:dyDescent="0.45">
      <c r="A2976">
        <v>362182171</v>
      </c>
      <c r="B2976">
        <v>2020</v>
      </c>
      <c r="C2976">
        <v>25</v>
      </c>
      <c r="D2976">
        <v>556514</v>
      </c>
      <c r="E2976">
        <v>1034379</v>
      </c>
      <c r="F2976">
        <v>10476574</v>
      </c>
      <c r="G2976" t="s">
        <v>9</v>
      </c>
      <c r="H2976" t="s">
        <v>12</v>
      </c>
      <c r="I2976" t="s">
        <v>18</v>
      </c>
    </row>
    <row r="2977" spans="1:9" x14ac:dyDescent="0.45">
      <c r="A2977">
        <v>362182171</v>
      </c>
      <c r="B2977">
        <v>2021</v>
      </c>
      <c r="C2977">
        <v>20</v>
      </c>
      <c r="D2977">
        <v>415623</v>
      </c>
      <c r="E2977">
        <v>3245857</v>
      </c>
      <c r="F2977">
        <v>10450566</v>
      </c>
      <c r="G2977" t="s">
        <v>9</v>
      </c>
      <c r="H2977" t="s">
        <v>12</v>
      </c>
      <c r="I2977" t="s">
        <v>18</v>
      </c>
    </row>
    <row r="2978" spans="1:9" x14ac:dyDescent="0.45">
      <c r="A2978">
        <v>362182171</v>
      </c>
      <c r="B2978">
        <v>2022</v>
      </c>
      <c r="C2978">
        <v>34</v>
      </c>
      <c r="D2978">
        <v>641118</v>
      </c>
      <c r="E2978">
        <v>1070725</v>
      </c>
      <c r="F2978">
        <v>7907309</v>
      </c>
      <c r="G2978" t="s">
        <v>9</v>
      </c>
      <c r="H2978" t="s">
        <v>12</v>
      </c>
      <c r="I2978" t="s">
        <v>18</v>
      </c>
    </row>
    <row r="2979" spans="1:9" x14ac:dyDescent="0.45">
      <c r="A2979">
        <v>362182171</v>
      </c>
      <c r="B2979">
        <v>2023</v>
      </c>
      <c r="C2979">
        <v>34</v>
      </c>
      <c r="D2979">
        <v>678027</v>
      </c>
      <c r="E2979">
        <v>890588</v>
      </c>
      <c r="F2979">
        <v>8197967</v>
      </c>
      <c r="G2979" t="s">
        <v>9</v>
      </c>
      <c r="H2979" t="s">
        <v>12</v>
      </c>
      <c r="I2979" t="s">
        <v>18</v>
      </c>
    </row>
    <row r="2980" spans="1:9" x14ac:dyDescent="0.45">
      <c r="A2980">
        <v>362384321</v>
      </c>
      <c r="B2980">
        <v>2019</v>
      </c>
      <c r="C2980">
        <v>23</v>
      </c>
      <c r="D2980">
        <v>93500</v>
      </c>
      <c r="E2980">
        <v>156619</v>
      </c>
      <c r="F2980">
        <v>861327</v>
      </c>
      <c r="G2980" t="s">
        <v>9</v>
      </c>
      <c r="H2980" t="s">
        <v>12</v>
      </c>
      <c r="I2980" t="s">
        <v>13</v>
      </c>
    </row>
    <row r="2981" spans="1:9" x14ac:dyDescent="0.45">
      <c r="A2981">
        <v>362384321</v>
      </c>
      <c r="B2981">
        <v>2020</v>
      </c>
      <c r="C2981">
        <v>22</v>
      </c>
      <c r="D2981">
        <v>174630</v>
      </c>
      <c r="E2981">
        <v>71569</v>
      </c>
      <c r="F2981">
        <v>1002048</v>
      </c>
      <c r="G2981" t="s">
        <v>9</v>
      </c>
      <c r="H2981" t="s">
        <v>12</v>
      </c>
      <c r="I2981" t="s">
        <v>13</v>
      </c>
    </row>
    <row r="2982" spans="1:9" x14ac:dyDescent="0.45">
      <c r="A2982">
        <v>362384321</v>
      </c>
      <c r="B2982">
        <v>2021</v>
      </c>
      <c r="C2982">
        <v>20</v>
      </c>
      <c r="D2982">
        <v>69850</v>
      </c>
      <c r="E2982">
        <v>85353</v>
      </c>
      <c r="F2982">
        <v>1188340</v>
      </c>
      <c r="G2982" t="s">
        <v>9</v>
      </c>
      <c r="H2982" t="s">
        <v>12</v>
      </c>
      <c r="I2982" t="s">
        <v>13</v>
      </c>
    </row>
    <row r="2983" spans="1:9" x14ac:dyDescent="0.45">
      <c r="A2983">
        <v>362384321</v>
      </c>
      <c r="B2983">
        <v>2022</v>
      </c>
      <c r="C2983">
        <v>20</v>
      </c>
      <c r="D2983">
        <v>82500</v>
      </c>
      <c r="E2983">
        <v>66700</v>
      </c>
      <c r="F2983">
        <v>1042593</v>
      </c>
      <c r="G2983" t="s">
        <v>9</v>
      </c>
      <c r="H2983" t="s">
        <v>12</v>
      </c>
      <c r="I2983" t="s">
        <v>13</v>
      </c>
    </row>
    <row r="2984" spans="1:9" x14ac:dyDescent="0.45">
      <c r="A2984">
        <v>362384321</v>
      </c>
      <c r="B2984">
        <v>2023</v>
      </c>
      <c r="C2984">
        <v>20</v>
      </c>
      <c r="D2984">
        <v>90733</v>
      </c>
      <c r="E2984">
        <v>51160</v>
      </c>
      <c r="F2984">
        <v>1168237</v>
      </c>
      <c r="G2984" t="s">
        <v>9</v>
      </c>
      <c r="H2984" t="s">
        <v>12</v>
      </c>
      <c r="I2984" t="s">
        <v>13</v>
      </c>
    </row>
    <row r="2985" spans="1:9" x14ac:dyDescent="0.45">
      <c r="A2985">
        <v>362384321</v>
      </c>
      <c r="B2985">
        <v>2024</v>
      </c>
      <c r="C2985">
        <v>20</v>
      </c>
      <c r="D2985">
        <v>27250</v>
      </c>
      <c r="E2985">
        <v>105750</v>
      </c>
      <c r="F2985">
        <v>1209739</v>
      </c>
      <c r="G2985" t="s">
        <v>9</v>
      </c>
      <c r="H2985" t="s">
        <v>12</v>
      </c>
      <c r="I2985" t="s">
        <v>13</v>
      </c>
    </row>
    <row r="2986" spans="1:9" x14ac:dyDescent="0.45">
      <c r="A2986">
        <v>363092907</v>
      </c>
      <c r="B2986">
        <v>2020</v>
      </c>
      <c r="C2986">
        <v>3</v>
      </c>
      <c r="D2986">
        <v>11925</v>
      </c>
      <c r="E2986">
        <v>29646</v>
      </c>
      <c r="F2986">
        <v>18161</v>
      </c>
      <c r="G2986" t="s">
        <v>9</v>
      </c>
      <c r="H2986" t="s">
        <v>12</v>
      </c>
      <c r="I2986" t="s">
        <v>13</v>
      </c>
    </row>
    <row r="2987" spans="1:9" x14ac:dyDescent="0.45">
      <c r="A2987">
        <v>363092907</v>
      </c>
      <c r="B2987">
        <v>2021</v>
      </c>
      <c r="C2987">
        <v>4</v>
      </c>
      <c r="D2987">
        <v>50240</v>
      </c>
      <c r="E2987">
        <v>54201</v>
      </c>
      <c r="F2987">
        <v>14200</v>
      </c>
      <c r="G2987" t="s">
        <v>9</v>
      </c>
      <c r="H2987" t="s">
        <v>12</v>
      </c>
      <c r="I2987" t="s">
        <v>13</v>
      </c>
    </row>
    <row r="2988" spans="1:9" x14ac:dyDescent="0.45">
      <c r="A2988">
        <v>363092907</v>
      </c>
      <c r="B2988">
        <v>2022</v>
      </c>
      <c r="C2988">
        <v>4</v>
      </c>
      <c r="D2988">
        <v>330130</v>
      </c>
      <c r="E2988">
        <v>205000</v>
      </c>
      <c r="F2988">
        <v>128830</v>
      </c>
      <c r="G2988" t="s">
        <v>9</v>
      </c>
      <c r="H2988" t="s">
        <v>12</v>
      </c>
      <c r="I2988" t="s">
        <v>13</v>
      </c>
    </row>
    <row r="2989" spans="1:9" x14ac:dyDescent="0.45">
      <c r="A2989">
        <v>363092907</v>
      </c>
      <c r="B2989">
        <v>2023</v>
      </c>
      <c r="C2989">
        <v>3</v>
      </c>
      <c r="D2989">
        <v>0</v>
      </c>
      <c r="E2989">
        <v>89000</v>
      </c>
      <c r="F2989">
        <v>39830</v>
      </c>
      <c r="G2989" t="s">
        <v>9</v>
      </c>
      <c r="H2989" t="s">
        <v>12</v>
      </c>
      <c r="I2989" t="s">
        <v>13</v>
      </c>
    </row>
    <row r="2990" spans="1:9" x14ac:dyDescent="0.45">
      <c r="A2990">
        <v>363092907</v>
      </c>
      <c r="B2990">
        <v>2024</v>
      </c>
      <c r="C2990">
        <v>1</v>
      </c>
      <c r="D2990">
        <v>1800</v>
      </c>
      <c r="E2990">
        <v>23757</v>
      </c>
      <c r="F2990">
        <v>17829</v>
      </c>
      <c r="G2990" t="s">
        <v>9</v>
      </c>
      <c r="H2990" t="s">
        <v>12</v>
      </c>
      <c r="I2990" t="s">
        <v>13</v>
      </c>
    </row>
    <row r="2991" spans="1:9" hidden="1" x14ac:dyDescent="0.45">
      <c r="A2991">
        <v>363160355</v>
      </c>
      <c r="B2991">
        <v>2019</v>
      </c>
      <c r="G2991" t="s">
        <v>9</v>
      </c>
      <c r="H2991" t="s">
        <v>12</v>
      </c>
      <c r="I2991" t="s">
        <v>13</v>
      </c>
    </row>
    <row r="2992" spans="1:9" hidden="1" x14ac:dyDescent="0.45">
      <c r="A2992">
        <v>363160355</v>
      </c>
      <c r="B2992">
        <v>2020</v>
      </c>
      <c r="G2992" t="s">
        <v>9</v>
      </c>
      <c r="H2992" t="s">
        <v>12</v>
      </c>
      <c r="I2992" t="s">
        <v>13</v>
      </c>
    </row>
    <row r="2993" spans="1:9" hidden="1" x14ac:dyDescent="0.45">
      <c r="A2993">
        <v>363160355</v>
      </c>
      <c r="B2993">
        <v>2021</v>
      </c>
      <c r="G2993" t="s">
        <v>9</v>
      </c>
      <c r="H2993" t="s">
        <v>12</v>
      </c>
      <c r="I2993" t="s">
        <v>13</v>
      </c>
    </row>
    <row r="2994" spans="1:9" hidden="1" x14ac:dyDescent="0.45">
      <c r="A2994">
        <v>363160355</v>
      </c>
      <c r="B2994">
        <v>2022</v>
      </c>
      <c r="G2994" t="s">
        <v>9</v>
      </c>
      <c r="H2994" t="s">
        <v>12</v>
      </c>
      <c r="I2994" t="s">
        <v>13</v>
      </c>
    </row>
    <row r="2995" spans="1:9" hidden="1" x14ac:dyDescent="0.45">
      <c r="A2995">
        <v>363160355</v>
      </c>
      <c r="B2995">
        <v>2023</v>
      </c>
      <c r="G2995" t="s">
        <v>9</v>
      </c>
      <c r="H2995" t="s">
        <v>12</v>
      </c>
      <c r="I2995" t="s">
        <v>13</v>
      </c>
    </row>
    <row r="2996" spans="1:9" x14ac:dyDescent="0.45">
      <c r="A2996">
        <v>363245072</v>
      </c>
      <c r="B2996">
        <v>2019</v>
      </c>
      <c r="C2996">
        <v>349</v>
      </c>
      <c r="D2996">
        <v>16115128</v>
      </c>
      <c r="E2996">
        <v>11391147</v>
      </c>
      <c r="F2996">
        <v>39413411</v>
      </c>
      <c r="G2996" t="s">
        <v>9</v>
      </c>
      <c r="H2996" t="s">
        <v>12</v>
      </c>
      <c r="I2996" t="s">
        <v>13</v>
      </c>
    </row>
    <row r="2997" spans="1:9" x14ac:dyDescent="0.45">
      <c r="A2997">
        <v>363245072</v>
      </c>
      <c r="B2997">
        <v>2020</v>
      </c>
      <c r="C2997">
        <v>365</v>
      </c>
      <c r="D2997">
        <v>5572162</v>
      </c>
      <c r="E2997">
        <v>12882717</v>
      </c>
      <c r="F2997">
        <v>32127826</v>
      </c>
      <c r="G2997" t="s">
        <v>9</v>
      </c>
      <c r="H2997" t="s">
        <v>12</v>
      </c>
      <c r="I2997" t="s">
        <v>13</v>
      </c>
    </row>
    <row r="2998" spans="1:9" x14ac:dyDescent="0.45">
      <c r="A2998">
        <v>363245072</v>
      </c>
      <c r="B2998">
        <v>2021</v>
      </c>
      <c r="C2998">
        <v>373</v>
      </c>
      <c r="D2998">
        <v>12208584</v>
      </c>
      <c r="E2998">
        <v>9762751</v>
      </c>
      <c r="F2998">
        <v>40156858</v>
      </c>
      <c r="G2998" t="s">
        <v>9</v>
      </c>
      <c r="H2998" t="s">
        <v>12</v>
      </c>
      <c r="I2998" t="s">
        <v>13</v>
      </c>
    </row>
    <row r="2999" spans="1:9" x14ac:dyDescent="0.45">
      <c r="A2999">
        <v>363245072</v>
      </c>
      <c r="B2999">
        <v>2022</v>
      </c>
      <c r="C2999">
        <v>378</v>
      </c>
      <c r="D2999">
        <v>9595815</v>
      </c>
      <c r="E2999">
        <v>5869921</v>
      </c>
      <c r="F2999">
        <v>37834646</v>
      </c>
      <c r="G2999" t="s">
        <v>9</v>
      </c>
      <c r="H2999" t="s">
        <v>12</v>
      </c>
      <c r="I2999" t="s">
        <v>13</v>
      </c>
    </row>
    <row r="3000" spans="1:9" x14ac:dyDescent="0.45">
      <c r="A3000">
        <v>363245072</v>
      </c>
      <c r="B3000">
        <v>2023</v>
      </c>
      <c r="C3000">
        <v>376</v>
      </c>
      <c r="D3000">
        <v>4397439</v>
      </c>
      <c r="E3000">
        <v>7604841</v>
      </c>
      <c r="F3000">
        <v>36657121</v>
      </c>
      <c r="G3000" t="s">
        <v>9</v>
      </c>
      <c r="H3000" t="s">
        <v>12</v>
      </c>
      <c r="I3000" t="s">
        <v>13</v>
      </c>
    </row>
    <row r="3001" spans="1:9" x14ac:dyDescent="0.45">
      <c r="A3001">
        <v>363245072</v>
      </c>
      <c r="B3001">
        <v>2024</v>
      </c>
      <c r="C3001">
        <v>367</v>
      </c>
      <c r="D3001">
        <v>13701417</v>
      </c>
      <c r="E3001">
        <v>9851319</v>
      </c>
      <c r="F3001">
        <v>43642800</v>
      </c>
      <c r="G3001" t="s">
        <v>9</v>
      </c>
      <c r="H3001" t="s">
        <v>12</v>
      </c>
      <c r="I3001" t="s">
        <v>13</v>
      </c>
    </row>
    <row r="3002" spans="1:9" x14ac:dyDescent="0.45">
      <c r="A3002">
        <v>363309554</v>
      </c>
      <c r="B3002">
        <v>2019</v>
      </c>
      <c r="C3002">
        <v>147</v>
      </c>
      <c r="D3002">
        <v>1464331</v>
      </c>
      <c r="E3002">
        <v>1852836</v>
      </c>
      <c r="F3002">
        <v>22504600</v>
      </c>
      <c r="G3002" t="s">
        <v>9</v>
      </c>
      <c r="H3002" t="s">
        <v>10</v>
      </c>
      <c r="I3002" t="s">
        <v>11</v>
      </c>
    </row>
    <row r="3003" spans="1:9" x14ac:dyDescent="0.45">
      <c r="A3003">
        <v>363309554</v>
      </c>
      <c r="B3003">
        <v>2020</v>
      </c>
      <c r="C3003">
        <v>149</v>
      </c>
      <c r="D3003">
        <v>1012225</v>
      </c>
      <c r="E3003">
        <v>1584741</v>
      </c>
      <c r="F3003">
        <v>24178970</v>
      </c>
      <c r="G3003" t="s">
        <v>9</v>
      </c>
      <c r="H3003" t="s">
        <v>10</v>
      </c>
      <c r="I3003" t="s">
        <v>11</v>
      </c>
    </row>
    <row r="3004" spans="1:9" x14ac:dyDescent="0.45">
      <c r="A3004">
        <v>363309554</v>
      </c>
      <c r="B3004">
        <v>2021</v>
      </c>
      <c r="C3004">
        <v>152</v>
      </c>
      <c r="D3004">
        <v>628118</v>
      </c>
      <c r="E3004">
        <v>2864776</v>
      </c>
      <c r="F3004">
        <v>25933233</v>
      </c>
      <c r="G3004" t="s">
        <v>9</v>
      </c>
      <c r="H3004" t="s">
        <v>10</v>
      </c>
      <c r="I3004" t="s">
        <v>11</v>
      </c>
    </row>
    <row r="3005" spans="1:9" x14ac:dyDescent="0.45">
      <c r="A3005">
        <v>363309554</v>
      </c>
      <c r="B3005">
        <v>2022</v>
      </c>
      <c r="C3005">
        <v>158</v>
      </c>
      <c r="D3005">
        <v>648417</v>
      </c>
      <c r="E3005">
        <v>1752319</v>
      </c>
      <c r="F3005">
        <v>22895209</v>
      </c>
      <c r="G3005" t="s">
        <v>9</v>
      </c>
      <c r="H3005" t="s">
        <v>10</v>
      </c>
      <c r="I3005" t="s">
        <v>11</v>
      </c>
    </row>
    <row r="3006" spans="1:9" x14ac:dyDescent="0.45">
      <c r="A3006">
        <v>363309554</v>
      </c>
      <c r="B3006">
        <v>2023</v>
      </c>
      <c r="C3006">
        <v>160</v>
      </c>
      <c r="D3006">
        <v>596352</v>
      </c>
      <c r="E3006">
        <v>2052834</v>
      </c>
      <c r="F3006">
        <v>24741002</v>
      </c>
      <c r="G3006" t="s">
        <v>9</v>
      </c>
      <c r="H3006" t="s">
        <v>10</v>
      </c>
      <c r="I3006" t="s">
        <v>11</v>
      </c>
    </row>
    <row r="3007" spans="1:9" x14ac:dyDescent="0.45">
      <c r="A3007">
        <v>363323233</v>
      </c>
      <c r="B3007">
        <v>2019</v>
      </c>
      <c r="C3007">
        <v>1</v>
      </c>
      <c r="D3007">
        <v>20000</v>
      </c>
      <c r="E3007">
        <v>13043</v>
      </c>
      <c r="F3007">
        <v>7032</v>
      </c>
      <c r="G3007" t="s">
        <v>9</v>
      </c>
      <c r="H3007" t="s">
        <v>10</v>
      </c>
      <c r="I3007" t="s">
        <v>11</v>
      </c>
    </row>
    <row r="3008" spans="1:9" x14ac:dyDescent="0.45">
      <c r="A3008">
        <v>363323233</v>
      </c>
      <c r="B3008">
        <v>2020</v>
      </c>
      <c r="C3008">
        <v>1</v>
      </c>
      <c r="D3008">
        <v>20000</v>
      </c>
      <c r="E3008">
        <v>18749</v>
      </c>
      <c r="F3008">
        <v>8284</v>
      </c>
      <c r="G3008" t="s">
        <v>9</v>
      </c>
      <c r="H3008" t="s">
        <v>10</v>
      </c>
      <c r="I3008" t="s">
        <v>11</v>
      </c>
    </row>
    <row r="3009" spans="1:9" x14ac:dyDescent="0.45">
      <c r="A3009">
        <v>363323233</v>
      </c>
      <c r="B3009">
        <v>2021</v>
      </c>
      <c r="C3009">
        <v>1</v>
      </c>
      <c r="D3009">
        <v>20000</v>
      </c>
      <c r="E3009">
        <v>13810</v>
      </c>
      <c r="F3009">
        <v>14474</v>
      </c>
      <c r="G3009" t="s">
        <v>9</v>
      </c>
      <c r="H3009" t="s">
        <v>10</v>
      </c>
      <c r="I3009" t="s">
        <v>11</v>
      </c>
    </row>
    <row r="3010" spans="1:9" x14ac:dyDescent="0.45">
      <c r="A3010">
        <v>363323233</v>
      </c>
      <c r="B3010">
        <v>2022</v>
      </c>
      <c r="C3010">
        <v>1</v>
      </c>
      <c r="D3010">
        <v>20000</v>
      </c>
      <c r="E3010">
        <v>14525</v>
      </c>
      <c r="F3010">
        <v>19949</v>
      </c>
      <c r="G3010" t="s">
        <v>9</v>
      </c>
      <c r="H3010" t="s">
        <v>10</v>
      </c>
      <c r="I3010" t="s">
        <v>11</v>
      </c>
    </row>
    <row r="3011" spans="1:9" x14ac:dyDescent="0.45">
      <c r="A3011">
        <v>363323233</v>
      </c>
      <c r="B3011">
        <v>2023</v>
      </c>
      <c r="C3011">
        <v>1</v>
      </c>
      <c r="D3011">
        <v>20000</v>
      </c>
      <c r="E3011">
        <v>9270</v>
      </c>
      <c r="F3011">
        <v>30679</v>
      </c>
      <c r="G3011" t="s">
        <v>9</v>
      </c>
      <c r="H3011" t="s">
        <v>10</v>
      </c>
      <c r="I3011" t="s">
        <v>11</v>
      </c>
    </row>
    <row r="3012" spans="1:9" x14ac:dyDescent="0.45">
      <c r="A3012">
        <v>363324526</v>
      </c>
      <c r="B3012">
        <v>2019</v>
      </c>
      <c r="C3012">
        <v>18</v>
      </c>
      <c r="D3012">
        <v>17105</v>
      </c>
      <c r="E3012">
        <v>21000</v>
      </c>
      <c r="F3012">
        <v>348585</v>
      </c>
      <c r="G3012" t="s">
        <v>9</v>
      </c>
      <c r="H3012" t="s">
        <v>10</v>
      </c>
      <c r="I3012" t="s">
        <v>11</v>
      </c>
    </row>
    <row r="3013" spans="1:9" x14ac:dyDescent="0.45">
      <c r="A3013">
        <v>363324526</v>
      </c>
      <c r="B3013">
        <v>2020</v>
      </c>
      <c r="C3013">
        <v>17</v>
      </c>
      <c r="D3013">
        <v>13632</v>
      </c>
      <c r="E3013">
        <v>17500</v>
      </c>
      <c r="F3013">
        <v>355684</v>
      </c>
      <c r="G3013" t="s">
        <v>9</v>
      </c>
      <c r="H3013" t="s">
        <v>10</v>
      </c>
      <c r="I3013" t="s">
        <v>11</v>
      </c>
    </row>
    <row r="3014" spans="1:9" x14ac:dyDescent="0.45">
      <c r="A3014">
        <v>363324526</v>
      </c>
      <c r="B3014">
        <v>2021</v>
      </c>
      <c r="C3014">
        <v>17</v>
      </c>
      <c r="D3014">
        <v>19972</v>
      </c>
      <c r="E3014">
        <v>19100</v>
      </c>
      <c r="F3014">
        <v>364888</v>
      </c>
      <c r="G3014" t="s">
        <v>9</v>
      </c>
      <c r="H3014" t="s">
        <v>10</v>
      </c>
      <c r="I3014" t="s">
        <v>11</v>
      </c>
    </row>
    <row r="3015" spans="1:9" x14ac:dyDescent="0.45">
      <c r="A3015">
        <v>363324526</v>
      </c>
      <c r="B3015">
        <v>2022</v>
      </c>
      <c r="C3015">
        <v>17</v>
      </c>
      <c r="D3015">
        <v>6700</v>
      </c>
      <c r="E3015">
        <v>44618</v>
      </c>
      <c r="F3015">
        <v>329846</v>
      </c>
      <c r="G3015" t="s">
        <v>9</v>
      </c>
      <c r="H3015" t="s">
        <v>10</v>
      </c>
      <c r="I3015" t="s">
        <v>11</v>
      </c>
    </row>
    <row r="3016" spans="1:9" x14ac:dyDescent="0.45">
      <c r="A3016">
        <v>363324526</v>
      </c>
      <c r="B3016">
        <v>2023</v>
      </c>
      <c r="C3016">
        <v>17</v>
      </c>
      <c r="D3016">
        <v>59960</v>
      </c>
      <c r="E3016">
        <v>13500</v>
      </c>
      <c r="F3016">
        <v>388197</v>
      </c>
      <c r="G3016" t="s">
        <v>9</v>
      </c>
      <c r="H3016" t="s">
        <v>10</v>
      </c>
      <c r="I3016" t="s">
        <v>11</v>
      </c>
    </row>
    <row r="3017" spans="1:9" x14ac:dyDescent="0.45">
      <c r="A3017">
        <v>363324526</v>
      </c>
      <c r="B3017">
        <v>2024</v>
      </c>
      <c r="C3017">
        <v>17</v>
      </c>
      <c r="D3017">
        <v>33937</v>
      </c>
      <c r="E3017">
        <v>20250</v>
      </c>
      <c r="F3017">
        <v>391922</v>
      </c>
      <c r="G3017" t="s">
        <v>9</v>
      </c>
      <c r="H3017" t="s">
        <v>10</v>
      </c>
      <c r="I3017" t="s">
        <v>11</v>
      </c>
    </row>
    <row r="3018" spans="1:9" x14ac:dyDescent="0.45">
      <c r="A3018">
        <v>363348160</v>
      </c>
      <c r="B3018">
        <v>2019</v>
      </c>
      <c r="C3018">
        <v>11</v>
      </c>
      <c r="D3018">
        <v>73101</v>
      </c>
      <c r="E3018">
        <v>77500</v>
      </c>
      <c r="F3018">
        <v>819567</v>
      </c>
      <c r="G3018" t="s">
        <v>9</v>
      </c>
      <c r="H3018" t="s">
        <v>12</v>
      </c>
      <c r="I3018" t="s">
        <v>13</v>
      </c>
    </row>
    <row r="3019" spans="1:9" x14ac:dyDescent="0.45">
      <c r="A3019">
        <v>363348160</v>
      </c>
      <c r="B3019">
        <v>2020</v>
      </c>
      <c r="C3019">
        <v>10</v>
      </c>
      <c r="D3019">
        <v>265132</v>
      </c>
      <c r="E3019">
        <v>101500</v>
      </c>
      <c r="F3019">
        <v>995297</v>
      </c>
      <c r="G3019" t="s">
        <v>9</v>
      </c>
      <c r="H3019" t="s">
        <v>12</v>
      </c>
      <c r="I3019" t="s">
        <v>13</v>
      </c>
    </row>
    <row r="3020" spans="1:9" x14ac:dyDescent="0.45">
      <c r="A3020">
        <v>363348160</v>
      </c>
      <c r="B3020">
        <v>2021</v>
      </c>
      <c r="C3020">
        <v>10</v>
      </c>
      <c r="D3020">
        <v>101056</v>
      </c>
      <c r="E3020">
        <v>148000</v>
      </c>
      <c r="F3020">
        <v>1184888</v>
      </c>
      <c r="G3020" t="s">
        <v>9</v>
      </c>
      <c r="H3020" t="s">
        <v>12</v>
      </c>
      <c r="I3020" t="s">
        <v>13</v>
      </c>
    </row>
    <row r="3021" spans="1:9" x14ac:dyDescent="0.45">
      <c r="A3021">
        <v>363348160</v>
      </c>
      <c r="B3021">
        <v>2022</v>
      </c>
      <c r="C3021">
        <v>10</v>
      </c>
      <c r="D3021">
        <v>50000</v>
      </c>
      <c r="E3021">
        <v>167000</v>
      </c>
      <c r="F3021">
        <v>815818</v>
      </c>
      <c r="G3021" t="s">
        <v>9</v>
      </c>
      <c r="H3021" t="s">
        <v>12</v>
      </c>
      <c r="I3021" t="s">
        <v>13</v>
      </c>
    </row>
    <row r="3022" spans="1:9" x14ac:dyDescent="0.45">
      <c r="A3022">
        <v>363348160</v>
      </c>
      <c r="B3022">
        <v>2023</v>
      </c>
      <c r="C3022">
        <v>9</v>
      </c>
      <c r="D3022">
        <v>26500</v>
      </c>
      <c r="E3022">
        <v>102000</v>
      </c>
      <c r="F3022">
        <v>773281</v>
      </c>
      <c r="G3022" t="s">
        <v>9</v>
      </c>
      <c r="H3022" t="s">
        <v>12</v>
      </c>
      <c r="I3022" t="s">
        <v>13</v>
      </c>
    </row>
    <row r="3023" spans="1:9" x14ac:dyDescent="0.45">
      <c r="A3023">
        <v>363348160</v>
      </c>
      <c r="B3023">
        <v>2024</v>
      </c>
      <c r="C3023">
        <v>9</v>
      </c>
      <c r="D3023">
        <v>1000</v>
      </c>
      <c r="E3023">
        <v>76595</v>
      </c>
      <c r="F3023">
        <v>1234860</v>
      </c>
      <c r="G3023" t="s">
        <v>9</v>
      </c>
      <c r="H3023" t="s">
        <v>12</v>
      </c>
      <c r="I3023" t="s">
        <v>13</v>
      </c>
    </row>
    <row r="3024" spans="1:9" x14ac:dyDescent="0.45">
      <c r="A3024">
        <v>363359386</v>
      </c>
      <c r="B3024">
        <v>2019</v>
      </c>
      <c r="C3024">
        <v>14</v>
      </c>
      <c r="D3024">
        <v>1106253</v>
      </c>
      <c r="E3024">
        <v>1257729</v>
      </c>
      <c r="F3024">
        <v>876618</v>
      </c>
      <c r="G3024" t="s">
        <v>9</v>
      </c>
      <c r="H3024" t="s">
        <v>12</v>
      </c>
      <c r="I3024" t="s">
        <v>13</v>
      </c>
    </row>
    <row r="3025" spans="1:9" x14ac:dyDescent="0.45">
      <c r="A3025">
        <v>363359386</v>
      </c>
      <c r="B3025">
        <v>2020</v>
      </c>
      <c r="C3025">
        <v>13</v>
      </c>
      <c r="D3025">
        <v>2912176</v>
      </c>
      <c r="E3025">
        <v>2334768</v>
      </c>
      <c r="F3025">
        <v>712874</v>
      </c>
      <c r="G3025" t="s">
        <v>9</v>
      </c>
      <c r="H3025" t="s">
        <v>12</v>
      </c>
      <c r="I3025" t="s">
        <v>13</v>
      </c>
    </row>
    <row r="3026" spans="1:9" x14ac:dyDescent="0.45">
      <c r="A3026">
        <v>363359386</v>
      </c>
      <c r="B3026">
        <v>2021</v>
      </c>
      <c r="C3026">
        <v>13</v>
      </c>
      <c r="D3026">
        <v>982747</v>
      </c>
      <c r="E3026">
        <v>866542</v>
      </c>
      <c r="F3026">
        <v>693550</v>
      </c>
      <c r="G3026" t="s">
        <v>9</v>
      </c>
      <c r="H3026" t="s">
        <v>12</v>
      </c>
      <c r="I3026" t="s">
        <v>13</v>
      </c>
    </row>
    <row r="3027" spans="1:9" x14ac:dyDescent="0.45">
      <c r="A3027">
        <v>363359386</v>
      </c>
      <c r="B3027">
        <v>2022</v>
      </c>
      <c r="C3027">
        <v>16</v>
      </c>
      <c r="D3027">
        <v>2141963</v>
      </c>
      <c r="E3027">
        <v>1305942</v>
      </c>
      <c r="F3027">
        <v>1265990</v>
      </c>
      <c r="G3027" t="s">
        <v>9</v>
      </c>
      <c r="H3027" t="s">
        <v>12</v>
      </c>
      <c r="I3027" t="s">
        <v>13</v>
      </c>
    </row>
    <row r="3028" spans="1:9" x14ac:dyDescent="0.45">
      <c r="A3028">
        <v>363359386</v>
      </c>
      <c r="B3028">
        <v>2023</v>
      </c>
      <c r="C3028">
        <v>15</v>
      </c>
      <c r="D3028">
        <v>865083</v>
      </c>
      <c r="E3028">
        <v>1407936</v>
      </c>
      <c r="F3028">
        <v>723137</v>
      </c>
      <c r="G3028" t="s">
        <v>9</v>
      </c>
      <c r="H3028" t="s">
        <v>12</v>
      </c>
      <c r="I3028" t="s">
        <v>13</v>
      </c>
    </row>
    <row r="3029" spans="1:9" x14ac:dyDescent="0.45">
      <c r="A3029">
        <v>363359386</v>
      </c>
      <c r="B3029">
        <v>2024</v>
      </c>
      <c r="C3029">
        <v>13</v>
      </c>
      <c r="D3029">
        <v>478740</v>
      </c>
      <c r="E3029">
        <v>859481</v>
      </c>
      <c r="F3029">
        <v>342394</v>
      </c>
      <c r="G3029" t="s">
        <v>9</v>
      </c>
      <c r="H3029" t="s">
        <v>12</v>
      </c>
      <c r="I3029" t="s">
        <v>13</v>
      </c>
    </row>
    <row r="3030" spans="1:9" x14ac:dyDescent="0.45">
      <c r="A3030">
        <v>363412544</v>
      </c>
      <c r="B3030">
        <v>2019</v>
      </c>
      <c r="C3030">
        <v>322</v>
      </c>
      <c r="D3030">
        <v>12301119</v>
      </c>
      <c r="E3030">
        <v>10183058</v>
      </c>
      <c r="F3030">
        <v>58918755</v>
      </c>
      <c r="G3030" t="s">
        <v>9</v>
      </c>
      <c r="H3030" t="s">
        <v>10</v>
      </c>
      <c r="I3030" t="s">
        <v>11</v>
      </c>
    </row>
    <row r="3031" spans="1:9" x14ac:dyDescent="0.45">
      <c r="A3031">
        <v>363412544</v>
      </c>
      <c r="B3031">
        <v>2020</v>
      </c>
      <c r="C3031">
        <v>335</v>
      </c>
      <c r="D3031">
        <v>9889615</v>
      </c>
      <c r="E3031">
        <v>10718174</v>
      </c>
      <c r="F3031">
        <v>58279412</v>
      </c>
      <c r="G3031" t="s">
        <v>9</v>
      </c>
      <c r="H3031" t="s">
        <v>10</v>
      </c>
      <c r="I3031" t="s">
        <v>11</v>
      </c>
    </row>
    <row r="3032" spans="1:9" x14ac:dyDescent="0.45">
      <c r="A3032">
        <v>363412544</v>
      </c>
      <c r="B3032">
        <v>2021</v>
      </c>
      <c r="C3032">
        <v>350</v>
      </c>
      <c r="D3032">
        <v>17885563</v>
      </c>
      <c r="E3032">
        <v>11140513</v>
      </c>
      <c r="F3032">
        <v>80500951</v>
      </c>
      <c r="G3032" t="s">
        <v>9</v>
      </c>
      <c r="H3032" t="s">
        <v>10</v>
      </c>
      <c r="I3032" t="s">
        <v>11</v>
      </c>
    </row>
    <row r="3033" spans="1:9" x14ac:dyDescent="0.45">
      <c r="A3033">
        <v>363412544</v>
      </c>
      <c r="B3033">
        <v>2022</v>
      </c>
      <c r="C3033">
        <v>380</v>
      </c>
      <c r="D3033">
        <v>28694183</v>
      </c>
      <c r="E3033">
        <v>12409193</v>
      </c>
      <c r="F3033">
        <v>84560687</v>
      </c>
      <c r="G3033" t="s">
        <v>9</v>
      </c>
      <c r="H3033" t="s">
        <v>10</v>
      </c>
      <c r="I3033" t="s">
        <v>11</v>
      </c>
    </row>
    <row r="3034" spans="1:9" x14ac:dyDescent="0.45">
      <c r="A3034">
        <v>363412544</v>
      </c>
      <c r="B3034">
        <v>2023</v>
      </c>
      <c r="C3034">
        <v>403</v>
      </c>
      <c r="D3034">
        <v>8423619</v>
      </c>
      <c r="E3034">
        <v>12691399</v>
      </c>
      <c r="F3034">
        <v>86859418</v>
      </c>
      <c r="G3034" t="s">
        <v>9</v>
      </c>
      <c r="H3034" t="s">
        <v>10</v>
      </c>
      <c r="I3034" t="s">
        <v>11</v>
      </c>
    </row>
    <row r="3035" spans="1:9" x14ac:dyDescent="0.45">
      <c r="A3035">
        <v>363412544</v>
      </c>
      <c r="B3035">
        <v>2024</v>
      </c>
      <c r="C3035">
        <v>428</v>
      </c>
      <c r="D3035">
        <v>11911024</v>
      </c>
      <c r="E3035">
        <v>11098576</v>
      </c>
      <c r="F3035">
        <v>97034103</v>
      </c>
      <c r="G3035" t="s">
        <v>9</v>
      </c>
      <c r="H3035" t="s">
        <v>10</v>
      </c>
      <c r="I3035" t="s">
        <v>11</v>
      </c>
    </row>
    <row r="3036" spans="1:9" x14ac:dyDescent="0.45">
      <c r="A3036">
        <v>363451562</v>
      </c>
      <c r="B3036">
        <v>2019</v>
      </c>
      <c r="C3036">
        <v>21</v>
      </c>
      <c r="D3036">
        <v>734692</v>
      </c>
      <c r="E3036">
        <v>535154</v>
      </c>
      <c r="F3036">
        <v>3715529</v>
      </c>
      <c r="G3036" t="s">
        <v>9</v>
      </c>
      <c r="H3036" t="s">
        <v>10</v>
      </c>
      <c r="I3036" t="s">
        <v>11</v>
      </c>
    </row>
    <row r="3037" spans="1:9" x14ac:dyDescent="0.45">
      <c r="A3037">
        <v>363451562</v>
      </c>
      <c r="B3037">
        <v>2020</v>
      </c>
      <c r="C3037">
        <v>24</v>
      </c>
      <c r="D3037">
        <v>939624</v>
      </c>
      <c r="E3037">
        <v>657238</v>
      </c>
      <c r="F3037">
        <v>4299870</v>
      </c>
      <c r="G3037" t="s">
        <v>9</v>
      </c>
      <c r="H3037" t="s">
        <v>10</v>
      </c>
      <c r="I3037" t="s">
        <v>11</v>
      </c>
    </row>
    <row r="3038" spans="1:9" x14ac:dyDescent="0.45">
      <c r="A3038">
        <v>363451562</v>
      </c>
      <c r="B3038">
        <v>2021</v>
      </c>
      <c r="C3038">
        <v>25</v>
      </c>
      <c r="D3038">
        <v>664549</v>
      </c>
      <c r="E3038">
        <v>816520</v>
      </c>
      <c r="F3038">
        <v>4569222</v>
      </c>
      <c r="G3038" t="s">
        <v>9</v>
      </c>
      <c r="H3038" t="s">
        <v>10</v>
      </c>
      <c r="I3038" t="s">
        <v>11</v>
      </c>
    </row>
    <row r="3039" spans="1:9" x14ac:dyDescent="0.45">
      <c r="A3039">
        <v>363451562</v>
      </c>
      <c r="B3039">
        <v>2022</v>
      </c>
      <c r="C3039">
        <v>27</v>
      </c>
      <c r="D3039">
        <v>964256</v>
      </c>
      <c r="E3039">
        <v>760323</v>
      </c>
      <c r="F3039">
        <v>4212556</v>
      </c>
      <c r="G3039" t="s">
        <v>9</v>
      </c>
      <c r="H3039" t="s">
        <v>10</v>
      </c>
      <c r="I3039" t="s">
        <v>11</v>
      </c>
    </row>
    <row r="3040" spans="1:9" x14ac:dyDescent="0.45">
      <c r="A3040">
        <v>363451562</v>
      </c>
      <c r="B3040">
        <v>2023</v>
      </c>
      <c r="C3040">
        <v>28</v>
      </c>
      <c r="D3040">
        <v>923931</v>
      </c>
      <c r="E3040">
        <v>403537</v>
      </c>
      <c r="F3040">
        <v>5187794</v>
      </c>
      <c r="G3040" t="s">
        <v>9</v>
      </c>
      <c r="H3040" t="s">
        <v>10</v>
      </c>
      <c r="I3040" t="s">
        <v>11</v>
      </c>
    </row>
    <row r="3041" spans="1:9" x14ac:dyDescent="0.45">
      <c r="A3041">
        <v>363453471</v>
      </c>
      <c r="B3041">
        <v>2019</v>
      </c>
      <c r="C3041">
        <v>13</v>
      </c>
      <c r="D3041">
        <v>299598</v>
      </c>
      <c r="E3041">
        <v>568688</v>
      </c>
      <c r="F3041">
        <v>2281157</v>
      </c>
      <c r="G3041" t="s">
        <v>9</v>
      </c>
      <c r="H3041" t="s">
        <v>10</v>
      </c>
      <c r="I3041" t="s">
        <v>11</v>
      </c>
    </row>
    <row r="3042" spans="1:9" x14ac:dyDescent="0.45">
      <c r="A3042">
        <v>363453471</v>
      </c>
      <c r="B3042">
        <v>2020</v>
      </c>
      <c r="C3042">
        <v>15</v>
      </c>
      <c r="D3042">
        <v>624522</v>
      </c>
      <c r="E3042">
        <v>371726</v>
      </c>
      <c r="F3042">
        <v>2662468</v>
      </c>
      <c r="G3042" t="s">
        <v>9</v>
      </c>
      <c r="H3042" t="s">
        <v>10</v>
      </c>
      <c r="I3042" t="s">
        <v>11</v>
      </c>
    </row>
    <row r="3043" spans="1:9" x14ac:dyDescent="0.45">
      <c r="A3043">
        <v>363453471</v>
      </c>
      <c r="B3043">
        <v>2021</v>
      </c>
      <c r="C3043">
        <v>16</v>
      </c>
      <c r="D3043">
        <v>529656</v>
      </c>
      <c r="E3043">
        <v>606647</v>
      </c>
      <c r="F3043">
        <v>2982260</v>
      </c>
      <c r="G3043" t="s">
        <v>9</v>
      </c>
      <c r="H3043" t="s">
        <v>10</v>
      </c>
      <c r="I3043" t="s">
        <v>11</v>
      </c>
    </row>
    <row r="3044" spans="1:9" x14ac:dyDescent="0.45">
      <c r="A3044">
        <v>363453471</v>
      </c>
      <c r="B3044">
        <v>2022</v>
      </c>
      <c r="C3044">
        <v>19</v>
      </c>
      <c r="D3044">
        <v>709916</v>
      </c>
      <c r="E3044">
        <v>422850</v>
      </c>
      <c r="F3044">
        <v>2920652</v>
      </c>
      <c r="G3044" t="s">
        <v>9</v>
      </c>
      <c r="H3044" t="s">
        <v>10</v>
      </c>
      <c r="I3044" t="s">
        <v>11</v>
      </c>
    </row>
    <row r="3045" spans="1:9" x14ac:dyDescent="0.45">
      <c r="A3045">
        <v>363453471</v>
      </c>
      <c r="B3045">
        <v>2023</v>
      </c>
      <c r="C3045">
        <v>19</v>
      </c>
      <c r="D3045">
        <v>485263</v>
      </c>
      <c r="E3045">
        <v>450563</v>
      </c>
      <c r="F3045">
        <v>3139306</v>
      </c>
      <c r="G3045" t="s">
        <v>9</v>
      </c>
      <c r="H3045" t="s">
        <v>10</v>
      </c>
      <c r="I3045" t="s">
        <v>11</v>
      </c>
    </row>
    <row r="3046" spans="1:9" x14ac:dyDescent="0.45">
      <c r="A3046">
        <v>363453471</v>
      </c>
      <c r="B3046">
        <v>2024</v>
      </c>
      <c r="C3046">
        <v>22</v>
      </c>
      <c r="D3046">
        <v>199509</v>
      </c>
      <c r="E3046">
        <v>478775</v>
      </c>
      <c r="F3046">
        <v>3151296</v>
      </c>
      <c r="G3046" t="s">
        <v>9</v>
      </c>
      <c r="H3046" t="s">
        <v>10</v>
      </c>
      <c r="I3046" t="s">
        <v>11</v>
      </c>
    </row>
    <row r="3047" spans="1:9" x14ac:dyDescent="0.45">
      <c r="A3047">
        <v>363454285</v>
      </c>
      <c r="B3047">
        <v>2019</v>
      </c>
      <c r="C3047">
        <v>10</v>
      </c>
      <c r="D3047">
        <v>166361</v>
      </c>
      <c r="E3047">
        <v>670200</v>
      </c>
      <c r="F3047">
        <v>3263893</v>
      </c>
      <c r="G3047" t="s">
        <v>9</v>
      </c>
      <c r="H3047" t="s">
        <v>10</v>
      </c>
      <c r="I3047" t="s">
        <v>11</v>
      </c>
    </row>
    <row r="3048" spans="1:9" x14ac:dyDescent="0.45">
      <c r="A3048">
        <v>363454285</v>
      </c>
      <c r="B3048">
        <v>2020</v>
      </c>
      <c r="C3048">
        <v>10</v>
      </c>
      <c r="D3048">
        <v>51280</v>
      </c>
      <c r="E3048">
        <v>102388</v>
      </c>
      <c r="F3048">
        <v>2944051</v>
      </c>
      <c r="G3048" t="s">
        <v>9</v>
      </c>
      <c r="H3048" t="s">
        <v>10</v>
      </c>
      <c r="I3048" t="s">
        <v>11</v>
      </c>
    </row>
    <row r="3049" spans="1:9" x14ac:dyDescent="0.45">
      <c r="A3049">
        <v>363454285</v>
      </c>
      <c r="B3049">
        <v>2021</v>
      </c>
      <c r="C3049">
        <v>12</v>
      </c>
      <c r="D3049">
        <v>156306</v>
      </c>
      <c r="E3049">
        <v>182100</v>
      </c>
      <c r="F3049">
        <v>3654872</v>
      </c>
      <c r="G3049" t="s">
        <v>9</v>
      </c>
      <c r="H3049" t="s">
        <v>10</v>
      </c>
      <c r="I3049" t="s">
        <v>11</v>
      </c>
    </row>
    <row r="3050" spans="1:9" x14ac:dyDescent="0.45">
      <c r="A3050">
        <v>363454285</v>
      </c>
      <c r="B3050">
        <v>2022</v>
      </c>
      <c r="C3050">
        <v>15</v>
      </c>
      <c r="D3050">
        <v>327393</v>
      </c>
      <c r="E3050">
        <v>333216</v>
      </c>
      <c r="F3050">
        <v>3314063</v>
      </c>
      <c r="G3050" t="s">
        <v>9</v>
      </c>
      <c r="H3050" t="s">
        <v>10</v>
      </c>
      <c r="I3050" t="s">
        <v>11</v>
      </c>
    </row>
    <row r="3051" spans="1:9" x14ac:dyDescent="0.45">
      <c r="A3051">
        <v>363454285</v>
      </c>
      <c r="B3051">
        <v>2023</v>
      </c>
      <c r="C3051">
        <v>16</v>
      </c>
      <c r="D3051">
        <v>198297</v>
      </c>
      <c r="E3051">
        <v>670500</v>
      </c>
      <c r="F3051">
        <v>3555328</v>
      </c>
      <c r="G3051" t="s">
        <v>9</v>
      </c>
      <c r="H3051" t="s">
        <v>10</v>
      </c>
      <c r="I3051" t="s">
        <v>11</v>
      </c>
    </row>
    <row r="3052" spans="1:9" x14ac:dyDescent="0.45">
      <c r="A3052">
        <v>363454285</v>
      </c>
      <c r="B3052">
        <v>2024</v>
      </c>
      <c r="C3052">
        <v>16</v>
      </c>
      <c r="D3052">
        <v>459502</v>
      </c>
      <c r="E3052">
        <v>634905</v>
      </c>
      <c r="F3052">
        <v>3789911</v>
      </c>
      <c r="G3052" t="s">
        <v>9</v>
      </c>
      <c r="H3052" t="s">
        <v>10</v>
      </c>
      <c r="I3052" t="s">
        <v>11</v>
      </c>
    </row>
    <row r="3053" spans="1:9" x14ac:dyDescent="0.45">
      <c r="A3053">
        <v>363466802</v>
      </c>
      <c r="B3053">
        <v>2019</v>
      </c>
      <c r="C3053">
        <v>32</v>
      </c>
      <c r="D3053">
        <v>1140325</v>
      </c>
      <c r="E3053">
        <v>533696</v>
      </c>
      <c r="F3053">
        <v>3989425</v>
      </c>
      <c r="G3053" t="s">
        <v>9</v>
      </c>
      <c r="H3053" t="s">
        <v>10</v>
      </c>
      <c r="I3053" t="s">
        <v>11</v>
      </c>
    </row>
    <row r="3054" spans="1:9" x14ac:dyDescent="0.45">
      <c r="A3054">
        <v>363466802</v>
      </c>
      <c r="B3054">
        <v>2020</v>
      </c>
      <c r="C3054">
        <v>36</v>
      </c>
      <c r="D3054">
        <v>1065855</v>
      </c>
      <c r="E3054">
        <v>568986</v>
      </c>
      <c r="F3054">
        <v>5527650</v>
      </c>
      <c r="G3054" t="s">
        <v>9</v>
      </c>
      <c r="H3054" t="s">
        <v>10</v>
      </c>
      <c r="I3054" t="s">
        <v>11</v>
      </c>
    </row>
    <row r="3055" spans="1:9" x14ac:dyDescent="0.45">
      <c r="A3055">
        <v>363466802</v>
      </c>
      <c r="B3055">
        <v>2021</v>
      </c>
      <c r="C3055">
        <v>37</v>
      </c>
      <c r="D3055">
        <v>1124498</v>
      </c>
      <c r="E3055">
        <v>569051</v>
      </c>
      <c r="F3055">
        <v>6662689</v>
      </c>
      <c r="G3055" t="s">
        <v>9</v>
      </c>
      <c r="H3055" t="s">
        <v>10</v>
      </c>
      <c r="I3055" t="s">
        <v>11</v>
      </c>
    </row>
    <row r="3056" spans="1:9" x14ac:dyDescent="0.45">
      <c r="A3056">
        <v>363466802</v>
      </c>
      <c r="B3056">
        <v>2023</v>
      </c>
      <c r="C3056">
        <v>34</v>
      </c>
      <c r="D3056">
        <v>1556901</v>
      </c>
      <c r="E3056">
        <v>834657</v>
      </c>
      <c r="F3056">
        <v>7325726</v>
      </c>
      <c r="G3056" t="s">
        <v>9</v>
      </c>
      <c r="H3056" t="s">
        <v>10</v>
      </c>
      <c r="I3056" t="s">
        <v>11</v>
      </c>
    </row>
    <row r="3057" spans="1:9" x14ac:dyDescent="0.45">
      <c r="A3057">
        <v>363500853</v>
      </c>
      <c r="B3057">
        <v>2019</v>
      </c>
      <c r="C3057">
        <v>73</v>
      </c>
      <c r="D3057">
        <v>909354</v>
      </c>
      <c r="E3057">
        <v>589445</v>
      </c>
      <c r="F3057">
        <v>3337850</v>
      </c>
      <c r="G3057" t="s">
        <v>9</v>
      </c>
      <c r="H3057" t="s">
        <v>10</v>
      </c>
      <c r="I3057" t="s">
        <v>11</v>
      </c>
    </row>
    <row r="3058" spans="1:9" x14ac:dyDescent="0.45">
      <c r="A3058">
        <v>363500853</v>
      </c>
      <c r="B3058">
        <v>2020</v>
      </c>
      <c r="C3058">
        <v>50</v>
      </c>
      <c r="D3058">
        <v>457290</v>
      </c>
      <c r="E3058">
        <v>670686</v>
      </c>
      <c r="F3058">
        <v>3496856</v>
      </c>
      <c r="G3058" t="s">
        <v>9</v>
      </c>
      <c r="H3058" t="s">
        <v>10</v>
      </c>
      <c r="I3058" t="s">
        <v>11</v>
      </c>
    </row>
    <row r="3059" spans="1:9" x14ac:dyDescent="0.45">
      <c r="A3059">
        <v>363500853</v>
      </c>
      <c r="B3059">
        <v>2021</v>
      </c>
      <c r="C3059">
        <v>65</v>
      </c>
      <c r="D3059">
        <v>1591808</v>
      </c>
      <c r="E3059">
        <v>1064232</v>
      </c>
      <c r="F3059">
        <v>4281533</v>
      </c>
      <c r="G3059" t="s">
        <v>9</v>
      </c>
      <c r="H3059" t="s">
        <v>10</v>
      </c>
      <c r="I3059" t="s">
        <v>11</v>
      </c>
    </row>
    <row r="3060" spans="1:9" x14ac:dyDescent="0.45">
      <c r="A3060">
        <v>363500853</v>
      </c>
      <c r="B3060">
        <v>2022</v>
      </c>
      <c r="C3060">
        <v>47</v>
      </c>
      <c r="D3060">
        <v>383650</v>
      </c>
      <c r="E3060">
        <v>1073912</v>
      </c>
      <c r="F3060">
        <v>2898379</v>
      </c>
      <c r="G3060" t="s">
        <v>9</v>
      </c>
      <c r="H3060" t="s">
        <v>10</v>
      </c>
      <c r="I3060" t="s">
        <v>11</v>
      </c>
    </row>
    <row r="3061" spans="1:9" x14ac:dyDescent="0.45">
      <c r="A3061">
        <v>363500853</v>
      </c>
      <c r="B3061">
        <v>2023</v>
      </c>
      <c r="C3061">
        <v>48</v>
      </c>
      <c r="D3061">
        <v>629409</v>
      </c>
      <c r="E3061">
        <v>830449</v>
      </c>
      <c r="F3061">
        <v>2981443</v>
      </c>
      <c r="G3061" t="s">
        <v>9</v>
      </c>
      <c r="H3061" t="s">
        <v>10</v>
      </c>
      <c r="I3061" t="s">
        <v>11</v>
      </c>
    </row>
    <row r="3062" spans="1:9" x14ac:dyDescent="0.45">
      <c r="A3062">
        <v>363531954</v>
      </c>
      <c r="B3062">
        <v>2021</v>
      </c>
      <c r="C3062">
        <v>5</v>
      </c>
      <c r="D3062">
        <v>1350</v>
      </c>
      <c r="E3062">
        <v>2000</v>
      </c>
      <c r="F3062">
        <v>58567</v>
      </c>
      <c r="G3062" t="s">
        <v>9</v>
      </c>
      <c r="H3062" t="s">
        <v>12</v>
      </c>
      <c r="I3062" t="s">
        <v>13</v>
      </c>
    </row>
    <row r="3063" spans="1:9" x14ac:dyDescent="0.45">
      <c r="A3063">
        <v>363531954</v>
      </c>
      <c r="B3063">
        <v>2022</v>
      </c>
      <c r="C3063">
        <v>5</v>
      </c>
      <c r="D3063">
        <v>1550</v>
      </c>
      <c r="E3063">
        <v>2000</v>
      </c>
      <c r="F3063">
        <v>52468</v>
      </c>
      <c r="G3063" t="s">
        <v>9</v>
      </c>
      <c r="H3063" t="s">
        <v>12</v>
      </c>
      <c r="I3063" t="s">
        <v>13</v>
      </c>
    </row>
    <row r="3064" spans="1:9" x14ac:dyDescent="0.45">
      <c r="A3064">
        <v>363531954</v>
      </c>
      <c r="B3064">
        <v>2023</v>
      </c>
      <c r="C3064">
        <v>6</v>
      </c>
      <c r="D3064">
        <v>11000</v>
      </c>
      <c r="E3064">
        <v>2740</v>
      </c>
      <c r="F3064">
        <v>58468</v>
      </c>
      <c r="G3064" t="s">
        <v>9</v>
      </c>
      <c r="H3064" t="s">
        <v>12</v>
      </c>
      <c r="I3064" t="s">
        <v>13</v>
      </c>
    </row>
    <row r="3065" spans="1:9" x14ac:dyDescent="0.45">
      <c r="A3065">
        <v>363531954</v>
      </c>
      <c r="B3065">
        <v>2024</v>
      </c>
      <c r="C3065">
        <v>7</v>
      </c>
      <c r="D3065">
        <v>2000</v>
      </c>
      <c r="E3065">
        <v>7500</v>
      </c>
      <c r="F3065">
        <v>59067</v>
      </c>
      <c r="G3065" t="s">
        <v>9</v>
      </c>
      <c r="H3065" t="s">
        <v>12</v>
      </c>
      <c r="I3065" t="s">
        <v>13</v>
      </c>
    </row>
    <row r="3066" spans="1:9" x14ac:dyDescent="0.45">
      <c r="A3066">
        <v>363569968</v>
      </c>
      <c r="B3066">
        <v>2019</v>
      </c>
      <c r="C3066">
        <v>41</v>
      </c>
      <c r="D3066">
        <v>1240497</v>
      </c>
      <c r="E3066">
        <v>523080</v>
      </c>
      <c r="F3066">
        <v>5264500</v>
      </c>
      <c r="G3066" t="s">
        <v>9</v>
      </c>
      <c r="H3066" t="s">
        <v>10</v>
      </c>
      <c r="I3066" t="s">
        <v>11</v>
      </c>
    </row>
    <row r="3067" spans="1:9" x14ac:dyDescent="0.45">
      <c r="A3067">
        <v>363569968</v>
      </c>
      <c r="B3067">
        <v>2020</v>
      </c>
      <c r="C3067">
        <v>39</v>
      </c>
      <c r="D3067">
        <v>993423</v>
      </c>
      <c r="E3067">
        <v>1178039</v>
      </c>
      <c r="F3067">
        <v>5607078</v>
      </c>
      <c r="G3067" t="s">
        <v>9</v>
      </c>
      <c r="H3067" t="s">
        <v>10</v>
      </c>
      <c r="I3067" t="s">
        <v>11</v>
      </c>
    </row>
    <row r="3068" spans="1:9" x14ac:dyDescent="0.45">
      <c r="A3068">
        <v>363569968</v>
      </c>
      <c r="B3068">
        <v>2021</v>
      </c>
      <c r="C3068">
        <v>45</v>
      </c>
      <c r="D3068">
        <v>4273143</v>
      </c>
      <c r="E3068">
        <v>1314697</v>
      </c>
      <c r="F3068">
        <v>9082756</v>
      </c>
      <c r="G3068" t="s">
        <v>9</v>
      </c>
      <c r="H3068" t="s">
        <v>10</v>
      </c>
      <c r="I3068" t="s">
        <v>11</v>
      </c>
    </row>
    <row r="3069" spans="1:9" x14ac:dyDescent="0.45">
      <c r="A3069">
        <v>363569968</v>
      </c>
      <c r="B3069">
        <v>2022</v>
      </c>
      <c r="C3069">
        <v>47</v>
      </c>
      <c r="D3069">
        <v>587557</v>
      </c>
      <c r="E3069">
        <v>1635368</v>
      </c>
      <c r="F3069">
        <v>6722283</v>
      </c>
      <c r="G3069" t="s">
        <v>9</v>
      </c>
      <c r="H3069" t="s">
        <v>10</v>
      </c>
      <c r="I3069" t="s">
        <v>11</v>
      </c>
    </row>
    <row r="3070" spans="1:9" x14ac:dyDescent="0.45">
      <c r="A3070">
        <v>363569968</v>
      </c>
      <c r="B3070">
        <v>2023</v>
      </c>
      <c r="C3070">
        <v>51</v>
      </c>
      <c r="D3070">
        <v>888054</v>
      </c>
      <c r="E3070">
        <v>1116847</v>
      </c>
      <c r="F3070">
        <v>7303810</v>
      </c>
      <c r="G3070" t="s">
        <v>9</v>
      </c>
      <c r="H3070" t="s">
        <v>10</v>
      </c>
      <c r="I3070" t="s">
        <v>11</v>
      </c>
    </row>
    <row r="3071" spans="1:9" x14ac:dyDescent="0.45">
      <c r="A3071">
        <v>363608635</v>
      </c>
      <c r="B3071">
        <v>2019</v>
      </c>
      <c r="C3071">
        <v>31</v>
      </c>
      <c r="D3071">
        <v>2012815</v>
      </c>
      <c r="E3071">
        <v>374534</v>
      </c>
      <c r="F3071">
        <v>7170913</v>
      </c>
      <c r="G3071" t="s">
        <v>9</v>
      </c>
      <c r="H3071" t="s">
        <v>10</v>
      </c>
      <c r="I3071" t="s">
        <v>11</v>
      </c>
    </row>
    <row r="3072" spans="1:9" x14ac:dyDescent="0.45">
      <c r="A3072">
        <v>363608635</v>
      </c>
      <c r="B3072">
        <v>2020</v>
      </c>
      <c r="C3072">
        <v>39</v>
      </c>
      <c r="D3072">
        <v>2309308</v>
      </c>
      <c r="E3072">
        <v>1055843</v>
      </c>
      <c r="F3072">
        <v>9173613</v>
      </c>
      <c r="G3072" t="s">
        <v>9</v>
      </c>
      <c r="H3072" t="s">
        <v>10</v>
      </c>
      <c r="I3072" t="s">
        <v>11</v>
      </c>
    </row>
    <row r="3073" spans="1:9" x14ac:dyDescent="0.45">
      <c r="A3073">
        <v>363608635</v>
      </c>
      <c r="B3073">
        <v>2021</v>
      </c>
      <c r="C3073">
        <v>44</v>
      </c>
      <c r="D3073">
        <v>2653279</v>
      </c>
      <c r="E3073">
        <v>1352732</v>
      </c>
      <c r="F3073">
        <v>10961711</v>
      </c>
      <c r="G3073" t="s">
        <v>9</v>
      </c>
      <c r="H3073" t="s">
        <v>10</v>
      </c>
      <c r="I3073" t="s">
        <v>11</v>
      </c>
    </row>
    <row r="3074" spans="1:9" x14ac:dyDescent="0.45">
      <c r="A3074">
        <v>363608635</v>
      </c>
      <c r="B3074">
        <v>2022</v>
      </c>
      <c r="C3074">
        <v>52</v>
      </c>
      <c r="D3074">
        <v>5263946</v>
      </c>
      <c r="E3074">
        <v>1153839</v>
      </c>
      <c r="F3074">
        <v>13240367</v>
      </c>
      <c r="G3074" t="s">
        <v>9</v>
      </c>
      <c r="H3074" t="s">
        <v>10</v>
      </c>
      <c r="I3074" t="s">
        <v>11</v>
      </c>
    </row>
    <row r="3075" spans="1:9" x14ac:dyDescent="0.45">
      <c r="A3075">
        <v>363608635</v>
      </c>
      <c r="B3075">
        <v>2023</v>
      </c>
      <c r="C3075">
        <v>55</v>
      </c>
      <c r="D3075">
        <v>3321813</v>
      </c>
      <c r="E3075">
        <v>3058347</v>
      </c>
      <c r="F3075">
        <v>15242173</v>
      </c>
      <c r="G3075" t="s">
        <v>9</v>
      </c>
      <c r="H3075" t="s">
        <v>10</v>
      </c>
      <c r="I3075" t="s">
        <v>11</v>
      </c>
    </row>
    <row r="3076" spans="1:9" hidden="1" x14ac:dyDescent="0.45">
      <c r="A3076">
        <v>363611923</v>
      </c>
      <c r="B3076">
        <v>2019</v>
      </c>
      <c r="G3076" t="s">
        <v>9</v>
      </c>
      <c r="H3076" t="s">
        <v>10</v>
      </c>
      <c r="I3076" t="s">
        <v>11</v>
      </c>
    </row>
    <row r="3077" spans="1:9" hidden="1" x14ac:dyDescent="0.45">
      <c r="A3077">
        <v>363611923</v>
      </c>
      <c r="B3077">
        <v>2020</v>
      </c>
      <c r="G3077" t="s">
        <v>9</v>
      </c>
      <c r="H3077" t="s">
        <v>10</v>
      </c>
      <c r="I3077" t="s">
        <v>11</v>
      </c>
    </row>
    <row r="3078" spans="1:9" hidden="1" x14ac:dyDescent="0.45">
      <c r="A3078">
        <v>363611923</v>
      </c>
      <c r="B3078">
        <v>2021</v>
      </c>
      <c r="G3078" t="s">
        <v>9</v>
      </c>
      <c r="H3078" t="s">
        <v>10</v>
      </c>
      <c r="I3078" t="s">
        <v>11</v>
      </c>
    </row>
    <row r="3079" spans="1:9" x14ac:dyDescent="0.45">
      <c r="A3079">
        <v>363611923</v>
      </c>
      <c r="B3079">
        <v>2022</v>
      </c>
      <c r="C3079">
        <v>1</v>
      </c>
      <c r="D3079">
        <v>0</v>
      </c>
      <c r="E3079">
        <v>0</v>
      </c>
      <c r="F3079">
        <v>342328</v>
      </c>
      <c r="G3079" t="s">
        <v>9</v>
      </c>
      <c r="H3079" t="s">
        <v>10</v>
      </c>
      <c r="I3079" t="s">
        <v>11</v>
      </c>
    </row>
    <row r="3080" spans="1:9" x14ac:dyDescent="0.45">
      <c r="A3080">
        <v>363611923</v>
      </c>
      <c r="B3080">
        <v>2023</v>
      </c>
      <c r="C3080">
        <v>2</v>
      </c>
      <c r="D3080">
        <v>0</v>
      </c>
      <c r="E3080">
        <v>50000</v>
      </c>
      <c r="F3080">
        <v>879976</v>
      </c>
      <c r="G3080" t="s">
        <v>9</v>
      </c>
      <c r="H3080" t="s">
        <v>10</v>
      </c>
      <c r="I3080" t="s">
        <v>11</v>
      </c>
    </row>
    <row r="3081" spans="1:9" x14ac:dyDescent="0.45">
      <c r="A3081">
        <v>363659998</v>
      </c>
      <c r="B3081">
        <v>2019</v>
      </c>
      <c r="C3081">
        <v>2</v>
      </c>
      <c r="D3081">
        <v>51427</v>
      </c>
      <c r="E3081">
        <v>42500</v>
      </c>
      <c r="F3081">
        <v>1699959</v>
      </c>
      <c r="G3081" t="s">
        <v>9</v>
      </c>
      <c r="H3081" t="s">
        <v>12</v>
      </c>
      <c r="I3081" t="s">
        <v>13</v>
      </c>
    </row>
    <row r="3082" spans="1:9" x14ac:dyDescent="0.45">
      <c r="A3082">
        <v>363659998</v>
      </c>
      <c r="B3082">
        <v>2020</v>
      </c>
      <c r="C3082">
        <v>2</v>
      </c>
      <c r="D3082">
        <v>92246</v>
      </c>
      <c r="E3082">
        <v>27501</v>
      </c>
      <c r="F3082">
        <v>1845682</v>
      </c>
      <c r="G3082" t="s">
        <v>9</v>
      </c>
      <c r="H3082" t="s">
        <v>12</v>
      </c>
      <c r="I3082" t="s">
        <v>13</v>
      </c>
    </row>
    <row r="3083" spans="1:9" x14ac:dyDescent="0.45">
      <c r="A3083">
        <v>363659998</v>
      </c>
      <c r="B3083">
        <v>2021</v>
      </c>
      <c r="C3083">
        <v>2</v>
      </c>
      <c r="D3083">
        <v>0</v>
      </c>
      <c r="E3083">
        <v>16500</v>
      </c>
      <c r="F3083">
        <v>1877686</v>
      </c>
      <c r="G3083" t="s">
        <v>9</v>
      </c>
      <c r="H3083" t="s">
        <v>12</v>
      </c>
      <c r="I3083" t="s">
        <v>13</v>
      </c>
    </row>
    <row r="3084" spans="1:9" x14ac:dyDescent="0.45">
      <c r="A3084">
        <v>363659998</v>
      </c>
      <c r="B3084">
        <v>2022</v>
      </c>
      <c r="C3084">
        <v>1</v>
      </c>
      <c r="D3084">
        <v>0</v>
      </c>
      <c r="E3084">
        <v>33700</v>
      </c>
      <c r="F3084">
        <v>2110666</v>
      </c>
      <c r="G3084" t="s">
        <v>9</v>
      </c>
      <c r="H3084" t="s">
        <v>12</v>
      </c>
      <c r="I3084" t="s">
        <v>13</v>
      </c>
    </row>
    <row r="3085" spans="1:9" x14ac:dyDescent="0.45">
      <c r="A3085">
        <v>363659998</v>
      </c>
      <c r="B3085">
        <v>2023</v>
      </c>
      <c r="C3085">
        <v>1</v>
      </c>
      <c r="D3085">
        <v>0</v>
      </c>
      <c r="E3085">
        <v>43052</v>
      </c>
      <c r="F3085">
        <v>2150575</v>
      </c>
      <c r="G3085" t="s">
        <v>9</v>
      </c>
      <c r="H3085" t="s">
        <v>12</v>
      </c>
      <c r="I3085" t="s">
        <v>13</v>
      </c>
    </row>
    <row r="3086" spans="1:9" x14ac:dyDescent="0.45">
      <c r="A3086">
        <v>363659998</v>
      </c>
      <c r="B3086">
        <v>2024</v>
      </c>
      <c r="C3086">
        <v>2</v>
      </c>
      <c r="D3086">
        <v>0</v>
      </c>
      <c r="E3086">
        <v>0</v>
      </c>
      <c r="F3086">
        <v>2223682</v>
      </c>
      <c r="G3086" t="s">
        <v>9</v>
      </c>
      <c r="H3086" t="s">
        <v>12</v>
      </c>
      <c r="I3086" t="s">
        <v>13</v>
      </c>
    </row>
    <row r="3087" spans="1:9" x14ac:dyDescent="0.45">
      <c r="A3087">
        <v>363689171</v>
      </c>
      <c r="B3087">
        <v>2020</v>
      </c>
      <c r="C3087">
        <v>2</v>
      </c>
      <c r="D3087">
        <v>3596666</v>
      </c>
      <c r="E3087">
        <v>5395000</v>
      </c>
      <c r="F3087">
        <v>969</v>
      </c>
      <c r="G3087" t="s">
        <v>9</v>
      </c>
      <c r="H3087" t="s">
        <v>12</v>
      </c>
      <c r="I3087" t="s">
        <v>13</v>
      </c>
    </row>
    <row r="3088" spans="1:9" hidden="1" x14ac:dyDescent="0.45">
      <c r="A3088">
        <v>363689171</v>
      </c>
      <c r="B3088">
        <v>2022</v>
      </c>
      <c r="G3088" t="s">
        <v>9</v>
      </c>
      <c r="H3088" t="s">
        <v>12</v>
      </c>
      <c r="I3088" t="s">
        <v>13</v>
      </c>
    </row>
    <row r="3089" spans="1:9" hidden="1" x14ac:dyDescent="0.45">
      <c r="A3089">
        <v>363689171</v>
      </c>
      <c r="B3089">
        <v>2023</v>
      </c>
      <c r="G3089" t="s">
        <v>9</v>
      </c>
      <c r="H3089" t="s">
        <v>12</v>
      </c>
      <c r="I3089" t="s">
        <v>13</v>
      </c>
    </row>
    <row r="3090" spans="1:9" x14ac:dyDescent="0.45">
      <c r="A3090">
        <v>363697197</v>
      </c>
      <c r="B3090">
        <v>2020</v>
      </c>
      <c r="C3090">
        <v>1</v>
      </c>
      <c r="D3090">
        <v>120</v>
      </c>
      <c r="E3090">
        <v>3600</v>
      </c>
      <c r="F3090">
        <v>124133</v>
      </c>
      <c r="G3090" t="s">
        <v>9</v>
      </c>
      <c r="H3090" t="s">
        <v>12</v>
      </c>
      <c r="I3090" t="s">
        <v>13</v>
      </c>
    </row>
    <row r="3091" spans="1:9" x14ac:dyDescent="0.45">
      <c r="A3091">
        <v>363697197</v>
      </c>
      <c r="B3091">
        <v>2021</v>
      </c>
      <c r="C3091">
        <v>1</v>
      </c>
      <c r="D3091">
        <v>120</v>
      </c>
      <c r="E3091">
        <v>5100</v>
      </c>
      <c r="F3091">
        <v>130831</v>
      </c>
      <c r="G3091" t="s">
        <v>9</v>
      </c>
      <c r="H3091" t="s">
        <v>12</v>
      </c>
      <c r="I3091" t="s">
        <v>13</v>
      </c>
    </row>
    <row r="3092" spans="1:9" x14ac:dyDescent="0.45">
      <c r="A3092">
        <v>363697197</v>
      </c>
      <c r="B3092">
        <v>2022</v>
      </c>
      <c r="C3092">
        <v>1</v>
      </c>
      <c r="D3092">
        <v>120</v>
      </c>
      <c r="E3092">
        <v>4630</v>
      </c>
      <c r="F3092">
        <v>94406</v>
      </c>
      <c r="G3092" t="s">
        <v>9</v>
      </c>
      <c r="H3092" t="s">
        <v>12</v>
      </c>
      <c r="I3092" t="s">
        <v>13</v>
      </c>
    </row>
    <row r="3093" spans="1:9" x14ac:dyDescent="0.45">
      <c r="A3093">
        <v>363697197</v>
      </c>
      <c r="B3093">
        <v>2023</v>
      </c>
      <c r="C3093">
        <v>1</v>
      </c>
      <c r="D3093">
        <v>120</v>
      </c>
      <c r="E3093">
        <v>0</v>
      </c>
      <c r="F3093">
        <v>115355</v>
      </c>
      <c r="G3093" t="s">
        <v>9</v>
      </c>
      <c r="H3093" t="s">
        <v>12</v>
      </c>
      <c r="I3093" t="s">
        <v>13</v>
      </c>
    </row>
    <row r="3094" spans="1:9" x14ac:dyDescent="0.45">
      <c r="A3094">
        <v>363697197</v>
      </c>
      <c r="B3094">
        <v>2024</v>
      </c>
      <c r="C3094">
        <v>1</v>
      </c>
      <c r="D3094">
        <v>120</v>
      </c>
      <c r="E3094">
        <v>0</v>
      </c>
      <c r="F3094">
        <v>123372</v>
      </c>
      <c r="G3094" t="s">
        <v>9</v>
      </c>
      <c r="H3094" t="s">
        <v>12</v>
      </c>
      <c r="I3094" t="s">
        <v>13</v>
      </c>
    </row>
    <row r="3095" spans="1:9" hidden="1" x14ac:dyDescent="0.45">
      <c r="A3095">
        <v>363717013</v>
      </c>
      <c r="B3095">
        <v>2019</v>
      </c>
      <c r="G3095" t="s">
        <v>9</v>
      </c>
      <c r="H3095" t="s">
        <v>12</v>
      </c>
      <c r="I3095" t="s">
        <v>17</v>
      </c>
    </row>
    <row r="3096" spans="1:9" hidden="1" x14ac:dyDescent="0.45">
      <c r="A3096">
        <v>363717013</v>
      </c>
      <c r="B3096">
        <v>2020</v>
      </c>
      <c r="G3096" t="s">
        <v>9</v>
      </c>
      <c r="H3096" t="s">
        <v>12</v>
      </c>
      <c r="I3096" t="s">
        <v>17</v>
      </c>
    </row>
    <row r="3097" spans="1:9" hidden="1" x14ac:dyDescent="0.45">
      <c r="A3097">
        <v>363717013</v>
      </c>
      <c r="B3097">
        <v>2021</v>
      </c>
      <c r="G3097" t="s">
        <v>9</v>
      </c>
      <c r="H3097" t="s">
        <v>12</v>
      </c>
      <c r="I3097" t="s">
        <v>17</v>
      </c>
    </row>
    <row r="3098" spans="1:9" hidden="1" x14ac:dyDescent="0.45">
      <c r="A3098">
        <v>363717013</v>
      </c>
      <c r="B3098">
        <v>2022</v>
      </c>
      <c r="G3098" t="s">
        <v>9</v>
      </c>
      <c r="H3098" t="s">
        <v>12</v>
      </c>
      <c r="I3098" t="s">
        <v>17</v>
      </c>
    </row>
    <row r="3099" spans="1:9" hidden="1" x14ac:dyDescent="0.45">
      <c r="A3099">
        <v>363717013</v>
      </c>
      <c r="B3099">
        <v>2023</v>
      </c>
      <c r="G3099" t="s">
        <v>9</v>
      </c>
      <c r="H3099" t="s">
        <v>12</v>
      </c>
      <c r="I3099" t="s">
        <v>17</v>
      </c>
    </row>
    <row r="3100" spans="1:9" x14ac:dyDescent="0.45">
      <c r="A3100">
        <v>363788167</v>
      </c>
      <c r="B3100">
        <v>2019</v>
      </c>
      <c r="C3100">
        <v>45</v>
      </c>
      <c r="D3100">
        <v>227072</v>
      </c>
      <c r="E3100">
        <v>462095</v>
      </c>
      <c r="F3100">
        <v>8451715</v>
      </c>
      <c r="G3100" t="s">
        <v>9</v>
      </c>
      <c r="H3100" t="s">
        <v>10</v>
      </c>
      <c r="I3100" t="s">
        <v>11</v>
      </c>
    </row>
    <row r="3101" spans="1:9" x14ac:dyDescent="0.45">
      <c r="A3101">
        <v>363788167</v>
      </c>
      <c r="B3101">
        <v>2020</v>
      </c>
      <c r="C3101">
        <v>47</v>
      </c>
      <c r="D3101">
        <v>2990577</v>
      </c>
      <c r="E3101">
        <v>1592542</v>
      </c>
      <c r="F3101">
        <v>10775218</v>
      </c>
      <c r="G3101" t="s">
        <v>9</v>
      </c>
      <c r="H3101" t="s">
        <v>10</v>
      </c>
      <c r="I3101" t="s">
        <v>11</v>
      </c>
    </row>
    <row r="3102" spans="1:9" x14ac:dyDescent="0.45">
      <c r="A3102">
        <v>363788167</v>
      </c>
      <c r="B3102">
        <v>2021</v>
      </c>
      <c r="C3102">
        <v>54</v>
      </c>
      <c r="D3102">
        <v>924656</v>
      </c>
      <c r="E3102">
        <v>352517</v>
      </c>
      <c r="F3102">
        <v>6280512</v>
      </c>
      <c r="G3102" t="s">
        <v>9</v>
      </c>
      <c r="H3102" t="s">
        <v>10</v>
      </c>
      <c r="I3102" t="s">
        <v>11</v>
      </c>
    </row>
    <row r="3103" spans="1:9" x14ac:dyDescent="0.45">
      <c r="A3103">
        <v>363788167</v>
      </c>
      <c r="B3103">
        <v>2022</v>
      </c>
      <c r="C3103">
        <v>55</v>
      </c>
      <c r="D3103">
        <v>376586</v>
      </c>
      <c r="E3103">
        <v>447376</v>
      </c>
      <c r="F3103">
        <v>5106548</v>
      </c>
      <c r="G3103" t="s">
        <v>9</v>
      </c>
      <c r="H3103" t="s">
        <v>10</v>
      </c>
      <c r="I3103" t="s">
        <v>11</v>
      </c>
    </row>
    <row r="3104" spans="1:9" x14ac:dyDescent="0.45">
      <c r="A3104">
        <v>363788167</v>
      </c>
      <c r="B3104">
        <v>2023</v>
      </c>
      <c r="C3104">
        <v>57</v>
      </c>
      <c r="D3104">
        <v>525842</v>
      </c>
      <c r="E3104">
        <v>324383</v>
      </c>
      <c r="F3104">
        <v>6003504</v>
      </c>
      <c r="G3104" t="s">
        <v>9</v>
      </c>
      <c r="H3104" t="s">
        <v>10</v>
      </c>
      <c r="I3104" t="s">
        <v>11</v>
      </c>
    </row>
    <row r="3105" spans="1:9" x14ac:dyDescent="0.45">
      <c r="A3105">
        <v>363788167</v>
      </c>
      <c r="B3105">
        <v>2024</v>
      </c>
      <c r="C3105">
        <v>59</v>
      </c>
      <c r="D3105">
        <v>485067</v>
      </c>
      <c r="E3105">
        <v>533438</v>
      </c>
      <c r="F3105">
        <v>6496712</v>
      </c>
      <c r="G3105" t="s">
        <v>9</v>
      </c>
      <c r="H3105" t="s">
        <v>10</v>
      </c>
      <c r="I3105" t="s">
        <v>11</v>
      </c>
    </row>
    <row r="3106" spans="1:9" hidden="1" x14ac:dyDescent="0.45">
      <c r="A3106">
        <v>363819818</v>
      </c>
      <c r="B3106">
        <v>2019</v>
      </c>
      <c r="G3106" t="s">
        <v>9</v>
      </c>
      <c r="H3106" t="s">
        <v>10</v>
      </c>
      <c r="I3106" t="s">
        <v>11</v>
      </c>
    </row>
    <row r="3107" spans="1:9" hidden="1" x14ac:dyDescent="0.45">
      <c r="A3107">
        <v>363819818</v>
      </c>
      <c r="B3107">
        <v>2020</v>
      </c>
      <c r="G3107" t="s">
        <v>9</v>
      </c>
      <c r="H3107" t="s">
        <v>10</v>
      </c>
      <c r="I3107" t="s">
        <v>11</v>
      </c>
    </row>
    <row r="3108" spans="1:9" x14ac:dyDescent="0.45">
      <c r="A3108">
        <v>363819818</v>
      </c>
      <c r="B3108">
        <v>2021</v>
      </c>
      <c r="C3108">
        <v>2</v>
      </c>
      <c r="D3108">
        <v>3305</v>
      </c>
      <c r="E3108">
        <v>0</v>
      </c>
      <c r="F3108">
        <v>47384</v>
      </c>
      <c r="G3108" t="s">
        <v>9</v>
      </c>
      <c r="H3108" t="s">
        <v>10</v>
      </c>
      <c r="I3108" t="s">
        <v>11</v>
      </c>
    </row>
    <row r="3109" spans="1:9" x14ac:dyDescent="0.45">
      <c r="A3109">
        <v>363819818</v>
      </c>
      <c r="B3109">
        <v>2022</v>
      </c>
      <c r="C3109">
        <v>2</v>
      </c>
      <c r="D3109">
        <v>2600</v>
      </c>
      <c r="E3109">
        <v>0</v>
      </c>
      <c r="F3109">
        <v>49984</v>
      </c>
      <c r="G3109" t="s">
        <v>9</v>
      </c>
      <c r="H3109" t="s">
        <v>10</v>
      </c>
      <c r="I3109" t="s">
        <v>11</v>
      </c>
    </row>
    <row r="3110" spans="1:9" x14ac:dyDescent="0.45">
      <c r="A3110">
        <v>363819818</v>
      </c>
      <c r="B3110">
        <v>2023</v>
      </c>
      <c r="C3110">
        <v>2</v>
      </c>
      <c r="D3110">
        <v>2747</v>
      </c>
      <c r="E3110">
        <v>0</v>
      </c>
      <c r="F3110">
        <v>24199</v>
      </c>
      <c r="G3110" t="s">
        <v>9</v>
      </c>
      <c r="H3110" t="s">
        <v>10</v>
      </c>
      <c r="I3110" t="s">
        <v>11</v>
      </c>
    </row>
    <row r="3111" spans="1:9" x14ac:dyDescent="0.45">
      <c r="A3111">
        <v>363978733</v>
      </c>
      <c r="B3111">
        <v>2019</v>
      </c>
      <c r="C3111">
        <v>117</v>
      </c>
      <c r="D3111">
        <v>5867736</v>
      </c>
      <c r="E3111">
        <v>5558890</v>
      </c>
      <c r="F3111">
        <v>46718511</v>
      </c>
      <c r="G3111" t="s">
        <v>9</v>
      </c>
      <c r="H3111" t="s">
        <v>10</v>
      </c>
      <c r="I3111" t="s">
        <v>11</v>
      </c>
    </row>
    <row r="3112" spans="1:9" x14ac:dyDescent="0.45">
      <c r="A3112">
        <v>363978733</v>
      </c>
      <c r="B3112">
        <v>2020</v>
      </c>
      <c r="C3112">
        <v>119</v>
      </c>
      <c r="D3112">
        <v>4954729</v>
      </c>
      <c r="E3112">
        <v>6290075</v>
      </c>
      <c r="F3112">
        <v>45470950</v>
      </c>
      <c r="G3112" t="s">
        <v>9</v>
      </c>
      <c r="H3112" t="s">
        <v>10</v>
      </c>
      <c r="I3112" t="s">
        <v>11</v>
      </c>
    </row>
    <row r="3113" spans="1:9" x14ac:dyDescent="0.45">
      <c r="A3113">
        <v>363978733</v>
      </c>
      <c r="B3113">
        <v>2021</v>
      </c>
      <c r="C3113">
        <v>128</v>
      </c>
      <c r="D3113">
        <v>8069438</v>
      </c>
      <c r="E3113">
        <v>6239537</v>
      </c>
      <c r="F3113">
        <v>60040250</v>
      </c>
      <c r="G3113" t="s">
        <v>9</v>
      </c>
      <c r="H3113" t="s">
        <v>10</v>
      </c>
      <c r="I3113" t="s">
        <v>11</v>
      </c>
    </row>
    <row r="3114" spans="1:9" hidden="1" x14ac:dyDescent="0.45">
      <c r="A3114">
        <v>363978733</v>
      </c>
      <c r="B3114">
        <v>2022</v>
      </c>
      <c r="C3114">
        <v>134</v>
      </c>
      <c r="D3114">
        <v>7357805</v>
      </c>
      <c r="E3114">
        <v>-5103333</v>
      </c>
      <c r="F3114">
        <v>54265664</v>
      </c>
      <c r="G3114" t="s">
        <v>9</v>
      </c>
      <c r="H3114" t="s">
        <v>10</v>
      </c>
      <c r="I3114" t="s">
        <v>11</v>
      </c>
    </row>
    <row r="3115" spans="1:9" x14ac:dyDescent="0.45">
      <c r="A3115">
        <v>363978733</v>
      </c>
      <c r="B3115">
        <v>2023</v>
      </c>
      <c r="C3115">
        <v>141</v>
      </c>
      <c r="D3115">
        <v>9358692</v>
      </c>
      <c r="E3115">
        <v>6984903</v>
      </c>
      <c r="F3115">
        <v>61542159</v>
      </c>
      <c r="G3115" t="s">
        <v>9</v>
      </c>
      <c r="H3115" t="s">
        <v>10</v>
      </c>
      <c r="I3115" t="s">
        <v>11</v>
      </c>
    </row>
    <row r="3116" spans="1:9" x14ac:dyDescent="0.45">
      <c r="A3116">
        <v>363978733</v>
      </c>
      <c r="B3116">
        <v>2024</v>
      </c>
      <c r="C3116">
        <v>150</v>
      </c>
      <c r="D3116">
        <v>11095155</v>
      </c>
      <c r="E3116">
        <v>10505909</v>
      </c>
      <c r="F3116">
        <v>69023320</v>
      </c>
      <c r="G3116" t="s">
        <v>9</v>
      </c>
      <c r="H3116" t="s">
        <v>10</v>
      </c>
      <c r="I3116" t="s">
        <v>11</v>
      </c>
    </row>
    <row r="3117" spans="1:9" x14ac:dyDescent="0.45">
      <c r="A3117">
        <v>364150724</v>
      </c>
      <c r="B3117">
        <v>2019</v>
      </c>
      <c r="C3117">
        <v>47</v>
      </c>
      <c r="D3117">
        <v>1069968</v>
      </c>
      <c r="E3117">
        <v>1124424</v>
      </c>
      <c r="F3117">
        <v>6687353</v>
      </c>
      <c r="G3117" t="s">
        <v>9</v>
      </c>
      <c r="H3117" t="s">
        <v>10</v>
      </c>
      <c r="I3117" t="s">
        <v>11</v>
      </c>
    </row>
    <row r="3118" spans="1:9" x14ac:dyDescent="0.45">
      <c r="A3118">
        <v>364150724</v>
      </c>
      <c r="B3118">
        <v>2021</v>
      </c>
      <c r="C3118">
        <v>49</v>
      </c>
      <c r="D3118">
        <v>1546581</v>
      </c>
      <c r="E3118">
        <v>1226608</v>
      </c>
      <c r="F3118">
        <v>7940112</v>
      </c>
      <c r="G3118" t="s">
        <v>9</v>
      </c>
      <c r="H3118" t="s">
        <v>10</v>
      </c>
      <c r="I3118" t="s">
        <v>11</v>
      </c>
    </row>
    <row r="3119" spans="1:9" x14ac:dyDescent="0.45">
      <c r="A3119">
        <v>364150724</v>
      </c>
      <c r="B3119">
        <v>2022</v>
      </c>
      <c r="C3119">
        <v>49</v>
      </c>
      <c r="D3119">
        <v>648215</v>
      </c>
      <c r="E3119">
        <v>1282462</v>
      </c>
      <c r="F3119">
        <v>6250698</v>
      </c>
      <c r="G3119" t="s">
        <v>9</v>
      </c>
      <c r="H3119" t="s">
        <v>10</v>
      </c>
      <c r="I3119" t="s">
        <v>11</v>
      </c>
    </row>
    <row r="3120" spans="1:9" x14ac:dyDescent="0.45">
      <c r="A3120">
        <v>364150724</v>
      </c>
      <c r="B3120">
        <v>2023</v>
      </c>
      <c r="C3120">
        <v>49</v>
      </c>
      <c r="D3120">
        <v>1092760</v>
      </c>
      <c r="E3120">
        <v>1936357</v>
      </c>
      <c r="F3120">
        <v>5642553</v>
      </c>
      <c r="G3120" t="s">
        <v>9</v>
      </c>
      <c r="H3120" t="s">
        <v>10</v>
      </c>
      <c r="I3120" t="s">
        <v>11</v>
      </c>
    </row>
    <row r="3121" spans="1:9" x14ac:dyDescent="0.45">
      <c r="A3121">
        <v>364150724</v>
      </c>
      <c r="B3121">
        <v>2024</v>
      </c>
      <c r="C3121">
        <v>48</v>
      </c>
      <c r="D3121">
        <v>1015413</v>
      </c>
      <c r="E3121">
        <v>1227797</v>
      </c>
      <c r="F3121">
        <v>5976806</v>
      </c>
      <c r="G3121" t="s">
        <v>9</v>
      </c>
      <c r="H3121" t="s">
        <v>10</v>
      </c>
      <c r="I3121" t="s">
        <v>11</v>
      </c>
    </row>
    <row r="3122" spans="1:9" x14ac:dyDescent="0.45">
      <c r="A3122">
        <v>364299824</v>
      </c>
      <c r="B3122">
        <v>2019</v>
      </c>
      <c r="C3122">
        <v>24</v>
      </c>
      <c r="D3122">
        <v>80542</v>
      </c>
      <c r="E3122">
        <v>118102</v>
      </c>
      <c r="F3122">
        <v>1609563</v>
      </c>
      <c r="G3122" t="s">
        <v>9</v>
      </c>
      <c r="H3122" t="s">
        <v>10</v>
      </c>
      <c r="I3122" t="s">
        <v>11</v>
      </c>
    </row>
    <row r="3123" spans="1:9" x14ac:dyDescent="0.45">
      <c r="A3123">
        <v>364299824</v>
      </c>
      <c r="B3123">
        <v>2020</v>
      </c>
      <c r="C3123">
        <v>28</v>
      </c>
      <c r="D3123">
        <v>52111</v>
      </c>
      <c r="E3123">
        <v>106710</v>
      </c>
      <c r="F3123">
        <v>1687304</v>
      </c>
      <c r="G3123" t="s">
        <v>9</v>
      </c>
      <c r="H3123" t="s">
        <v>10</v>
      </c>
      <c r="I3123" t="s">
        <v>11</v>
      </c>
    </row>
    <row r="3124" spans="1:9" x14ac:dyDescent="0.45">
      <c r="A3124">
        <v>364299824</v>
      </c>
      <c r="B3124">
        <v>2021</v>
      </c>
      <c r="C3124">
        <v>28</v>
      </c>
      <c r="D3124">
        <v>1950</v>
      </c>
      <c r="E3124">
        <v>116015</v>
      </c>
      <c r="F3124">
        <v>1798198</v>
      </c>
      <c r="G3124" t="s">
        <v>9</v>
      </c>
      <c r="H3124" t="s">
        <v>10</v>
      </c>
      <c r="I3124" t="s">
        <v>11</v>
      </c>
    </row>
    <row r="3125" spans="1:9" x14ac:dyDescent="0.45">
      <c r="A3125">
        <v>364299824</v>
      </c>
      <c r="B3125">
        <v>2022</v>
      </c>
      <c r="C3125">
        <v>28</v>
      </c>
      <c r="D3125">
        <v>102238</v>
      </c>
      <c r="E3125">
        <v>70804</v>
      </c>
      <c r="F3125">
        <v>1509068</v>
      </c>
      <c r="G3125" t="s">
        <v>9</v>
      </c>
      <c r="H3125" t="s">
        <v>10</v>
      </c>
      <c r="I3125" t="s">
        <v>11</v>
      </c>
    </row>
    <row r="3126" spans="1:9" x14ac:dyDescent="0.45">
      <c r="A3126">
        <v>364299824</v>
      </c>
      <c r="B3126">
        <v>2023</v>
      </c>
      <c r="C3126">
        <v>34</v>
      </c>
      <c r="D3126">
        <v>562921</v>
      </c>
      <c r="E3126">
        <v>387779</v>
      </c>
      <c r="F3126">
        <v>3029782</v>
      </c>
      <c r="G3126" t="s">
        <v>9</v>
      </c>
      <c r="H3126" t="s">
        <v>10</v>
      </c>
      <c r="I3126" t="s">
        <v>11</v>
      </c>
    </row>
    <row r="3127" spans="1:9" x14ac:dyDescent="0.45">
      <c r="A3127">
        <v>364299824</v>
      </c>
      <c r="B3127">
        <v>2024</v>
      </c>
      <c r="C3127">
        <v>36</v>
      </c>
      <c r="D3127">
        <v>4443826</v>
      </c>
      <c r="E3127">
        <v>4959855</v>
      </c>
      <c r="F3127">
        <v>4631360</v>
      </c>
      <c r="G3127" t="s">
        <v>9</v>
      </c>
      <c r="H3127" t="s">
        <v>10</v>
      </c>
      <c r="I3127" t="s">
        <v>11</v>
      </c>
    </row>
    <row r="3128" spans="1:9" x14ac:dyDescent="0.45">
      <c r="A3128">
        <v>364302482</v>
      </c>
      <c r="B3128">
        <v>2020</v>
      </c>
      <c r="C3128">
        <v>1</v>
      </c>
      <c r="D3128">
        <v>0</v>
      </c>
      <c r="E3128">
        <v>20000</v>
      </c>
      <c r="F3128">
        <v>489703</v>
      </c>
      <c r="G3128" t="s">
        <v>9</v>
      </c>
      <c r="H3128" t="s">
        <v>12</v>
      </c>
      <c r="I3128" t="s">
        <v>13</v>
      </c>
    </row>
    <row r="3129" spans="1:9" x14ac:dyDescent="0.45">
      <c r="A3129">
        <v>364302482</v>
      </c>
      <c r="B3129">
        <v>2021</v>
      </c>
      <c r="C3129">
        <v>2</v>
      </c>
      <c r="D3129">
        <v>250000</v>
      </c>
      <c r="E3129">
        <v>30000</v>
      </c>
      <c r="F3129">
        <v>832081</v>
      </c>
      <c r="G3129" t="s">
        <v>9</v>
      </c>
      <c r="H3129" t="s">
        <v>12</v>
      </c>
      <c r="I3129" t="s">
        <v>13</v>
      </c>
    </row>
    <row r="3130" spans="1:9" x14ac:dyDescent="0.45">
      <c r="A3130">
        <v>364302482</v>
      </c>
      <c r="B3130">
        <v>2022</v>
      </c>
      <c r="C3130">
        <v>2</v>
      </c>
      <c r="D3130">
        <v>0</v>
      </c>
      <c r="E3130">
        <v>30000</v>
      </c>
      <c r="F3130">
        <v>603405</v>
      </c>
      <c r="G3130" t="s">
        <v>9</v>
      </c>
      <c r="H3130" t="s">
        <v>12</v>
      </c>
      <c r="I3130" t="s">
        <v>13</v>
      </c>
    </row>
    <row r="3131" spans="1:9" x14ac:dyDescent="0.45">
      <c r="A3131">
        <v>364302482</v>
      </c>
      <c r="B3131">
        <v>2023</v>
      </c>
      <c r="C3131">
        <v>2</v>
      </c>
      <c r="D3131">
        <v>0</v>
      </c>
      <c r="E3131">
        <v>30000</v>
      </c>
      <c r="F3131">
        <v>679086</v>
      </c>
      <c r="G3131" t="s">
        <v>9</v>
      </c>
      <c r="H3131" t="s">
        <v>12</v>
      </c>
      <c r="I3131" t="s">
        <v>13</v>
      </c>
    </row>
    <row r="3132" spans="1:9" x14ac:dyDescent="0.45">
      <c r="A3132">
        <v>364302482</v>
      </c>
      <c r="B3132">
        <v>2024</v>
      </c>
      <c r="C3132">
        <v>2</v>
      </c>
      <c r="D3132">
        <v>0</v>
      </c>
      <c r="E3132">
        <v>30000</v>
      </c>
      <c r="F3132">
        <v>871855</v>
      </c>
      <c r="G3132" t="s">
        <v>9</v>
      </c>
      <c r="H3132" t="s">
        <v>12</v>
      </c>
      <c r="I3132" t="s">
        <v>13</v>
      </c>
    </row>
    <row r="3133" spans="1:9" x14ac:dyDescent="0.45">
      <c r="A3133">
        <v>364402089</v>
      </c>
      <c r="B3133">
        <v>2019</v>
      </c>
      <c r="C3133">
        <v>71</v>
      </c>
      <c r="D3133">
        <v>109203</v>
      </c>
      <c r="E3133">
        <v>353375</v>
      </c>
      <c r="F3133">
        <v>7461569</v>
      </c>
      <c r="G3133" t="s">
        <v>9</v>
      </c>
      <c r="H3133" t="s">
        <v>10</v>
      </c>
      <c r="I3133" t="s">
        <v>11</v>
      </c>
    </row>
    <row r="3134" spans="1:9" x14ac:dyDescent="0.45">
      <c r="A3134">
        <v>364402089</v>
      </c>
      <c r="B3134">
        <v>2020</v>
      </c>
      <c r="C3134">
        <v>70</v>
      </c>
      <c r="D3134">
        <v>166115</v>
      </c>
      <c r="E3134">
        <v>233300</v>
      </c>
      <c r="F3134">
        <v>8198891</v>
      </c>
      <c r="G3134" t="s">
        <v>9</v>
      </c>
      <c r="H3134" t="s">
        <v>10</v>
      </c>
      <c r="I3134" t="s">
        <v>11</v>
      </c>
    </row>
    <row r="3135" spans="1:9" x14ac:dyDescent="0.45">
      <c r="A3135">
        <v>364402089</v>
      </c>
      <c r="B3135">
        <v>2021</v>
      </c>
      <c r="C3135">
        <v>66</v>
      </c>
      <c r="D3135">
        <v>229989</v>
      </c>
      <c r="E3135">
        <v>422570</v>
      </c>
      <c r="F3135">
        <v>9123106</v>
      </c>
      <c r="G3135" t="s">
        <v>9</v>
      </c>
      <c r="H3135" t="s">
        <v>10</v>
      </c>
      <c r="I3135" t="s">
        <v>11</v>
      </c>
    </row>
    <row r="3136" spans="1:9" x14ac:dyDescent="0.45">
      <c r="A3136">
        <v>364402089</v>
      </c>
      <c r="B3136">
        <v>2022</v>
      </c>
      <c r="C3136">
        <v>65</v>
      </c>
      <c r="D3136">
        <v>809652</v>
      </c>
      <c r="E3136">
        <v>422627</v>
      </c>
      <c r="F3136">
        <v>8340059</v>
      </c>
      <c r="G3136" t="s">
        <v>9</v>
      </c>
      <c r="H3136" t="s">
        <v>10</v>
      </c>
      <c r="I3136" t="s">
        <v>11</v>
      </c>
    </row>
    <row r="3137" spans="1:9" x14ac:dyDescent="0.45">
      <c r="A3137">
        <v>364402089</v>
      </c>
      <c r="B3137">
        <v>2023</v>
      </c>
      <c r="C3137">
        <v>67</v>
      </c>
      <c r="D3137">
        <v>1652543</v>
      </c>
      <c r="E3137">
        <v>433267</v>
      </c>
      <c r="F3137">
        <v>10422618</v>
      </c>
      <c r="G3137" t="s">
        <v>9</v>
      </c>
      <c r="H3137" t="s">
        <v>10</v>
      </c>
      <c r="I3137" t="s">
        <v>11</v>
      </c>
    </row>
    <row r="3138" spans="1:9" x14ac:dyDescent="0.45">
      <c r="A3138">
        <v>364465219</v>
      </c>
      <c r="B3138">
        <v>2019</v>
      </c>
      <c r="C3138">
        <v>18</v>
      </c>
      <c r="D3138">
        <v>1337390</v>
      </c>
      <c r="E3138">
        <v>1325192</v>
      </c>
      <c r="F3138">
        <v>1794557</v>
      </c>
      <c r="G3138" t="s">
        <v>9</v>
      </c>
      <c r="H3138" t="s">
        <v>10</v>
      </c>
      <c r="I3138" t="s">
        <v>11</v>
      </c>
    </row>
    <row r="3139" spans="1:9" x14ac:dyDescent="0.45">
      <c r="A3139">
        <v>364465219</v>
      </c>
      <c r="B3139">
        <v>2020</v>
      </c>
      <c r="C3139">
        <v>24</v>
      </c>
      <c r="D3139">
        <v>74012</v>
      </c>
      <c r="E3139">
        <v>493952</v>
      </c>
      <c r="F3139">
        <v>1569312</v>
      </c>
      <c r="G3139" t="s">
        <v>9</v>
      </c>
      <c r="H3139" t="s">
        <v>10</v>
      </c>
      <c r="I3139" t="s">
        <v>11</v>
      </c>
    </row>
    <row r="3140" spans="1:9" x14ac:dyDescent="0.45">
      <c r="A3140">
        <v>364465219</v>
      </c>
      <c r="B3140">
        <v>2021</v>
      </c>
      <c r="C3140">
        <v>21</v>
      </c>
      <c r="D3140">
        <v>929171</v>
      </c>
      <c r="E3140">
        <v>373552</v>
      </c>
      <c r="F3140">
        <v>2533879</v>
      </c>
      <c r="G3140" t="s">
        <v>9</v>
      </c>
      <c r="H3140" t="s">
        <v>10</v>
      </c>
      <c r="I3140" t="s">
        <v>11</v>
      </c>
    </row>
    <row r="3141" spans="1:9" x14ac:dyDescent="0.45">
      <c r="A3141">
        <v>364465219</v>
      </c>
      <c r="B3141">
        <v>2022</v>
      </c>
      <c r="C3141">
        <v>25</v>
      </c>
      <c r="D3141">
        <v>358897</v>
      </c>
      <c r="E3141">
        <v>414968</v>
      </c>
      <c r="F3141">
        <v>2077656</v>
      </c>
      <c r="G3141" t="s">
        <v>9</v>
      </c>
      <c r="H3141" t="s">
        <v>10</v>
      </c>
      <c r="I3141" t="s">
        <v>11</v>
      </c>
    </row>
    <row r="3142" spans="1:9" x14ac:dyDescent="0.45">
      <c r="A3142">
        <v>364465219</v>
      </c>
      <c r="B3142">
        <v>2023</v>
      </c>
      <c r="C3142">
        <v>21</v>
      </c>
      <c r="D3142">
        <v>98806</v>
      </c>
      <c r="E3142">
        <v>228598</v>
      </c>
      <c r="F3142">
        <v>2135579</v>
      </c>
      <c r="G3142" t="s">
        <v>9</v>
      </c>
      <c r="H3142" t="s">
        <v>10</v>
      </c>
      <c r="I3142" t="s">
        <v>11</v>
      </c>
    </row>
    <row r="3143" spans="1:9" x14ac:dyDescent="0.45">
      <c r="A3143">
        <v>364465219</v>
      </c>
      <c r="B3143">
        <v>2024</v>
      </c>
      <c r="C3143">
        <v>24</v>
      </c>
      <c r="D3143">
        <v>374384</v>
      </c>
      <c r="E3143">
        <v>149815</v>
      </c>
      <c r="F3143">
        <v>2874732</v>
      </c>
      <c r="G3143" t="s">
        <v>9</v>
      </c>
      <c r="H3143" t="s">
        <v>10</v>
      </c>
      <c r="I3143" t="s">
        <v>11</v>
      </c>
    </row>
    <row r="3144" spans="1:9" x14ac:dyDescent="0.45">
      <c r="A3144">
        <v>364724966</v>
      </c>
      <c r="B3144">
        <v>2019</v>
      </c>
      <c r="C3144">
        <v>1</v>
      </c>
      <c r="D3144">
        <v>200</v>
      </c>
      <c r="E3144">
        <v>5580</v>
      </c>
      <c r="F3144">
        <v>15523</v>
      </c>
      <c r="G3144" t="s">
        <v>9</v>
      </c>
      <c r="H3144" t="s">
        <v>12</v>
      </c>
      <c r="I3144" t="s">
        <v>18</v>
      </c>
    </row>
    <row r="3145" spans="1:9" x14ac:dyDescent="0.45">
      <c r="A3145">
        <v>364724966</v>
      </c>
      <c r="B3145">
        <v>2020</v>
      </c>
      <c r="C3145">
        <v>1</v>
      </c>
      <c r="D3145">
        <v>160</v>
      </c>
      <c r="E3145">
        <v>1620</v>
      </c>
      <c r="F3145">
        <v>18240</v>
      </c>
      <c r="G3145" t="s">
        <v>9</v>
      </c>
      <c r="H3145" t="s">
        <v>12</v>
      </c>
      <c r="I3145" t="s">
        <v>18</v>
      </c>
    </row>
    <row r="3146" spans="1:9" x14ac:dyDescent="0.45">
      <c r="A3146">
        <v>364724966</v>
      </c>
      <c r="B3146">
        <v>2021</v>
      </c>
      <c r="C3146">
        <v>1</v>
      </c>
      <c r="D3146">
        <v>0</v>
      </c>
      <c r="E3146">
        <v>270</v>
      </c>
      <c r="F3146">
        <v>22794</v>
      </c>
      <c r="G3146" t="s">
        <v>9</v>
      </c>
      <c r="H3146" t="s">
        <v>12</v>
      </c>
      <c r="I3146" t="s">
        <v>18</v>
      </c>
    </row>
    <row r="3147" spans="1:9" x14ac:dyDescent="0.45">
      <c r="A3147">
        <v>364724966</v>
      </c>
      <c r="B3147">
        <v>2022</v>
      </c>
      <c r="C3147">
        <v>1</v>
      </c>
      <c r="D3147">
        <v>0</v>
      </c>
      <c r="E3147">
        <v>350</v>
      </c>
      <c r="F3147">
        <v>27531</v>
      </c>
      <c r="G3147" t="s">
        <v>9</v>
      </c>
      <c r="H3147" t="s">
        <v>12</v>
      </c>
      <c r="I3147" t="s">
        <v>18</v>
      </c>
    </row>
    <row r="3148" spans="1:9" x14ac:dyDescent="0.45">
      <c r="A3148">
        <v>364724966</v>
      </c>
      <c r="B3148">
        <v>2023</v>
      </c>
      <c r="C3148">
        <v>1</v>
      </c>
      <c r="D3148">
        <v>0</v>
      </c>
      <c r="E3148">
        <v>1796</v>
      </c>
      <c r="F3148">
        <v>31202</v>
      </c>
      <c r="G3148" t="s">
        <v>9</v>
      </c>
      <c r="H3148" t="s">
        <v>12</v>
      </c>
      <c r="I3148" t="s">
        <v>18</v>
      </c>
    </row>
    <row r="3149" spans="1:9" x14ac:dyDescent="0.45">
      <c r="A3149">
        <v>364724966</v>
      </c>
      <c r="B3149">
        <v>2024</v>
      </c>
      <c r="C3149">
        <v>1</v>
      </c>
      <c r="D3149">
        <v>0</v>
      </c>
      <c r="E3149">
        <v>2218</v>
      </c>
      <c r="F3149">
        <v>34562</v>
      </c>
      <c r="G3149" t="s">
        <v>9</v>
      </c>
      <c r="H3149" t="s">
        <v>12</v>
      </c>
      <c r="I3149" t="s">
        <v>18</v>
      </c>
    </row>
    <row r="3150" spans="1:9" x14ac:dyDescent="0.45">
      <c r="A3150">
        <v>366086742</v>
      </c>
      <c r="B3150">
        <v>2019</v>
      </c>
      <c r="C3150">
        <v>85</v>
      </c>
      <c r="D3150">
        <v>1703797</v>
      </c>
      <c r="E3150">
        <v>1378577</v>
      </c>
      <c r="F3150">
        <v>14323576</v>
      </c>
      <c r="G3150" t="s">
        <v>9</v>
      </c>
      <c r="H3150" t="s">
        <v>10</v>
      </c>
      <c r="I3150" t="s">
        <v>11</v>
      </c>
    </row>
    <row r="3151" spans="1:9" x14ac:dyDescent="0.45">
      <c r="A3151">
        <v>366086742</v>
      </c>
      <c r="B3151">
        <v>2020</v>
      </c>
      <c r="C3151">
        <v>89</v>
      </c>
      <c r="D3151">
        <v>1622725</v>
      </c>
      <c r="E3151">
        <v>1746377</v>
      </c>
      <c r="F3151">
        <v>15359399</v>
      </c>
      <c r="G3151" t="s">
        <v>9</v>
      </c>
      <c r="H3151" t="s">
        <v>10</v>
      </c>
      <c r="I3151" t="s">
        <v>11</v>
      </c>
    </row>
    <row r="3152" spans="1:9" x14ac:dyDescent="0.45">
      <c r="A3152">
        <v>366086742</v>
      </c>
      <c r="B3152">
        <v>2021</v>
      </c>
      <c r="C3152">
        <v>91</v>
      </c>
      <c r="D3152">
        <v>1687173</v>
      </c>
      <c r="E3152">
        <v>2347602</v>
      </c>
      <c r="F3152">
        <v>16244112</v>
      </c>
      <c r="G3152" t="s">
        <v>9</v>
      </c>
      <c r="H3152" t="s">
        <v>10</v>
      </c>
      <c r="I3152" t="s">
        <v>11</v>
      </c>
    </row>
    <row r="3153" spans="1:9" x14ac:dyDescent="0.45">
      <c r="A3153">
        <v>366086742</v>
      </c>
      <c r="B3153">
        <v>2022</v>
      </c>
      <c r="C3153">
        <v>100</v>
      </c>
      <c r="D3153">
        <v>6743966</v>
      </c>
      <c r="E3153">
        <v>2268052</v>
      </c>
      <c r="F3153">
        <v>18633678</v>
      </c>
      <c r="G3153" t="s">
        <v>9</v>
      </c>
      <c r="H3153" t="s">
        <v>10</v>
      </c>
      <c r="I3153" t="s">
        <v>11</v>
      </c>
    </row>
    <row r="3154" spans="1:9" x14ac:dyDescent="0.45">
      <c r="A3154">
        <v>366086742</v>
      </c>
      <c r="B3154">
        <v>2023</v>
      </c>
      <c r="C3154">
        <v>104</v>
      </c>
      <c r="D3154">
        <v>3530743</v>
      </c>
      <c r="E3154">
        <v>1691357</v>
      </c>
      <c r="F3154">
        <v>21779277</v>
      </c>
      <c r="G3154" t="s">
        <v>9</v>
      </c>
      <c r="H3154" t="s">
        <v>10</v>
      </c>
      <c r="I3154" t="s">
        <v>11</v>
      </c>
    </row>
    <row r="3155" spans="1:9" x14ac:dyDescent="0.45">
      <c r="A3155">
        <v>366098726</v>
      </c>
      <c r="B3155">
        <v>2019</v>
      </c>
      <c r="C3155">
        <v>4</v>
      </c>
      <c r="D3155">
        <v>58684</v>
      </c>
      <c r="E3155">
        <v>97485</v>
      </c>
      <c r="F3155">
        <v>48504</v>
      </c>
      <c r="G3155" t="s">
        <v>9</v>
      </c>
      <c r="H3155" t="s">
        <v>12</v>
      </c>
      <c r="I3155" t="s">
        <v>13</v>
      </c>
    </row>
    <row r="3156" spans="1:9" x14ac:dyDescent="0.45">
      <c r="A3156">
        <v>366098726</v>
      </c>
      <c r="B3156">
        <v>2020</v>
      </c>
      <c r="C3156">
        <v>3</v>
      </c>
      <c r="D3156">
        <v>63803</v>
      </c>
      <c r="E3156">
        <v>36599</v>
      </c>
      <c r="F3156">
        <v>75709</v>
      </c>
      <c r="G3156" t="s">
        <v>9</v>
      </c>
      <c r="H3156" t="s">
        <v>12</v>
      </c>
      <c r="I3156" t="s">
        <v>13</v>
      </c>
    </row>
    <row r="3157" spans="1:9" x14ac:dyDescent="0.45">
      <c r="A3157">
        <v>366098726</v>
      </c>
      <c r="B3157">
        <v>2021</v>
      </c>
      <c r="C3157">
        <v>8</v>
      </c>
      <c r="D3157">
        <v>2970</v>
      </c>
      <c r="E3157">
        <v>4871</v>
      </c>
      <c r="F3157">
        <v>1611850</v>
      </c>
      <c r="G3157" t="s">
        <v>9</v>
      </c>
      <c r="H3157" t="s">
        <v>12</v>
      </c>
      <c r="I3157" t="s">
        <v>13</v>
      </c>
    </row>
    <row r="3158" spans="1:9" x14ac:dyDescent="0.45">
      <c r="A3158">
        <v>366098726</v>
      </c>
      <c r="B3158">
        <v>2022</v>
      </c>
      <c r="C3158">
        <v>8</v>
      </c>
      <c r="D3158">
        <v>200</v>
      </c>
      <c r="E3158">
        <v>31799</v>
      </c>
      <c r="F3158">
        <v>1343937</v>
      </c>
      <c r="G3158" t="s">
        <v>9</v>
      </c>
      <c r="H3158" t="s">
        <v>12</v>
      </c>
      <c r="I3158" t="s">
        <v>13</v>
      </c>
    </row>
    <row r="3159" spans="1:9" x14ac:dyDescent="0.45">
      <c r="A3159">
        <v>366098726</v>
      </c>
      <c r="B3159">
        <v>2023</v>
      </c>
      <c r="C3159">
        <v>10</v>
      </c>
      <c r="D3159">
        <v>8700</v>
      </c>
      <c r="E3159">
        <v>13518</v>
      </c>
      <c r="F3159">
        <v>1783189</v>
      </c>
      <c r="G3159" t="s">
        <v>9</v>
      </c>
      <c r="H3159" t="s">
        <v>12</v>
      </c>
      <c r="I3159" t="s">
        <v>13</v>
      </c>
    </row>
    <row r="3160" spans="1:9" x14ac:dyDescent="0.45">
      <c r="A3160">
        <v>367146151</v>
      </c>
      <c r="B3160">
        <v>2019</v>
      </c>
      <c r="C3160">
        <v>19</v>
      </c>
      <c r="D3160">
        <v>146083</v>
      </c>
      <c r="E3160">
        <v>147650</v>
      </c>
      <c r="F3160">
        <v>520585</v>
      </c>
      <c r="G3160" t="s">
        <v>9</v>
      </c>
      <c r="H3160" t="s">
        <v>10</v>
      </c>
      <c r="I3160" t="s">
        <v>11</v>
      </c>
    </row>
    <row r="3161" spans="1:9" x14ac:dyDescent="0.45">
      <c r="A3161">
        <v>367146151</v>
      </c>
      <c r="B3161">
        <v>2020</v>
      </c>
      <c r="C3161">
        <v>16</v>
      </c>
      <c r="D3161">
        <v>476113</v>
      </c>
      <c r="E3161">
        <v>348000</v>
      </c>
      <c r="F3161">
        <v>628149</v>
      </c>
      <c r="G3161" t="s">
        <v>9</v>
      </c>
      <c r="H3161" t="s">
        <v>10</v>
      </c>
      <c r="I3161" t="s">
        <v>11</v>
      </c>
    </row>
    <row r="3162" spans="1:9" x14ac:dyDescent="0.45">
      <c r="A3162">
        <v>367146151</v>
      </c>
      <c r="B3162">
        <v>2021</v>
      </c>
      <c r="C3162">
        <v>15</v>
      </c>
      <c r="D3162">
        <v>180967</v>
      </c>
      <c r="E3162">
        <v>198253</v>
      </c>
      <c r="F3162">
        <v>727218</v>
      </c>
      <c r="G3162" t="s">
        <v>9</v>
      </c>
      <c r="H3162" t="s">
        <v>10</v>
      </c>
      <c r="I3162" t="s">
        <v>11</v>
      </c>
    </row>
    <row r="3163" spans="1:9" x14ac:dyDescent="0.45">
      <c r="A3163">
        <v>367146151</v>
      </c>
      <c r="B3163">
        <v>2022</v>
      </c>
      <c r="C3163">
        <v>16</v>
      </c>
      <c r="D3163">
        <v>131011</v>
      </c>
      <c r="E3163">
        <v>259145</v>
      </c>
      <c r="F3163">
        <v>599084</v>
      </c>
      <c r="G3163" t="s">
        <v>9</v>
      </c>
      <c r="H3163" t="s">
        <v>10</v>
      </c>
      <c r="I3163" t="s">
        <v>11</v>
      </c>
    </row>
    <row r="3164" spans="1:9" x14ac:dyDescent="0.45">
      <c r="A3164">
        <v>367146151</v>
      </c>
      <c r="B3164">
        <v>2023</v>
      </c>
      <c r="C3164">
        <v>15</v>
      </c>
      <c r="D3164">
        <v>66839</v>
      </c>
      <c r="E3164">
        <v>106202</v>
      </c>
      <c r="F3164">
        <v>645576</v>
      </c>
      <c r="G3164" t="s">
        <v>9</v>
      </c>
      <c r="H3164" t="s">
        <v>10</v>
      </c>
      <c r="I3164" t="s">
        <v>11</v>
      </c>
    </row>
    <row r="3165" spans="1:9" x14ac:dyDescent="0.45">
      <c r="A3165">
        <v>370661504</v>
      </c>
      <c r="B3165">
        <v>2021</v>
      </c>
      <c r="C3165">
        <v>3</v>
      </c>
      <c r="D3165">
        <v>0</v>
      </c>
      <c r="E3165">
        <v>3500</v>
      </c>
      <c r="F3165">
        <v>115320</v>
      </c>
      <c r="G3165" t="s">
        <v>9</v>
      </c>
      <c r="H3165" t="s">
        <v>10</v>
      </c>
      <c r="I3165" t="s">
        <v>11</v>
      </c>
    </row>
    <row r="3166" spans="1:9" x14ac:dyDescent="0.45">
      <c r="A3166">
        <v>370661504</v>
      </c>
      <c r="B3166">
        <v>2022</v>
      </c>
      <c r="C3166">
        <v>3</v>
      </c>
      <c r="D3166">
        <v>0</v>
      </c>
      <c r="E3166">
        <v>0</v>
      </c>
      <c r="F3166">
        <v>102540</v>
      </c>
      <c r="G3166" t="s">
        <v>9</v>
      </c>
      <c r="H3166" t="s">
        <v>10</v>
      </c>
      <c r="I3166" t="s">
        <v>11</v>
      </c>
    </row>
    <row r="3167" spans="1:9" x14ac:dyDescent="0.45">
      <c r="A3167">
        <v>370661504</v>
      </c>
      <c r="B3167">
        <v>2023</v>
      </c>
      <c r="C3167">
        <v>2</v>
      </c>
      <c r="D3167">
        <v>0</v>
      </c>
      <c r="E3167">
        <v>3500</v>
      </c>
      <c r="F3167">
        <v>78411</v>
      </c>
      <c r="G3167" t="s">
        <v>9</v>
      </c>
      <c r="H3167" t="s">
        <v>10</v>
      </c>
      <c r="I3167" t="s">
        <v>11</v>
      </c>
    </row>
    <row r="3168" spans="1:9" x14ac:dyDescent="0.45">
      <c r="A3168">
        <v>370661504</v>
      </c>
      <c r="B3168">
        <v>2024</v>
      </c>
      <c r="C3168">
        <v>2</v>
      </c>
      <c r="D3168">
        <v>0</v>
      </c>
      <c r="E3168">
        <v>3500</v>
      </c>
      <c r="F3168">
        <v>83397</v>
      </c>
      <c r="G3168" t="s">
        <v>9</v>
      </c>
      <c r="H3168" t="s">
        <v>10</v>
      </c>
      <c r="I3168" t="s">
        <v>11</v>
      </c>
    </row>
    <row r="3169" spans="1:9" x14ac:dyDescent="0.45">
      <c r="A3169">
        <v>370810222</v>
      </c>
      <c r="B3169">
        <v>2019</v>
      </c>
      <c r="C3169">
        <v>2</v>
      </c>
      <c r="D3169">
        <v>0</v>
      </c>
      <c r="E3169">
        <v>0</v>
      </c>
      <c r="F3169">
        <v>161721</v>
      </c>
      <c r="G3169" t="s">
        <v>9</v>
      </c>
      <c r="H3169" t="s">
        <v>12</v>
      </c>
      <c r="I3169" t="s">
        <v>13</v>
      </c>
    </row>
    <row r="3170" spans="1:9" x14ac:dyDescent="0.45">
      <c r="A3170">
        <v>370810222</v>
      </c>
      <c r="B3170">
        <v>2020</v>
      </c>
      <c r="C3170">
        <v>2</v>
      </c>
      <c r="D3170">
        <v>0</v>
      </c>
      <c r="E3170">
        <v>0</v>
      </c>
      <c r="F3170">
        <v>167294</v>
      </c>
      <c r="G3170" t="s">
        <v>9</v>
      </c>
      <c r="H3170" t="s">
        <v>12</v>
      </c>
      <c r="I3170" t="s">
        <v>13</v>
      </c>
    </row>
    <row r="3171" spans="1:9" x14ac:dyDescent="0.45">
      <c r="A3171">
        <v>370810222</v>
      </c>
      <c r="B3171">
        <v>2021</v>
      </c>
      <c r="C3171">
        <v>2</v>
      </c>
      <c r="D3171">
        <v>0</v>
      </c>
      <c r="E3171">
        <v>0</v>
      </c>
      <c r="F3171">
        <v>228821</v>
      </c>
      <c r="G3171" t="s">
        <v>9</v>
      </c>
      <c r="H3171" t="s">
        <v>12</v>
      </c>
      <c r="I3171" t="s">
        <v>13</v>
      </c>
    </row>
    <row r="3172" spans="1:9" x14ac:dyDescent="0.45">
      <c r="A3172">
        <v>370810222</v>
      </c>
      <c r="B3172">
        <v>2022</v>
      </c>
      <c r="C3172">
        <v>2</v>
      </c>
      <c r="D3172">
        <v>0</v>
      </c>
      <c r="E3172">
        <v>0</v>
      </c>
      <c r="F3172">
        <v>204749</v>
      </c>
      <c r="G3172" t="s">
        <v>9</v>
      </c>
      <c r="H3172" t="s">
        <v>12</v>
      </c>
      <c r="I3172" t="s">
        <v>13</v>
      </c>
    </row>
    <row r="3173" spans="1:9" x14ac:dyDescent="0.45">
      <c r="A3173">
        <v>370810222</v>
      </c>
      <c r="B3173">
        <v>2023</v>
      </c>
      <c r="C3173">
        <v>2</v>
      </c>
      <c r="D3173">
        <v>0</v>
      </c>
      <c r="E3173">
        <v>0</v>
      </c>
      <c r="F3173">
        <v>225950</v>
      </c>
      <c r="G3173" t="s">
        <v>9</v>
      </c>
      <c r="H3173" t="s">
        <v>12</v>
      </c>
      <c r="I3173" t="s">
        <v>13</v>
      </c>
    </row>
    <row r="3174" spans="1:9" x14ac:dyDescent="0.45">
      <c r="A3174">
        <v>371099415</v>
      </c>
      <c r="B3174">
        <v>2019</v>
      </c>
      <c r="C3174">
        <v>126</v>
      </c>
      <c r="D3174">
        <v>510347</v>
      </c>
      <c r="E3174">
        <v>381833</v>
      </c>
      <c r="F3174">
        <v>1732628</v>
      </c>
      <c r="G3174" t="s">
        <v>9</v>
      </c>
      <c r="H3174" t="s">
        <v>12</v>
      </c>
      <c r="I3174" t="s">
        <v>18</v>
      </c>
    </row>
    <row r="3175" spans="1:9" hidden="1" x14ac:dyDescent="0.45">
      <c r="A3175">
        <v>371099415</v>
      </c>
      <c r="B3175">
        <v>2020</v>
      </c>
      <c r="G3175" t="s">
        <v>9</v>
      </c>
      <c r="H3175" t="s">
        <v>12</v>
      </c>
      <c r="I3175" t="s">
        <v>18</v>
      </c>
    </row>
    <row r="3176" spans="1:9" hidden="1" x14ac:dyDescent="0.45">
      <c r="A3176">
        <v>371099415</v>
      </c>
      <c r="B3176">
        <v>2021</v>
      </c>
      <c r="G3176" t="s">
        <v>9</v>
      </c>
      <c r="H3176" t="s">
        <v>12</v>
      </c>
      <c r="I3176" t="s">
        <v>18</v>
      </c>
    </row>
    <row r="3177" spans="1:9" x14ac:dyDescent="0.45">
      <c r="A3177">
        <v>371099415</v>
      </c>
      <c r="B3177">
        <v>2022</v>
      </c>
      <c r="C3177">
        <v>101</v>
      </c>
      <c r="D3177">
        <v>114789</v>
      </c>
      <c r="E3177">
        <v>121118</v>
      </c>
      <c r="F3177">
        <v>1226846</v>
      </c>
      <c r="G3177" t="s">
        <v>9</v>
      </c>
      <c r="H3177" t="s">
        <v>12</v>
      </c>
      <c r="I3177" t="s">
        <v>18</v>
      </c>
    </row>
    <row r="3178" spans="1:9" x14ac:dyDescent="0.45">
      <c r="A3178">
        <v>371099415</v>
      </c>
      <c r="B3178">
        <v>2023</v>
      </c>
      <c r="C3178">
        <v>100</v>
      </c>
      <c r="D3178">
        <v>702123</v>
      </c>
      <c r="E3178">
        <v>831643</v>
      </c>
      <c r="F3178">
        <v>1097326</v>
      </c>
      <c r="G3178" t="s">
        <v>9</v>
      </c>
      <c r="H3178" t="s">
        <v>12</v>
      </c>
      <c r="I3178" t="s">
        <v>18</v>
      </c>
    </row>
    <row r="3179" spans="1:9" hidden="1" x14ac:dyDescent="0.45">
      <c r="A3179">
        <v>371136713</v>
      </c>
      <c r="B3179">
        <v>2019</v>
      </c>
      <c r="G3179" t="s">
        <v>9</v>
      </c>
      <c r="H3179" t="s">
        <v>12</v>
      </c>
      <c r="I3179" t="s">
        <v>18</v>
      </c>
    </row>
    <row r="3180" spans="1:9" x14ac:dyDescent="0.45">
      <c r="A3180">
        <v>371136713</v>
      </c>
      <c r="B3180">
        <v>2020</v>
      </c>
      <c r="C3180">
        <v>6</v>
      </c>
      <c r="D3180">
        <v>113364</v>
      </c>
      <c r="E3180">
        <v>86037</v>
      </c>
      <c r="F3180">
        <v>2091552</v>
      </c>
      <c r="G3180" t="s">
        <v>9</v>
      </c>
      <c r="H3180" t="s">
        <v>12</v>
      </c>
      <c r="I3180" t="s">
        <v>18</v>
      </c>
    </row>
    <row r="3181" spans="1:9" x14ac:dyDescent="0.45">
      <c r="A3181">
        <v>371136713</v>
      </c>
      <c r="B3181">
        <v>2021</v>
      </c>
      <c r="C3181">
        <v>6</v>
      </c>
      <c r="D3181">
        <v>528004</v>
      </c>
      <c r="E3181">
        <v>64500</v>
      </c>
      <c r="F3181">
        <v>2050841</v>
      </c>
      <c r="G3181" t="s">
        <v>9</v>
      </c>
      <c r="H3181" t="s">
        <v>12</v>
      </c>
      <c r="I3181" t="s">
        <v>18</v>
      </c>
    </row>
    <row r="3182" spans="1:9" x14ac:dyDescent="0.45">
      <c r="A3182">
        <v>371136713</v>
      </c>
      <c r="B3182">
        <v>2023</v>
      </c>
      <c r="C3182">
        <v>6</v>
      </c>
      <c r="D3182">
        <v>1146524</v>
      </c>
      <c r="E3182">
        <v>74901</v>
      </c>
      <c r="F3182">
        <v>2039864</v>
      </c>
      <c r="G3182" t="s">
        <v>9</v>
      </c>
      <c r="H3182" t="s">
        <v>12</v>
      </c>
      <c r="I3182" t="s">
        <v>18</v>
      </c>
    </row>
    <row r="3183" spans="1:9" x14ac:dyDescent="0.45">
      <c r="A3183">
        <v>371136713</v>
      </c>
      <c r="B3183">
        <v>2024</v>
      </c>
      <c r="C3183">
        <v>6</v>
      </c>
      <c r="D3183">
        <v>365280</v>
      </c>
      <c r="E3183">
        <v>51204</v>
      </c>
      <c r="F3183">
        <v>2353940</v>
      </c>
      <c r="G3183" t="s">
        <v>9</v>
      </c>
      <c r="H3183" t="s">
        <v>12</v>
      </c>
      <c r="I3183" t="s">
        <v>18</v>
      </c>
    </row>
    <row r="3184" spans="1:9" x14ac:dyDescent="0.45">
      <c r="A3184">
        <v>371159944</v>
      </c>
      <c r="B3184">
        <v>2019</v>
      </c>
      <c r="C3184">
        <v>21</v>
      </c>
      <c r="D3184">
        <v>87062</v>
      </c>
      <c r="E3184">
        <v>52256</v>
      </c>
      <c r="F3184">
        <v>702055</v>
      </c>
      <c r="G3184" t="s">
        <v>9</v>
      </c>
      <c r="H3184" t="s">
        <v>10</v>
      </c>
      <c r="I3184" t="s">
        <v>11</v>
      </c>
    </row>
    <row r="3185" spans="1:9" x14ac:dyDescent="0.45">
      <c r="A3185">
        <v>371159944</v>
      </c>
      <c r="B3185">
        <v>2020</v>
      </c>
      <c r="C3185">
        <v>22</v>
      </c>
      <c r="D3185">
        <v>127528</v>
      </c>
      <c r="E3185">
        <v>114271</v>
      </c>
      <c r="F3185">
        <v>708870</v>
      </c>
      <c r="G3185" t="s">
        <v>9</v>
      </c>
      <c r="H3185" t="s">
        <v>10</v>
      </c>
      <c r="I3185" t="s">
        <v>11</v>
      </c>
    </row>
    <row r="3186" spans="1:9" x14ac:dyDescent="0.45">
      <c r="A3186">
        <v>371159944</v>
      </c>
      <c r="B3186">
        <v>2021</v>
      </c>
      <c r="C3186">
        <v>25</v>
      </c>
      <c r="D3186">
        <v>70604</v>
      </c>
      <c r="E3186">
        <v>132495</v>
      </c>
      <c r="F3186">
        <v>649485</v>
      </c>
      <c r="G3186" t="s">
        <v>9</v>
      </c>
      <c r="H3186" t="s">
        <v>10</v>
      </c>
      <c r="I3186" t="s">
        <v>11</v>
      </c>
    </row>
    <row r="3187" spans="1:9" x14ac:dyDescent="0.45">
      <c r="A3187">
        <v>371159944</v>
      </c>
      <c r="B3187">
        <v>2022</v>
      </c>
      <c r="C3187">
        <v>27</v>
      </c>
      <c r="D3187">
        <v>78424</v>
      </c>
      <c r="E3187">
        <v>95283</v>
      </c>
      <c r="F3187">
        <v>626266</v>
      </c>
      <c r="G3187" t="s">
        <v>9</v>
      </c>
      <c r="H3187" t="s">
        <v>10</v>
      </c>
      <c r="I3187" t="s">
        <v>11</v>
      </c>
    </row>
    <row r="3188" spans="1:9" x14ac:dyDescent="0.45">
      <c r="A3188">
        <v>371159944</v>
      </c>
      <c r="B3188">
        <v>2023</v>
      </c>
      <c r="C3188">
        <v>28</v>
      </c>
      <c r="D3188">
        <v>181230</v>
      </c>
      <c r="E3188">
        <v>98680</v>
      </c>
      <c r="F3188">
        <v>627767</v>
      </c>
      <c r="G3188" t="s">
        <v>9</v>
      </c>
      <c r="H3188" t="s">
        <v>10</v>
      </c>
      <c r="I3188" t="s">
        <v>11</v>
      </c>
    </row>
    <row r="3189" spans="1:9" x14ac:dyDescent="0.45">
      <c r="A3189">
        <v>371159944</v>
      </c>
      <c r="B3189">
        <v>2024</v>
      </c>
      <c r="C3189">
        <v>33</v>
      </c>
      <c r="D3189">
        <v>253252</v>
      </c>
      <c r="E3189">
        <v>251977</v>
      </c>
      <c r="F3189">
        <v>811291</v>
      </c>
      <c r="G3189" t="s">
        <v>9</v>
      </c>
      <c r="H3189" t="s">
        <v>10</v>
      </c>
      <c r="I3189" t="s">
        <v>11</v>
      </c>
    </row>
    <row r="3190" spans="1:9" x14ac:dyDescent="0.45">
      <c r="A3190">
        <v>371185713</v>
      </c>
      <c r="B3190">
        <v>2019</v>
      </c>
      <c r="C3190">
        <v>70</v>
      </c>
      <c r="D3190">
        <v>355884</v>
      </c>
      <c r="E3190">
        <v>499699</v>
      </c>
      <c r="F3190">
        <v>6039668</v>
      </c>
      <c r="G3190" t="s">
        <v>9</v>
      </c>
      <c r="H3190" t="s">
        <v>10</v>
      </c>
      <c r="I3190" t="s">
        <v>11</v>
      </c>
    </row>
    <row r="3191" spans="1:9" x14ac:dyDescent="0.45">
      <c r="A3191">
        <v>371185713</v>
      </c>
      <c r="B3191">
        <v>2020</v>
      </c>
      <c r="C3191">
        <v>72</v>
      </c>
      <c r="D3191">
        <v>649518</v>
      </c>
      <c r="E3191">
        <v>527218</v>
      </c>
      <c r="F3191">
        <v>6314579</v>
      </c>
      <c r="G3191" t="s">
        <v>9</v>
      </c>
      <c r="H3191" t="s">
        <v>10</v>
      </c>
      <c r="I3191" t="s">
        <v>11</v>
      </c>
    </row>
    <row r="3192" spans="1:9" x14ac:dyDescent="0.45">
      <c r="A3192">
        <v>371185713</v>
      </c>
      <c r="B3192">
        <v>2021</v>
      </c>
      <c r="C3192">
        <v>66</v>
      </c>
      <c r="D3192">
        <v>1052861</v>
      </c>
      <c r="E3192">
        <v>725964</v>
      </c>
      <c r="F3192">
        <v>8008901</v>
      </c>
      <c r="G3192" t="s">
        <v>9</v>
      </c>
      <c r="H3192" t="s">
        <v>10</v>
      </c>
      <c r="I3192" t="s">
        <v>11</v>
      </c>
    </row>
    <row r="3193" spans="1:9" x14ac:dyDescent="0.45">
      <c r="A3193">
        <v>371185713</v>
      </c>
      <c r="B3193">
        <v>2022</v>
      </c>
      <c r="C3193">
        <v>66</v>
      </c>
      <c r="D3193">
        <v>374486</v>
      </c>
      <c r="E3193">
        <v>608274</v>
      </c>
      <c r="F3193">
        <v>7516575</v>
      </c>
      <c r="G3193" t="s">
        <v>9</v>
      </c>
      <c r="H3193" t="s">
        <v>10</v>
      </c>
      <c r="I3193" t="s">
        <v>11</v>
      </c>
    </row>
    <row r="3194" spans="1:9" x14ac:dyDescent="0.45">
      <c r="A3194">
        <v>371185713</v>
      </c>
      <c r="B3194">
        <v>2023</v>
      </c>
      <c r="C3194">
        <v>78</v>
      </c>
      <c r="D3194">
        <v>1557171</v>
      </c>
      <c r="E3194">
        <v>1052787</v>
      </c>
      <c r="F3194">
        <v>8731834</v>
      </c>
      <c r="G3194" t="s">
        <v>9</v>
      </c>
      <c r="H3194" t="s">
        <v>10</v>
      </c>
      <c r="I3194" t="s">
        <v>11</v>
      </c>
    </row>
    <row r="3195" spans="1:9" x14ac:dyDescent="0.45">
      <c r="A3195">
        <v>371185713</v>
      </c>
      <c r="B3195">
        <v>2024</v>
      </c>
      <c r="C3195">
        <v>30</v>
      </c>
      <c r="D3195">
        <v>345416</v>
      </c>
      <c r="E3195">
        <v>573601</v>
      </c>
      <c r="F3195">
        <v>3414738</v>
      </c>
      <c r="G3195" t="s">
        <v>9</v>
      </c>
      <c r="H3195" t="s">
        <v>10</v>
      </c>
      <c r="I3195" t="s">
        <v>11</v>
      </c>
    </row>
    <row r="3196" spans="1:9" x14ac:dyDescent="0.45">
      <c r="A3196">
        <v>371211315</v>
      </c>
      <c r="B3196">
        <v>2019</v>
      </c>
      <c r="C3196">
        <v>27</v>
      </c>
      <c r="D3196">
        <v>520608</v>
      </c>
      <c r="E3196">
        <v>115009</v>
      </c>
      <c r="F3196">
        <v>2360693</v>
      </c>
      <c r="G3196" t="s">
        <v>9</v>
      </c>
      <c r="H3196" t="s">
        <v>12</v>
      </c>
      <c r="I3196" t="s">
        <v>13</v>
      </c>
    </row>
    <row r="3197" spans="1:9" x14ac:dyDescent="0.45">
      <c r="A3197">
        <v>371211315</v>
      </c>
      <c r="B3197">
        <v>2020</v>
      </c>
      <c r="C3197">
        <v>29</v>
      </c>
      <c r="D3197">
        <v>144569</v>
      </c>
      <c r="E3197">
        <v>128000</v>
      </c>
      <c r="F3197">
        <v>2800043</v>
      </c>
      <c r="G3197" t="s">
        <v>9</v>
      </c>
      <c r="H3197" t="s">
        <v>12</v>
      </c>
      <c r="I3197" t="s">
        <v>13</v>
      </c>
    </row>
    <row r="3198" spans="1:9" x14ac:dyDescent="0.45">
      <c r="A3198">
        <v>371211315</v>
      </c>
      <c r="B3198">
        <v>2021</v>
      </c>
      <c r="C3198">
        <v>34</v>
      </c>
      <c r="D3198">
        <v>236592</v>
      </c>
      <c r="E3198">
        <v>140100</v>
      </c>
      <c r="F3198">
        <v>3122707</v>
      </c>
      <c r="G3198" t="s">
        <v>9</v>
      </c>
      <c r="H3198" t="s">
        <v>12</v>
      </c>
      <c r="I3198" t="s">
        <v>13</v>
      </c>
    </row>
    <row r="3199" spans="1:9" x14ac:dyDescent="0.45">
      <c r="A3199">
        <v>371211315</v>
      </c>
      <c r="B3199">
        <v>2022</v>
      </c>
      <c r="C3199">
        <v>1</v>
      </c>
      <c r="D3199">
        <v>15000</v>
      </c>
      <c r="E3199">
        <v>16000</v>
      </c>
      <c r="F3199">
        <v>19704</v>
      </c>
      <c r="G3199" t="s">
        <v>9</v>
      </c>
      <c r="H3199" t="s">
        <v>12</v>
      </c>
      <c r="I3199" t="s">
        <v>13</v>
      </c>
    </row>
    <row r="3200" spans="1:9" x14ac:dyDescent="0.45">
      <c r="A3200">
        <v>371211315</v>
      </c>
      <c r="B3200">
        <v>2023</v>
      </c>
      <c r="C3200">
        <v>1</v>
      </c>
      <c r="D3200">
        <v>15000</v>
      </c>
      <c r="E3200">
        <v>28500</v>
      </c>
      <c r="F3200">
        <v>7115</v>
      </c>
      <c r="G3200" t="s">
        <v>9</v>
      </c>
      <c r="H3200" t="s">
        <v>12</v>
      </c>
      <c r="I3200" t="s">
        <v>13</v>
      </c>
    </row>
    <row r="3201" spans="1:9" x14ac:dyDescent="0.45">
      <c r="A3201">
        <v>371211315</v>
      </c>
      <c r="B3201">
        <v>2024</v>
      </c>
      <c r="C3201">
        <v>1</v>
      </c>
      <c r="D3201">
        <v>17602</v>
      </c>
      <c r="E3201">
        <v>16500</v>
      </c>
      <c r="F3201">
        <v>8831</v>
      </c>
      <c r="G3201" t="s">
        <v>9</v>
      </c>
      <c r="H3201" t="s">
        <v>12</v>
      </c>
      <c r="I3201" t="s">
        <v>13</v>
      </c>
    </row>
    <row r="3202" spans="1:9" hidden="1" x14ac:dyDescent="0.45">
      <c r="A3202">
        <v>371280028</v>
      </c>
      <c r="B3202">
        <v>2021</v>
      </c>
      <c r="G3202" t="s">
        <v>9</v>
      </c>
      <c r="H3202" t="s">
        <v>12</v>
      </c>
      <c r="I3202" t="s">
        <v>13</v>
      </c>
    </row>
    <row r="3203" spans="1:9" hidden="1" x14ac:dyDescent="0.45">
      <c r="A3203">
        <v>371280028</v>
      </c>
      <c r="B3203">
        <v>2022</v>
      </c>
      <c r="G3203" t="s">
        <v>9</v>
      </c>
      <c r="H3203" t="s">
        <v>12</v>
      </c>
      <c r="I3203" t="s">
        <v>13</v>
      </c>
    </row>
    <row r="3204" spans="1:9" hidden="1" x14ac:dyDescent="0.45">
      <c r="A3204">
        <v>371280028</v>
      </c>
      <c r="B3204">
        <v>2023</v>
      </c>
      <c r="G3204" t="s">
        <v>9</v>
      </c>
      <c r="H3204" t="s">
        <v>12</v>
      </c>
      <c r="I3204" t="s">
        <v>13</v>
      </c>
    </row>
    <row r="3205" spans="1:9" x14ac:dyDescent="0.45">
      <c r="A3205">
        <v>371280028</v>
      </c>
      <c r="B3205">
        <v>2024</v>
      </c>
      <c r="C3205">
        <v>1</v>
      </c>
      <c r="D3205">
        <v>20000</v>
      </c>
      <c r="E3205">
        <v>42000</v>
      </c>
      <c r="F3205">
        <v>15500</v>
      </c>
      <c r="G3205" t="s">
        <v>9</v>
      </c>
      <c r="H3205" t="s">
        <v>12</v>
      </c>
      <c r="I3205" t="s">
        <v>13</v>
      </c>
    </row>
    <row r="3206" spans="1:9" x14ac:dyDescent="0.45">
      <c r="A3206">
        <v>371312204</v>
      </c>
      <c r="B3206">
        <v>2019</v>
      </c>
      <c r="C3206">
        <v>4</v>
      </c>
      <c r="D3206">
        <v>0</v>
      </c>
      <c r="E3206">
        <v>1200</v>
      </c>
      <c r="F3206">
        <v>96497</v>
      </c>
      <c r="G3206" t="s">
        <v>9</v>
      </c>
      <c r="H3206" t="s">
        <v>10</v>
      </c>
      <c r="I3206" t="s">
        <v>11</v>
      </c>
    </row>
    <row r="3207" spans="1:9" x14ac:dyDescent="0.45">
      <c r="A3207">
        <v>371312204</v>
      </c>
      <c r="B3207">
        <v>2020</v>
      </c>
      <c r="C3207">
        <v>5</v>
      </c>
      <c r="D3207">
        <v>35700</v>
      </c>
      <c r="E3207">
        <v>15287</v>
      </c>
      <c r="F3207">
        <v>114929</v>
      </c>
      <c r="G3207" t="s">
        <v>9</v>
      </c>
      <c r="H3207" t="s">
        <v>10</v>
      </c>
      <c r="I3207" t="s">
        <v>11</v>
      </c>
    </row>
    <row r="3208" spans="1:9" x14ac:dyDescent="0.45">
      <c r="A3208">
        <v>371312204</v>
      </c>
      <c r="B3208">
        <v>2021</v>
      </c>
      <c r="C3208">
        <v>4</v>
      </c>
      <c r="D3208">
        <v>35433</v>
      </c>
      <c r="E3208">
        <v>0</v>
      </c>
      <c r="F3208">
        <v>151075</v>
      </c>
      <c r="G3208" t="s">
        <v>9</v>
      </c>
      <c r="H3208" t="s">
        <v>10</v>
      </c>
      <c r="I3208" t="s">
        <v>11</v>
      </c>
    </row>
    <row r="3209" spans="1:9" x14ac:dyDescent="0.45">
      <c r="A3209">
        <v>371312204</v>
      </c>
      <c r="B3209">
        <v>2022</v>
      </c>
      <c r="C3209">
        <v>4</v>
      </c>
      <c r="D3209">
        <v>34050</v>
      </c>
      <c r="E3209">
        <v>1200</v>
      </c>
      <c r="F3209">
        <v>176989</v>
      </c>
      <c r="G3209" t="s">
        <v>9</v>
      </c>
      <c r="H3209" t="s">
        <v>10</v>
      </c>
      <c r="I3209" t="s">
        <v>11</v>
      </c>
    </row>
    <row r="3210" spans="1:9" x14ac:dyDescent="0.45">
      <c r="A3210">
        <v>371312204</v>
      </c>
      <c r="B3210">
        <v>2023</v>
      </c>
      <c r="C3210">
        <v>4</v>
      </c>
      <c r="D3210">
        <v>33750</v>
      </c>
      <c r="E3210">
        <v>1200</v>
      </c>
      <c r="F3210">
        <v>215774</v>
      </c>
      <c r="G3210" t="s">
        <v>9</v>
      </c>
      <c r="H3210" t="s">
        <v>10</v>
      </c>
      <c r="I3210" t="s">
        <v>11</v>
      </c>
    </row>
    <row r="3211" spans="1:9" x14ac:dyDescent="0.45">
      <c r="A3211">
        <v>371332352</v>
      </c>
      <c r="B3211">
        <v>2019</v>
      </c>
      <c r="C3211">
        <v>1</v>
      </c>
      <c r="D3211">
        <v>100</v>
      </c>
      <c r="E3211">
        <v>0</v>
      </c>
      <c r="F3211">
        <v>16929</v>
      </c>
      <c r="G3211" t="s">
        <v>9</v>
      </c>
      <c r="H3211" t="s">
        <v>10</v>
      </c>
      <c r="I3211" t="s">
        <v>11</v>
      </c>
    </row>
    <row r="3212" spans="1:9" x14ac:dyDescent="0.45">
      <c r="A3212">
        <v>371332352</v>
      </c>
      <c r="B3212">
        <v>2020</v>
      </c>
      <c r="C3212">
        <v>1</v>
      </c>
      <c r="D3212">
        <v>0</v>
      </c>
      <c r="E3212">
        <v>0</v>
      </c>
      <c r="F3212">
        <v>17247</v>
      </c>
      <c r="G3212" t="s">
        <v>9</v>
      </c>
      <c r="H3212" t="s">
        <v>10</v>
      </c>
      <c r="I3212" t="s">
        <v>11</v>
      </c>
    </row>
    <row r="3213" spans="1:9" x14ac:dyDescent="0.45">
      <c r="A3213">
        <v>371332352</v>
      </c>
      <c r="B3213">
        <v>2021</v>
      </c>
      <c r="C3213">
        <v>1</v>
      </c>
      <c r="D3213">
        <v>0</v>
      </c>
      <c r="E3213">
        <v>0</v>
      </c>
      <c r="F3213">
        <v>20491</v>
      </c>
      <c r="G3213" t="s">
        <v>9</v>
      </c>
      <c r="H3213" t="s">
        <v>10</v>
      </c>
      <c r="I3213" t="s">
        <v>11</v>
      </c>
    </row>
    <row r="3214" spans="1:9" x14ac:dyDescent="0.45">
      <c r="A3214">
        <v>371332352</v>
      </c>
      <c r="B3214">
        <v>2022</v>
      </c>
      <c r="C3214">
        <v>1</v>
      </c>
      <c r="D3214">
        <v>0</v>
      </c>
      <c r="E3214">
        <v>0</v>
      </c>
      <c r="F3214">
        <v>20173</v>
      </c>
      <c r="G3214" t="s">
        <v>9</v>
      </c>
      <c r="H3214" t="s">
        <v>10</v>
      </c>
      <c r="I3214" t="s">
        <v>11</v>
      </c>
    </row>
    <row r="3215" spans="1:9" x14ac:dyDescent="0.45">
      <c r="A3215">
        <v>371332352</v>
      </c>
      <c r="B3215">
        <v>2023</v>
      </c>
      <c r="C3215">
        <v>1</v>
      </c>
      <c r="D3215">
        <v>0</v>
      </c>
      <c r="E3215">
        <v>0</v>
      </c>
      <c r="F3215">
        <v>21282</v>
      </c>
      <c r="G3215" t="s">
        <v>9</v>
      </c>
      <c r="H3215" t="s">
        <v>10</v>
      </c>
      <c r="I3215" t="s">
        <v>11</v>
      </c>
    </row>
    <row r="3216" spans="1:9" x14ac:dyDescent="0.45">
      <c r="A3216">
        <v>371332352</v>
      </c>
      <c r="B3216">
        <v>2024</v>
      </c>
      <c r="C3216">
        <v>1</v>
      </c>
      <c r="D3216">
        <v>0</v>
      </c>
      <c r="E3216">
        <v>0</v>
      </c>
      <c r="F3216">
        <v>23065</v>
      </c>
      <c r="G3216" t="s">
        <v>9</v>
      </c>
      <c r="H3216" t="s">
        <v>10</v>
      </c>
      <c r="I3216" t="s">
        <v>11</v>
      </c>
    </row>
    <row r="3217" spans="1:9" x14ac:dyDescent="0.45">
      <c r="A3217">
        <v>371343968</v>
      </c>
      <c r="B3217">
        <v>2019</v>
      </c>
      <c r="C3217">
        <v>7</v>
      </c>
      <c r="D3217">
        <v>2110</v>
      </c>
      <c r="E3217">
        <v>6563</v>
      </c>
      <c r="F3217">
        <v>292485</v>
      </c>
      <c r="G3217" t="s">
        <v>9</v>
      </c>
      <c r="H3217" t="s">
        <v>10</v>
      </c>
      <c r="I3217" t="s">
        <v>11</v>
      </c>
    </row>
    <row r="3218" spans="1:9" x14ac:dyDescent="0.45">
      <c r="A3218">
        <v>371343968</v>
      </c>
      <c r="B3218">
        <v>2020</v>
      </c>
      <c r="C3218">
        <v>7</v>
      </c>
      <c r="D3218">
        <v>2370</v>
      </c>
      <c r="E3218">
        <v>5750</v>
      </c>
      <c r="F3218">
        <v>289105</v>
      </c>
      <c r="G3218" t="s">
        <v>9</v>
      </c>
      <c r="H3218" t="s">
        <v>10</v>
      </c>
      <c r="I3218" t="s">
        <v>11</v>
      </c>
    </row>
    <row r="3219" spans="1:9" x14ac:dyDescent="0.45">
      <c r="A3219">
        <v>371343968</v>
      </c>
      <c r="B3219">
        <v>2021</v>
      </c>
      <c r="C3219">
        <v>7</v>
      </c>
      <c r="D3219">
        <v>2790</v>
      </c>
      <c r="E3219">
        <v>4000</v>
      </c>
      <c r="F3219">
        <v>287895</v>
      </c>
      <c r="G3219" t="s">
        <v>9</v>
      </c>
      <c r="H3219" t="s">
        <v>10</v>
      </c>
      <c r="I3219" t="s">
        <v>11</v>
      </c>
    </row>
    <row r="3220" spans="1:9" x14ac:dyDescent="0.45">
      <c r="A3220">
        <v>371343968</v>
      </c>
      <c r="B3220">
        <v>2022</v>
      </c>
      <c r="C3220">
        <v>7</v>
      </c>
      <c r="D3220">
        <v>3510</v>
      </c>
      <c r="E3220">
        <v>4650</v>
      </c>
      <c r="F3220">
        <v>286755</v>
      </c>
      <c r="G3220" t="s">
        <v>9</v>
      </c>
      <c r="H3220" t="s">
        <v>10</v>
      </c>
      <c r="I3220" t="s">
        <v>11</v>
      </c>
    </row>
    <row r="3221" spans="1:9" x14ac:dyDescent="0.45">
      <c r="A3221">
        <v>371343968</v>
      </c>
      <c r="B3221">
        <v>2023</v>
      </c>
      <c r="C3221">
        <v>7</v>
      </c>
      <c r="D3221">
        <v>1820</v>
      </c>
      <c r="E3221">
        <v>1100</v>
      </c>
      <c r="F3221">
        <v>287475</v>
      </c>
      <c r="G3221" t="s">
        <v>9</v>
      </c>
      <c r="H3221" t="s">
        <v>10</v>
      </c>
      <c r="I3221" t="s">
        <v>11</v>
      </c>
    </row>
    <row r="3222" spans="1:9" x14ac:dyDescent="0.45">
      <c r="A3222">
        <v>371343968</v>
      </c>
      <c r="B3222">
        <v>2024</v>
      </c>
      <c r="C3222">
        <v>7</v>
      </c>
      <c r="D3222">
        <v>2335</v>
      </c>
      <c r="E3222">
        <v>4800</v>
      </c>
      <c r="F3222">
        <v>285010</v>
      </c>
      <c r="G3222" t="s">
        <v>9</v>
      </c>
      <c r="H3222" t="s">
        <v>10</v>
      </c>
      <c r="I3222" t="s">
        <v>11</v>
      </c>
    </row>
    <row r="3223" spans="1:9" x14ac:dyDescent="0.45">
      <c r="A3223">
        <v>371366611</v>
      </c>
      <c r="B3223">
        <v>2019</v>
      </c>
      <c r="C3223">
        <v>41</v>
      </c>
      <c r="D3223">
        <v>975490</v>
      </c>
      <c r="E3223">
        <v>1283495</v>
      </c>
      <c r="F3223">
        <v>29936785</v>
      </c>
      <c r="G3223" t="s">
        <v>9</v>
      </c>
      <c r="H3223" t="s">
        <v>10</v>
      </c>
      <c r="I3223" t="s">
        <v>11</v>
      </c>
    </row>
    <row r="3224" spans="1:9" x14ac:dyDescent="0.45">
      <c r="A3224">
        <v>371366611</v>
      </c>
      <c r="B3224">
        <v>2020</v>
      </c>
      <c r="C3224">
        <v>40</v>
      </c>
      <c r="D3224">
        <v>688624</v>
      </c>
      <c r="E3224">
        <v>1351976</v>
      </c>
      <c r="F3224">
        <v>28564291</v>
      </c>
      <c r="G3224" t="s">
        <v>9</v>
      </c>
      <c r="H3224" t="s">
        <v>10</v>
      </c>
      <c r="I3224" t="s">
        <v>11</v>
      </c>
    </row>
    <row r="3225" spans="1:9" x14ac:dyDescent="0.45">
      <c r="A3225">
        <v>371366611</v>
      </c>
      <c r="B3225">
        <v>2021</v>
      </c>
      <c r="C3225">
        <v>42</v>
      </c>
      <c r="D3225">
        <v>4049137</v>
      </c>
      <c r="E3225">
        <v>1309697</v>
      </c>
      <c r="F3225">
        <v>37513979</v>
      </c>
      <c r="G3225" t="s">
        <v>9</v>
      </c>
      <c r="H3225" t="s">
        <v>10</v>
      </c>
      <c r="I3225" t="s">
        <v>11</v>
      </c>
    </row>
    <row r="3226" spans="1:9" x14ac:dyDescent="0.45">
      <c r="A3226">
        <v>371366611</v>
      </c>
      <c r="B3226">
        <v>2022</v>
      </c>
      <c r="C3226">
        <v>42</v>
      </c>
      <c r="D3226">
        <v>502928</v>
      </c>
      <c r="E3226">
        <v>1431034</v>
      </c>
      <c r="F3226">
        <v>39934153</v>
      </c>
      <c r="G3226" t="s">
        <v>9</v>
      </c>
      <c r="H3226" t="s">
        <v>10</v>
      </c>
      <c r="I3226" t="s">
        <v>11</v>
      </c>
    </row>
    <row r="3227" spans="1:9" x14ac:dyDescent="0.45">
      <c r="A3227">
        <v>371366611</v>
      </c>
      <c r="B3227">
        <v>2023</v>
      </c>
      <c r="C3227">
        <v>47</v>
      </c>
      <c r="D3227">
        <v>2745698</v>
      </c>
      <c r="E3227">
        <v>5790945</v>
      </c>
      <c r="F3227">
        <v>40834922</v>
      </c>
      <c r="G3227" t="s">
        <v>9</v>
      </c>
      <c r="H3227" t="s">
        <v>10</v>
      </c>
      <c r="I3227" t="s">
        <v>11</v>
      </c>
    </row>
    <row r="3228" spans="1:9" x14ac:dyDescent="0.45">
      <c r="A3228">
        <v>371372729</v>
      </c>
      <c r="B3228">
        <v>2019</v>
      </c>
      <c r="C3228">
        <v>94</v>
      </c>
      <c r="D3228">
        <v>1257193</v>
      </c>
      <c r="E3228">
        <v>1860083</v>
      </c>
      <c r="F3228">
        <v>15523096</v>
      </c>
      <c r="G3228" t="s">
        <v>9</v>
      </c>
      <c r="H3228" t="s">
        <v>10</v>
      </c>
      <c r="I3228" t="s">
        <v>11</v>
      </c>
    </row>
    <row r="3229" spans="1:9" x14ac:dyDescent="0.45">
      <c r="A3229">
        <v>371372729</v>
      </c>
      <c r="B3229">
        <v>2020</v>
      </c>
      <c r="C3229">
        <v>117</v>
      </c>
      <c r="D3229">
        <v>1977947</v>
      </c>
      <c r="E3229">
        <v>2041407</v>
      </c>
      <c r="F3229">
        <v>17006686</v>
      </c>
      <c r="G3229" t="s">
        <v>9</v>
      </c>
      <c r="H3229" t="s">
        <v>10</v>
      </c>
      <c r="I3229" t="s">
        <v>11</v>
      </c>
    </row>
    <row r="3230" spans="1:9" x14ac:dyDescent="0.45">
      <c r="A3230">
        <v>371372729</v>
      </c>
      <c r="B3230">
        <v>2021</v>
      </c>
      <c r="C3230">
        <v>119</v>
      </c>
      <c r="D3230">
        <v>5942856</v>
      </c>
      <c r="E3230">
        <v>3179949</v>
      </c>
      <c r="F3230">
        <v>21522991</v>
      </c>
      <c r="G3230" t="s">
        <v>9</v>
      </c>
      <c r="H3230" t="s">
        <v>10</v>
      </c>
      <c r="I3230" t="s">
        <v>11</v>
      </c>
    </row>
    <row r="3231" spans="1:9" x14ac:dyDescent="0.45">
      <c r="A3231">
        <v>371372729</v>
      </c>
      <c r="B3231">
        <v>2022</v>
      </c>
      <c r="C3231">
        <v>121</v>
      </c>
      <c r="D3231">
        <v>2219401</v>
      </c>
      <c r="E3231">
        <v>3243225</v>
      </c>
      <c r="F3231">
        <v>18223437</v>
      </c>
      <c r="G3231" t="s">
        <v>9</v>
      </c>
      <c r="H3231" t="s">
        <v>10</v>
      </c>
      <c r="I3231" t="s">
        <v>11</v>
      </c>
    </row>
    <row r="3232" spans="1:9" x14ac:dyDescent="0.45">
      <c r="A3232">
        <v>371372729</v>
      </c>
      <c r="B3232">
        <v>2023</v>
      </c>
      <c r="C3232">
        <v>129</v>
      </c>
      <c r="D3232">
        <v>7520404</v>
      </c>
      <c r="E3232">
        <v>3274721</v>
      </c>
      <c r="F3232">
        <v>24103996</v>
      </c>
      <c r="G3232" t="s">
        <v>9</v>
      </c>
      <c r="H3232" t="s">
        <v>10</v>
      </c>
      <c r="I3232" t="s">
        <v>11</v>
      </c>
    </row>
    <row r="3233" spans="1:9" x14ac:dyDescent="0.45">
      <c r="A3233">
        <v>371372729</v>
      </c>
      <c r="B3233">
        <v>2024</v>
      </c>
      <c r="C3233">
        <v>129</v>
      </c>
      <c r="D3233">
        <v>2725101</v>
      </c>
      <c r="E3233">
        <v>3509605</v>
      </c>
      <c r="F3233">
        <v>24294255</v>
      </c>
      <c r="G3233" t="s">
        <v>9</v>
      </c>
      <c r="H3233" t="s">
        <v>10</v>
      </c>
      <c r="I3233" t="s">
        <v>11</v>
      </c>
    </row>
    <row r="3234" spans="1:9" x14ac:dyDescent="0.45">
      <c r="A3234">
        <v>371373067</v>
      </c>
      <c r="B3234">
        <v>2020</v>
      </c>
      <c r="C3234">
        <v>11</v>
      </c>
      <c r="D3234">
        <v>160437</v>
      </c>
      <c r="E3234">
        <v>19850</v>
      </c>
      <c r="F3234">
        <v>265978</v>
      </c>
      <c r="G3234" t="s">
        <v>9</v>
      </c>
      <c r="H3234" t="s">
        <v>10</v>
      </c>
      <c r="I3234" t="s">
        <v>11</v>
      </c>
    </row>
    <row r="3235" spans="1:9" x14ac:dyDescent="0.45">
      <c r="A3235">
        <v>371373067</v>
      </c>
      <c r="B3235">
        <v>2021</v>
      </c>
      <c r="C3235">
        <v>16</v>
      </c>
      <c r="D3235">
        <v>47408</v>
      </c>
      <c r="E3235">
        <v>60189</v>
      </c>
      <c r="F3235">
        <v>275683</v>
      </c>
      <c r="G3235" t="s">
        <v>9</v>
      </c>
      <c r="H3235" t="s">
        <v>10</v>
      </c>
      <c r="I3235" t="s">
        <v>11</v>
      </c>
    </row>
    <row r="3236" spans="1:9" x14ac:dyDescent="0.45">
      <c r="A3236">
        <v>371373067</v>
      </c>
      <c r="B3236">
        <v>2022</v>
      </c>
      <c r="C3236">
        <v>16</v>
      </c>
      <c r="D3236">
        <v>71581</v>
      </c>
      <c r="E3236">
        <v>94255</v>
      </c>
      <c r="F3236">
        <v>206694</v>
      </c>
      <c r="G3236" t="s">
        <v>9</v>
      </c>
      <c r="H3236" t="s">
        <v>10</v>
      </c>
      <c r="I3236" t="s">
        <v>11</v>
      </c>
    </row>
    <row r="3237" spans="1:9" x14ac:dyDescent="0.45">
      <c r="A3237">
        <v>371373067</v>
      </c>
      <c r="B3237">
        <v>2023</v>
      </c>
      <c r="C3237">
        <v>19</v>
      </c>
      <c r="D3237">
        <v>68836</v>
      </c>
      <c r="E3237">
        <v>60431</v>
      </c>
      <c r="F3237">
        <v>234684</v>
      </c>
      <c r="G3237" t="s">
        <v>9</v>
      </c>
      <c r="H3237" t="s">
        <v>10</v>
      </c>
      <c r="I3237" t="s">
        <v>11</v>
      </c>
    </row>
    <row r="3238" spans="1:9" x14ac:dyDescent="0.45">
      <c r="A3238">
        <v>371377415</v>
      </c>
      <c r="B3238">
        <v>2019</v>
      </c>
      <c r="C3238">
        <v>60</v>
      </c>
      <c r="D3238">
        <v>1209197</v>
      </c>
      <c r="E3238">
        <v>897531</v>
      </c>
      <c r="F3238">
        <v>6368467</v>
      </c>
      <c r="G3238" t="s">
        <v>9</v>
      </c>
      <c r="H3238" t="s">
        <v>10</v>
      </c>
      <c r="I3238" t="s">
        <v>11</v>
      </c>
    </row>
    <row r="3239" spans="1:9" x14ac:dyDescent="0.45">
      <c r="A3239">
        <v>371377415</v>
      </c>
      <c r="B3239">
        <v>2020</v>
      </c>
      <c r="C3239">
        <v>61</v>
      </c>
      <c r="D3239">
        <v>1863907</v>
      </c>
      <c r="E3239">
        <v>1771329</v>
      </c>
      <c r="F3239">
        <v>6437533</v>
      </c>
      <c r="G3239" t="s">
        <v>9</v>
      </c>
      <c r="H3239" t="s">
        <v>10</v>
      </c>
      <c r="I3239" t="s">
        <v>11</v>
      </c>
    </row>
    <row r="3240" spans="1:9" x14ac:dyDescent="0.45">
      <c r="A3240">
        <v>371377415</v>
      </c>
      <c r="B3240">
        <v>2021</v>
      </c>
      <c r="C3240">
        <v>67</v>
      </c>
      <c r="D3240">
        <v>828588</v>
      </c>
      <c r="E3240">
        <v>591554</v>
      </c>
      <c r="F3240">
        <v>7750285</v>
      </c>
      <c r="G3240" t="s">
        <v>9</v>
      </c>
      <c r="H3240" t="s">
        <v>10</v>
      </c>
      <c r="I3240" t="s">
        <v>11</v>
      </c>
    </row>
    <row r="3241" spans="1:9" x14ac:dyDescent="0.45">
      <c r="A3241">
        <v>371377415</v>
      </c>
      <c r="B3241">
        <v>2022</v>
      </c>
      <c r="C3241">
        <v>72</v>
      </c>
      <c r="D3241">
        <v>1148917</v>
      </c>
      <c r="E3241">
        <v>998787</v>
      </c>
      <c r="F3241">
        <v>6797345</v>
      </c>
      <c r="G3241" t="s">
        <v>9</v>
      </c>
      <c r="H3241" t="s">
        <v>10</v>
      </c>
      <c r="I3241" t="s">
        <v>11</v>
      </c>
    </row>
    <row r="3242" spans="1:9" x14ac:dyDescent="0.45">
      <c r="A3242">
        <v>371377415</v>
      </c>
      <c r="B3242">
        <v>2023</v>
      </c>
      <c r="C3242">
        <v>68</v>
      </c>
      <c r="D3242">
        <v>1341795</v>
      </c>
      <c r="E3242">
        <v>2478386</v>
      </c>
      <c r="F3242">
        <v>6027351</v>
      </c>
      <c r="G3242" t="s">
        <v>9</v>
      </c>
      <c r="H3242" t="s">
        <v>10</v>
      </c>
      <c r="I3242" t="s">
        <v>11</v>
      </c>
    </row>
    <row r="3243" spans="1:9" x14ac:dyDescent="0.45">
      <c r="A3243">
        <v>371377415</v>
      </c>
      <c r="B3243">
        <v>2024</v>
      </c>
      <c r="C3243">
        <v>70</v>
      </c>
      <c r="D3243">
        <v>2578653</v>
      </c>
      <c r="E3243">
        <v>1300457</v>
      </c>
      <c r="F3243">
        <v>7931075</v>
      </c>
      <c r="G3243" t="s">
        <v>9</v>
      </c>
      <c r="H3243" t="s">
        <v>10</v>
      </c>
      <c r="I3243" t="s">
        <v>11</v>
      </c>
    </row>
    <row r="3244" spans="1:9" x14ac:dyDescent="0.45">
      <c r="A3244">
        <v>371390271</v>
      </c>
      <c r="B3244">
        <v>2019</v>
      </c>
      <c r="C3244">
        <v>27</v>
      </c>
      <c r="D3244">
        <v>379235</v>
      </c>
      <c r="E3244">
        <v>206123</v>
      </c>
      <c r="F3244">
        <v>2739884</v>
      </c>
      <c r="G3244" t="s">
        <v>9</v>
      </c>
      <c r="H3244" t="s">
        <v>10</v>
      </c>
      <c r="I3244" t="s">
        <v>11</v>
      </c>
    </row>
    <row r="3245" spans="1:9" x14ac:dyDescent="0.45">
      <c r="A3245">
        <v>371390271</v>
      </c>
      <c r="B3245">
        <v>2020</v>
      </c>
      <c r="C3245">
        <v>27</v>
      </c>
      <c r="D3245">
        <v>371896</v>
      </c>
      <c r="E3245">
        <v>315341</v>
      </c>
      <c r="F3245">
        <v>3116392</v>
      </c>
      <c r="G3245" t="s">
        <v>9</v>
      </c>
      <c r="H3245" t="s">
        <v>10</v>
      </c>
      <c r="I3245" t="s">
        <v>11</v>
      </c>
    </row>
    <row r="3246" spans="1:9" x14ac:dyDescent="0.45">
      <c r="A3246">
        <v>371390271</v>
      </c>
      <c r="B3246">
        <v>2021</v>
      </c>
      <c r="C3246">
        <v>31</v>
      </c>
      <c r="D3246">
        <v>23698024</v>
      </c>
      <c r="E3246">
        <v>3301608</v>
      </c>
      <c r="F3246">
        <v>27061935</v>
      </c>
      <c r="G3246" t="s">
        <v>9</v>
      </c>
      <c r="H3246" t="s">
        <v>10</v>
      </c>
      <c r="I3246" t="s">
        <v>11</v>
      </c>
    </row>
    <row r="3247" spans="1:9" x14ac:dyDescent="0.45">
      <c r="A3247">
        <v>371390271</v>
      </c>
      <c r="B3247">
        <v>2022</v>
      </c>
      <c r="C3247">
        <v>24</v>
      </c>
      <c r="D3247">
        <v>1298355</v>
      </c>
      <c r="E3247">
        <v>15287026</v>
      </c>
      <c r="F3247">
        <v>9017686</v>
      </c>
      <c r="G3247" t="s">
        <v>9</v>
      </c>
      <c r="H3247" t="s">
        <v>10</v>
      </c>
      <c r="I3247" t="s">
        <v>11</v>
      </c>
    </row>
    <row r="3248" spans="1:9" x14ac:dyDescent="0.45">
      <c r="A3248">
        <v>371390271</v>
      </c>
      <c r="B3248">
        <v>2023</v>
      </c>
      <c r="C3248">
        <v>35</v>
      </c>
      <c r="D3248">
        <v>552228</v>
      </c>
      <c r="E3248">
        <v>985578</v>
      </c>
      <c r="F3248">
        <v>10354578</v>
      </c>
      <c r="G3248" t="s">
        <v>9</v>
      </c>
      <c r="H3248" t="s">
        <v>10</v>
      </c>
      <c r="I3248" t="s">
        <v>11</v>
      </c>
    </row>
    <row r="3249" spans="1:9" x14ac:dyDescent="0.45">
      <c r="A3249">
        <v>371397503</v>
      </c>
      <c r="B3249">
        <v>2019</v>
      </c>
      <c r="C3249">
        <v>9</v>
      </c>
      <c r="D3249">
        <v>7621</v>
      </c>
      <c r="E3249">
        <v>117350</v>
      </c>
      <c r="F3249">
        <v>1727792</v>
      </c>
      <c r="G3249" t="s">
        <v>9</v>
      </c>
      <c r="H3249" t="s">
        <v>10</v>
      </c>
      <c r="I3249" t="s">
        <v>11</v>
      </c>
    </row>
    <row r="3250" spans="1:9" x14ac:dyDescent="0.45">
      <c r="A3250">
        <v>371397503</v>
      </c>
      <c r="B3250">
        <v>2020</v>
      </c>
      <c r="C3250">
        <v>9</v>
      </c>
      <c r="D3250">
        <v>128994</v>
      </c>
      <c r="E3250">
        <v>87600</v>
      </c>
      <c r="F3250">
        <v>1801044</v>
      </c>
      <c r="G3250" t="s">
        <v>9</v>
      </c>
      <c r="H3250" t="s">
        <v>10</v>
      </c>
      <c r="I3250" t="s">
        <v>11</v>
      </c>
    </row>
    <row r="3251" spans="1:9" x14ac:dyDescent="0.45">
      <c r="A3251">
        <v>371397503</v>
      </c>
      <c r="B3251">
        <v>2021</v>
      </c>
      <c r="C3251">
        <v>9</v>
      </c>
      <c r="D3251">
        <v>188222</v>
      </c>
      <c r="E3251">
        <v>93750</v>
      </c>
      <c r="F3251">
        <v>2358984</v>
      </c>
      <c r="G3251" t="s">
        <v>9</v>
      </c>
      <c r="H3251" t="s">
        <v>10</v>
      </c>
      <c r="I3251" t="s">
        <v>11</v>
      </c>
    </row>
    <row r="3252" spans="1:9" x14ac:dyDescent="0.45">
      <c r="A3252">
        <v>371397503</v>
      </c>
      <c r="B3252">
        <v>2022</v>
      </c>
      <c r="C3252">
        <v>9</v>
      </c>
      <c r="D3252">
        <v>118029</v>
      </c>
      <c r="E3252">
        <v>120350</v>
      </c>
      <c r="F3252">
        <v>2047625</v>
      </c>
      <c r="G3252" t="s">
        <v>9</v>
      </c>
      <c r="H3252" t="s">
        <v>10</v>
      </c>
      <c r="I3252" t="s">
        <v>11</v>
      </c>
    </row>
    <row r="3253" spans="1:9" x14ac:dyDescent="0.45">
      <c r="A3253">
        <v>371397503</v>
      </c>
      <c r="B3253">
        <v>2023</v>
      </c>
      <c r="C3253">
        <v>16</v>
      </c>
      <c r="D3253">
        <v>456908</v>
      </c>
      <c r="E3253">
        <v>87500</v>
      </c>
      <c r="F3253">
        <v>2838210</v>
      </c>
      <c r="G3253" t="s">
        <v>9</v>
      </c>
      <c r="H3253" t="s">
        <v>10</v>
      </c>
      <c r="I3253" t="s">
        <v>11</v>
      </c>
    </row>
    <row r="3254" spans="1:9" x14ac:dyDescent="0.45">
      <c r="A3254">
        <v>371397503</v>
      </c>
      <c r="B3254">
        <v>2024</v>
      </c>
      <c r="C3254">
        <v>17</v>
      </c>
      <c r="D3254">
        <v>179224</v>
      </c>
      <c r="E3254">
        <v>178400</v>
      </c>
      <c r="F3254">
        <v>3165862</v>
      </c>
      <c r="G3254" t="s">
        <v>9</v>
      </c>
      <c r="H3254" t="s">
        <v>10</v>
      </c>
      <c r="I3254" t="s">
        <v>11</v>
      </c>
    </row>
    <row r="3255" spans="1:9" x14ac:dyDescent="0.45">
      <c r="A3255">
        <v>371440662</v>
      </c>
      <c r="B3255">
        <v>2019</v>
      </c>
      <c r="C3255">
        <v>226</v>
      </c>
      <c r="D3255">
        <v>2879382</v>
      </c>
      <c r="E3255">
        <v>1469532</v>
      </c>
      <c r="F3255">
        <v>48251060</v>
      </c>
      <c r="G3255" t="s">
        <v>9</v>
      </c>
      <c r="H3255" t="s">
        <v>12</v>
      </c>
      <c r="I3255" t="s">
        <v>13</v>
      </c>
    </row>
    <row r="3256" spans="1:9" x14ac:dyDescent="0.45">
      <c r="A3256">
        <v>371440662</v>
      </c>
      <c r="B3256">
        <v>2020</v>
      </c>
      <c r="C3256">
        <v>261</v>
      </c>
      <c r="D3256">
        <v>2111733</v>
      </c>
      <c r="E3256">
        <v>1643711</v>
      </c>
      <c r="F3256">
        <v>44253887</v>
      </c>
      <c r="G3256" t="s">
        <v>9</v>
      </c>
      <c r="H3256" t="s">
        <v>12</v>
      </c>
      <c r="I3256" t="s">
        <v>13</v>
      </c>
    </row>
    <row r="3257" spans="1:9" x14ac:dyDescent="0.45">
      <c r="A3257">
        <v>371440662</v>
      </c>
      <c r="B3257">
        <v>2021</v>
      </c>
      <c r="C3257">
        <v>303</v>
      </c>
      <c r="D3257">
        <v>16678781</v>
      </c>
      <c r="E3257">
        <v>13927040</v>
      </c>
      <c r="F3257">
        <v>64155400</v>
      </c>
      <c r="G3257" t="s">
        <v>9</v>
      </c>
      <c r="H3257" t="s">
        <v>12</v>
      </c>
      <c r="I3257" t="s">
        <v>13</v>
      </c>
    </row>
    <row r="3258" spans="1:9" x14ac:dyDescent="0.45">
      <c r="A3258">
        <v>371440662</v>
      </c>
      <c r="B3258">
        <v>2023</v>
      </c>
      <c r="C3258">
        <v>347</v>
      </c>
      <c r="D3258">
        <v>4181811</v>
      </c>
      <c r="E3258">
        <v>3863798</v>
      </c>
      <c r="F3258">
        <v>218867001</v>
      </c>
      <c r="G3258" t="s">
        <v>9</v>
      </c>
      <c r="H3258" t="s">
        <v>12</v>
      </c>
      <c r="I3258" t="s">
        <v>13</v>
      </c>
    </row>
    <row r="3259" spans="1:9" hidden="1" x14ac:dyDescent="0.45">
      <c r="A3259">
        <v>371495162</v>
      </c>
      <c r="B3259">
        <v>2021</v>
      </c>
      <c r="G3259" t="s">
        <v>9</v>
      </c>
      <c r="H3259" t="s">
        <v>12</v>
      </c>
      <c r="I3259" t="s">
        <v>13</v>
      </c>
    </row>
    <row r="3260" spans="1:9" x14ac:dyDescent="0.45">
      <c r="A3260">
        <v>371495162</v>
      </c>
      <c r="B3260">
        <v>2022</v>
      </c>
      <c r="C3260">
        <v>1</v>
      </c>
      <c r="D3260">
        <v>7500</v>
      </c>
      <c r="E3260">
        <v>15113</v>
      </c>
      <c r="F3260">
        <v>47314</v>
      </c>
      <c r="G3260" t="s">
        <v>9</v>
      </c>
      <c r="H3260" t="s">
        <v>12</v>
      </c>
      <c r="I3260" t="s">
        <v>13</v>
      </c>
    </row>
    <row r="3261" spans="1:9" x14ac:dyDescent="0.45">
      <c r="A3261">
        <v>371495162</v>
      </c>
      <c r="B3261">
        <v>2023</v>
      </c>
      <c r="C3261">
        <v>1</v>
      </c>
      <c r="D3261">
        <v>7500</v>
      </c>
      <c r="E3261">
        <v>2500</v>
      </c>
      <c r="F3261">
        <v>50814</v>
      </c>
      <c r="G3261" t="s">
        <v>9</v>
      </c>
      <c r="H3261" t="s">
        <v>12</v>
      </c>
      <c r="I3261" t="s">
        <v>13</v>
      </c>
    </row>
    <row r="3262" spans="1:9" hidden="1" x14ac:dyDescent="0.45">
      <c r="A3262">
        <v>372007864</v>
      </c>
      <c r="B3262">
        <v>2023</v>
      </c>
      <c r="G3262" t="s">
        <v>9</v>
      </c>
      <c r="H3262" t="s">
        <v>12</v>
      </c>
      <c r="I3262" t="s">
        <v>17</v>
      </c>
    </row>
    <row r="3263" spans="1:9" x14ac:dyDescent="0.45">
      <c r="A3263">
        <v>376046127</v>
      </c>
      <c r="B3263">
        <v>2019</v>
      </c>
      <c r="C3263">
        <v>2</v>
      </c>
      <c r="D3263">
        <v>0</v>
      </c>
      <c r="E3263">
        <v>1500</v>
      </c>
      <c r="F3263">
        <v>250702</v>
      </c>
      <c r="G3263" t="s">
        <v>9</v>
      </c>
      <c r="H3263" t="s">
        <v>12</v>
      </c>
      <c r="I3263" t="s">
        <v>18</v>
      </c>
    </row>
    <row r="3264" spans="1:9" x14ac:dyDescent="0.45">
      <c r="A3264">
        <v>376046127</v>
      </c>
      <c r="B3264">
        <v>2020</v>
      </c>
      <c r="C3264">
        <v>2</v>
      </c>
      <c r="D3264">
        <v>0</v>
      </c>
      <c r="E3264">
        <v>0</v>
      </c>
      <c r="F3264">
        <v>267497</v>
      </c>
      <c r="G3264" t="s">
        <v>9</v>
      </c>
      <c r="H3264" t="s">
        <v>12</v>
      </c>
      <c r="I3264" t="s">
        <v>18</v>
      </c>
    </row>
    <row r="3265" spans="1:9" x14ac:dyDescent="0.45">
      <c r="A3265">
        <v>376046127</v>
      </c>
      <c r="B3265">
        <v>2021</v>
      </c>
      <c r="C3265">
        <v>2</v>
      </c>
      <c r="D3265">
        <v>0</v>
      </c>
      <c r="E3265">
        <v>2000</v>
      </c>
      <c r="F3265">
        <v>336051</v>
      </c>
      <c r="G3265" t="s">
        <v>9</v>
      </c>
      <c r="H3265" t="s">
        <v>12</v>
      </c>
      <c r="I3265" t="s">
        <v>18</v>
      </c>
    </row>
    <row r="3266" spans="1:9" x14ac:dyDescent="0.45">
      <c r="A3266">
        <v>376046127</v>
      </c>
      <c r="B3266">
        <v>2022</v>
      </c>
      <c r="C3266">
        <v>1</v>
      </c>
      <c r="D3266">
        <v>0</v>
      </c>
      <c r="E3266">
        <v>130283</v>
      </c>
      <c r="F3266">
        <v>156005</v>
      </c>
      <c r="G3266" t="s">
        <v>9</v>
      </c>
      <c r="H3266" t="s">
        <v>12</v>
      </c>
      <c r="I3266" t="s">
        <v>18</v>
      </c>
    </row>
    <row r="3267" spans="1:9" x14ac:dyDescent="0.45">
      <c r="A3267">
        <v>376046127</v>
      </c>
      <c r="B3267">
        <v>2023</v>
      </c>
      <c r="C3267">
        <v>1</v>
      </c>
      <c r="D3267">
        <v>0</v>
      </c>
      <c r="E3267">
        <v>149294</v>
      </c>
      <c r="F3267">
        <v>168554</v>
      </c>
      <c r="G3267" t="s">
        <v>9</v>
      </c>
      <c r="H3267" t="s">
        <v>12</v>
      </c>
      <c r="I3267" t="s">
        <v>18</v>
      </c>
    </row>
    <row r="3268" spans="1:9" x14ac:dyDescent="0.45">
      <c r="A3268">
        <v>376046127</v>
      </c>
      <c r="B3268">
        <v>2024</v>
      </c>
      <c r="C3268">
        <v>1</v>
      </c>
      <c r="D3268">
        <v>0</v>
      </c>
      <c r="E3268">
        <v>24420</v>
      </c>
      <c r="F3268">
        <v>168167</v>
      </c>
      <c r="G3268" t="s">
        <v>9</v>
      </c>
      <c r="H3268" t="s">
        <v>12</v>
      </c>
      <c r="I3268" t="s">
        <v>18</v>
      </c>
    </row>
    <row r="3269" spans="1:9" hidden="1" x14ac:dyDescent="0.45">
      <c r="A3269">
        <v>381359193</v>
      </c>
      <c r="B3269">
        <v>2019</v>
      </c>
      <c r="G3269" t="s">
        <v>9</v>
      </c>
      <c r="H3269" t="s">
        <v>12</v>
      </c>
      <c r="I3269" t="s">
        <v>13</v>
      </c>
    </row>
    <row r="3270" spans="1:9" hidden="1" x14ac:dyDescent="0.45">
      <c r="A3270">
        <v>381359193</v>
      </c>
      <c r="B3270">
        <v>2020</v>
      </c>
      <c r="G3270" t="s">
        <v>9</v>
      </c>
      <c r="H3270" t="s">
        <v>12</v>
      </c>
      <c r="I3270" t="s">
        <v>13</v>
      </c>
    </row>
    <row r="3271" spans="1:9" hidden="1" x14ac:dyDescent="0.45">
      <c r="A3271">
        <v>381359193</v>
      </c>
      <c r="B3271">
        <v>2021</v>
      </c>
      <c r="G3271" t="s">
        <v>9</v>
      </c>
      <c r="H3271" t="s">
        <v>12</v>
      </c>
      <c r="I3271" t="s">
        <v>13</v>
      </c>
    </row>
    <row r="3272" spans="1:9" hidden="1" x14ac:dyDescent="0.45">
      <c r="A3272">
        <v>381359193</v>
      </c>
      <c r="B3272">
        <v>2022</v>
      </c>
      <c r="G3272" t="s">
        <v>9</v>
      </c>
      <c r="H3272" t="s">
        <v>12</v>
      </c>
      <c r="I3272" t="s">
        <v>13</v>
      </c>
    </row>
    <row r="3273" spans="1:9" hidden="1" x14ac:dyDescent="0.45">
      <c r="A3273">
        <v>381359193</v>
      </c>
      <c r="B3273">
        <v>2023</v>
      </c>
      <c r="G3273" t="s">
        <v>9</v>
      </c>
      <c r="H3273" t="s">
        <v>12</v>
      </c>
      <c r="I3273" t="s">
        <v>13</v>
      </c>
    </row>
    <row r="3274" spans="1:9" x14ac:dyDescent="0.45">
      <c r="A3274">
        <v>381359193</v>
      </c>
      <c r="B3274">
        <v>2024</v>
      </c>
      <c r="C3274">
        <v>1</v>
      </c>
      <c r="D3274">
        <v>900000</v>
      </c>
      <c r="E3274">
        <v>0</v>
      </c>
      <c r="F3274">
        <v>918773</v>
      </c>
      <c r="G3274" t="s">
        <v>9</v>
      </c>
      <c r="H3274" t="s">
        <v>12</v>
      </c>
      <c r="I3274" t="s">
        <v>13</v>
      </c>
    </row>
    <row r="3275" spans="1:9" x14ac:dyDescent="0.45">
      <c r="A3275">
        <v>381360585</v>
      </c>
      <c r="B3275">
        <v>2019</v>
      </c>
      <c r="C3275">
        <v>608</v>
      </c>
      <c r="D3275">
        <v>12962340</v>
      </c>
      <c r="E3275">
        <v>24982776</v>
      </c>
      <c r="F3275">
        <v>84426554</v>
      </c>
      <c r="G3275" t="s">
        <v>9</v>
      </c>
      <c r="H3275" t="s">
        <v>12</v>
      </c>
      <c r="I3275" t="s">
        <v>17</v>
      </c>
    </row>
    <row r="3276" spans="1:9" x14ac:dyDescent="0.45">
      <c r="A3276">
        <v>381360585</v>
      </c>
      <c r="B3276">
        <v>2020</v>
      </c>
      <c r="C3276">
        <v>617</v>
      </c>
      <c r="D3276">
        <v>28608691</v>
      </c>
      <c r="E3276">
        <v>25669776</v>
      </c>
      <c r="F3276">
        <v>91228538</v>
      </c>
      <c r="G3276" t="s">
        <v>9</v>
      </c>
      <c r="H3276" t="s">
        <v>12</v>
      </c>
      <c r="I3276" t="s">
        <v>17</v>
      </c>
    </row>
    <row r="3277" spans="1:9" x14ac:dyDescent="0.45">
      <c r="A3277">
        <v>381360585</v>
      </c>
      <c r="B3277">
        <v>2021</v>
      </c>
      <c r="C3277">
        <v>596</v>
      </c>
      <c r="D3277">
        <v>30423347</v>
      </c>
      <c r="E3277">
        <v>19559488</v>
      </c>
      <c r="F3277">
        <v>122935347</v>
      </c>
      <c r="G3277" t="s">
        <v>9</v>
      </c>
      <c r="H3277" t="s">
        <v>12</v>
      </c>
      <c r="I3277" t="s">
        <v>17</v>
      </c>
    </row>
    <row r="3278" spans="1:9" x14ac:dyDescent="0.45">
      <c r="A3278">
        <v>381360585</v>
      </c>
      <c r="B3278">
        <v>2022</v>
      </c>
      <c r="C3278">
        <v>575</v>
      </c>
      <c r="D3278">
        <v>42423134</v>
      </c>
      <c r="E3278">
        <v>21314134</v>
      </c>
      <c r="F3278">
        <v>130179402</v>
      </c>
      <c r="G3278" t="s">
        <v>9</v>
      </c>
      <c r="H3278" t="s">
        <v>12</v>
      </c>
      <c r="I3278" t="s">
        <v>17</v>
      </c>
    </row>
    <row r="3279" spans="1:9" x14ac:dyDescent="0.45">
      <c r="A3279">
        <v>381360585</v>
      </c>
      <c r="B3279">
        <v>2023</v>
      </c>
      <c r="C3279">
        <v>579</v>
      </c>
      <c r="D3279">
        <v>15483031</v>
      </c>
      <c r="E3279">
        <v>22074579</v>
      </c>
      <c r="F3279">
        <v>123380326</v>
      </c>
      <c r="G3279" t="s">
        <v>9</v>
      </c>
      <c r="H3279" t="s">
        <v>12</v>
      </c>
      <c r="I3279" t="s">
        <v>17</v>
      </c>
    </row>
    <row r="3280" spans="1:9" x14ac:dyDescent="0.45">
      <c r="A3280">
        <v>381360585</v>
      </c>
      <c r="B3280">
        <v>2024</v>
      </c>
      <c r="C3280">
        <v>576</v>
      </c>
      <c r="D3280">
        <v>24578562</v>
      </c>
      <c r="E3280">
        <v>27724707</v>
      </c>
      <c r="F3280">
        <v>138733474</v>
      </c>
      <c r="G3280" t="s">
        <v>9</v>
      </c>
      <c r="H3280" t="s">
        <v>12</v>
      </c>
      <c r="I3280" t="s">
        <v>17</v>
      </c>
    </row>
    <row r="3281" spans="1:9" x14ac:dyDescent="0.45">
      <c r="A3281">
        <v>381374230</v>
      </c>
      <c r="B3281">
        <v>2019</v>
      </c>
      <c r="C3281">
        <v>8</v>
      </c>
      <c r="D3281">
        <v>146766</v>
      </c>
      <c r="E3281">
        <v>152895</v>
      </c>
      <c r="F3281">
        <v>4795888</v>
      </c>
      <c r="G3281" t="s">
        <v>9</v>
      </c>
      <c r="H3281" t="s">
        <v>12</v>
      </c>
      <c r="I3281" t="s">
        <v>18</v>
      </c>
    </row>
    <row r="3282" spans="1:9" x14ac:dyDescent="0.45">
      <c r="A3282">
        <v>381374230</v>
      </c>
      <c r="B3282">
        <v>2020</v>
      </c>
      <c r="C3282">
        <v>8</v>
      </c>
      <c r="D3282">
        <v>1380</v>
      </c>
      <c r="E3282">
        <v>130141</v>
      </c>
      <c r="F3282">
        <v>4729358</v>
      </c>
      <c r="G3282" t="s">
        <v>9</v>
      </c>
      <c r="H3282" t="s">
        <v>12</v>
      </c>
      <c r="I3282" t="s">
        <v>18</v>
      </c>
    </row>
    <row r="3283" spans="1:9" x14ac:dyDescent="0.45">
      <c r="A3283">
        <v>381374230</v>
      </c>
      <c r="B3283">
        <v>2021</v>
      </c>
      <c r="C3283">
        <v>9</v>
      </c>
      <c r="D3283">
        <v>50000</v>
      </c>
      <c r="E3283">
        <v>38425</v>
      </c>
      <c r="F3283">
        <v>3168780</v>
      </c>
      <c r="G3283" t="s">
        <v>9</v>
      </c>
      <c r="H3283" t="s">
        <v>12</v>
      </c>
      <c r="I3283" t="s">
        <v>18</v>
      </c>
    </row>
    <row r="3284" spans="1:9" x14ac:dyDescent="0.45">
      <c r="A3284">
        <v>381374230</v>
      </c>
      <c r="B3284">
        <v>2022</v>
      </c>
      <c r="C3284">
        <v>10</v>
      </c>
      <c r="D3284">
        <v>187580</v>
      </c>
      <c r="E3284">
        <v>105881</v>
      </c>
      <c r="F3284">
        <v>3224790</v>
      </c>
      <c r="G3284" t="s">
        <v>9</v>
      </c>
      <c r="H3284" t="s">
        <v>12</v>
      </c>
      <c r="I3284" t="s">
        <v>18</v>
      </c>
    </row>
    <row r="3285" spans="1:9" x14ac:dyDescent="0.45">
      <c r="A3285">
        <v>381374230</v>
      </c>
      <c r="B3285">
        <v>2023</v>
      </c>
      <c r="C3285">
        <v>22</v>
      </c>
      <c r="D3285">
        <v>2210843</v>
      </c>
      <c r="E3285">
        <v>127276</v>
      </c>
      <c r="F3285">
        <v>5607698</v>
      </c>
      <c r="G3285" t="s">
        <v>9</v>
      </c>
      <c r="H3285" t="s">
        <v>12</v>
      </c>
      <c r="I3285" t="s">
        <v>18</v>
      </c>
    </row>
    <row r="3286" spans="1:9" x14ac:dyDescent="0.45">
      <c r="A3286">
        <v>381374230</v>
      </c>
      <c r="B3286">
        <v>2024</v>
      </c>
      <c r="C3286">
        <v>29</v>
      </c>
      <c r="D3286">
        <v>5603122</v>
      </c>
      <c r="E3286">
        <v>142092</v>
      </c>
      <c r="F3286">
        <v>5603122</v>
      </c>
      <c r="G3286" t="s">
        <v>9</v>
      </c>
      <c r="H3286" t="s">
        <v>12</v>
      </c>
      <c r="I3286" t="s">
        <v>18</v>
      </c>
    </row>
    <row r="3287" spans="1:9" x14ac:dyDescent="0.45">
      <c r="A3287">
        <v>381443367</v>
      </c>
      <c r="B3287">
        <v>2019</v>
      </c>
      <c r="C3287">
        <v>95</v>
      </c>
      <c r="D3287">
        <v>1616909</v>
      </c>
      <c r="E3287">
        <v>329298</v>
      </c>
      <c r="F3287">
        <v>14150699</v>
      </c>
      <c r="G3287" t="s">
        <v>9</v>
      </c>
      <c r="H3287" t="s">
        <v>10</v>
      </c>
      <c r="I3287" t="s">
        <v>11</v>
      </c>
    </row>
    <row r="3288" spans="1:9" x14ac:dyDescent="0.45">
      <c r="A3288">
        <v>381443367</v>
      </c>
      <c r="B3288">
        <v>2020</v>
      </c>
      <c r="C3288">
        <v>95</v>
      </c>
      <c r="D3288">
        <v>631371</v>
      </c>
      <c r="E3288">
        <v>494947</v>
      </c>
      <c r="F3288">
        <v>15605050</v>
      </c>
      <c r="G3288" t="s">
        <v>9</v>
      </c>
      <c r="H3288" t="s">
        <v>10</v>
      </c>
      <c r="I3288" t="s">
        <v>11</v>
      </c>
    </row>
    <row r="3289" spans="1:9" x14ac:dyDescent="0.45">
      <c r="A3289">
        <v>381443367</v>
      </c>
      <c r="B3289">
        <v>2021</v>
      </c>
      <c r="C3289">
        <v>99</v>
      </c>
      <c r="D3289">
        <v>31434</v>
      </c>
      <c r="E3289">
        <v>429194</v>
      </c>
      <c r="F3289">
        <v>17235514</v>
      </c>
      <c r="G3289" t="s">
        <v>9</v>
      </c>
      <c r="H3289" t="s">
        <v>10</v>
      </c>
      <c r="I3289" t="s">
        <v>11</v>
      </c>
    </row>
    <row r="3290" spans="1:9" x14ac:dyDescent="0.45">
      <c r="A3290">
        <v>381443367</v>
      </c>
      <c r="B3290">
        <v>2022</v>
      </c>
      <c r="C3290">
        <v>99</v>
      </c>
      <c r="D3290">
        <v>127096</v>
      </c>
      <c r="E3290">
        <v>1070518</v>
      </c>
      <c r="F3290">
        <v>13920842</v>
      </c>
      <c r="G3290" t="s">
        <v>9</v>
      </c>
      <c r="H3290" t="s">
        <v>10</v>
      </c>
      <c r="I3290" t="s">
        <v>11</v>
      </c>
    </row>
    <row r="3291" spans="1:9" x14ac:dyDescent="0.45">
      <c r="A3291">
        <v>381443367</v>
      </c>
      <c r="B3291">
        <v>2023</v>
      </c>
      <c r="C3291">
        <v>101</v>
      </c>
      <c r="D3291">
        <v>354738</v>
      </c>
      <c r="E3291">
        <v>289101</v>
      </c>
      <c r="F3291">
        <v>15774382</v>
      </c>
      <c r="G3291" t="s">
        <v>9</v>
      </c>
      <c r="H3291" t="s">
        <v>10</v>
      </c>
      <c r="I3291" t="s">
        <v>11</v>
      </c>
    </row>
    <row r="3292" spans="1:9" x14ac:dyDescent="0.45">
      <c r="A3292">
        <v>381613280</v>
      </c>
      <c r="B3292">
        <v>2019</v>
      </c>
      <c r="C3292">
        <v>2</v>
      </c>
      <c r="D3292">
        <v>99228</v>
      </c>
      <c r="E3292">
        <v>71000</v>
      </c>
      <c r="F3292">
        <v>338256</v>
      </c>
      <c r="G3292" t="s">
        <v>9</v>
      </c>
      <c r="H3292" t="s">
        <v>12</v>
      </c>
      <c r="I3292" t="s">
        <v>18</v>
      </c>
    </row>
    <row r="3293" spans="1:9" x14ac:dyDescent="0.45">
      <c r="A3293">
        <v>381613280</v>
      </c>
      <c r="B3293">
        <v>2020</v>
      </c>
      <c r="C3293">
        <v>2</v>
      </c>
      <c r="D3293">
        <v>20390</v>
      </c>
      <c r="E3293">
        <v>68</v>
      </c>
      <c r="F3293">
        <v>358715</v>
      </c>
      <c r="G3293" t="s">
        <v>9</v>
      </c>
      <c r="H3293" t="s">
        <v>12</v>
      </c>
      <c r="I3293" t="s">
        <v>18</v>
      </c>
    </row>
    <row r="3294" spans="1:9" x14ac:dyDescent="0.45">
      <c r="A3294">
        <v>381613280</v>
      </c>
      <c r="B3294">
        <v>2021</v>
      </c>
      <c r="C3294">
        <v>2</v>
      </c>
      <c r="D3294">
        <v>18144</v>
      </c>
      <c r="E3294">
        <v>15864</v>
      </c>
      <c r="F3294">
        <v>360995</v>
      </c>
      <c r="G3294" t="s">
        <v>9</v>
      </c>
      <c r="H3294" t="s">
        <v>12</v>
      </c>
      <c r="I3294" t="s">
        <v>18</v>
      </c>
    </row>
    <row r="3295" spans="1:9" x14ac:dyDescent="0.45">
      <c r="A3295">
        <v>381613280</v>
      </c>
      <c r="B3295">
        <v>2022</v>
      </c>
      <c r="C3295">
        <v>2</v>
      </c>
      <c r="D3295">
        <v>47515</v>
      </c>
      <c r="E3295">
        <v>184226</v>
      </c>
      <c r="F3295">
        <v>184009</v>
      </c>
      <c r="G3295" t="s">
        <v>9</v>
      </c>
      <c r="H3295" t="s">
        <v>12</v>
      </c>
      <c r="I3295" t="s">
        <v>18</v>
      </c>
    </row>
    <row r="3296" spans="1:9" x14ac:dyDescent="0.45">
      <c r="A3296">
        <v>381613280</v>
      </c>
      <c r="B3296">
        <v>2023</v>
      </c>
      <c r="C3296">
        <v>2</v>
      </c>
      <c r="D3296">
        <v>0</v>
      </c>
      <c r="E3296">
        <v>29339</v>
      </c>
      <c r="F3296">
        <v>159364</v>
      </c>
      <c r="G3296" t="s">
        <v>9</v>
      </c>
      <c r="H3296" t="s">
        <v>12</v>
      </c>
      <c r="I3296" t="s">
        <v>18</v>
      </c>
    </row>
    <row r="3297" spans="1:9" x14ac:dyDescent="0.45">
      <c r="A3297">
        <v>381613280</v>
      </c>
      <c r="B3297">
        <v>2024</v>
      </c>
      <c r="C3297">
        <v>2</v>
      </c>
      <c r="D3297">
        <v>0</v>
      </c>
      <c r="E3297">
        <v>12536</v>
      </c>
      <c r="F3297">
        <v>175940</v>
      </c>
      <c r="G3297" t="s">
        <v>9</v>
      </c>
      <c r="H3297" t="s">
        <v>12</v>
      </c>
      <c r="I3297" t="s">
        <v>18</v>
      </c>
    </row>
    <row r="3298" spans="1:9" x14ac:dyDescent="0.45">
      <c r="A3298">
        <v>381616283</v>
      </c>
      <c r="B3298">
        <v>2019</v>
      </c>
      <c r="C3298">
        <v>1</v>
      </c>
      <c r="D3298">
        <v>12068</v>
      </c>
      <c r="E3298">
        <v>13500</v>
      </c>
      <c r="F3298">
        <v>436934</v>
      </c>
      <c r="G3298" t="s">
        <v>9</v>
      </c>
      <c r="H3298" t="s">
        <v>12</v>
      </c>
      <c r="I3298" t="s">
        <v>13</v>
      </c>
    </row>
    <row r="3299" spans="1:9" x14ac:dyDescent="0.45">
      <c r="A3299">
        <v>381616283</v>
      </c>
      <c r="B3299">
        <v>2020</v>
      </c>
      <c r="C3299">
        <v>1</v>
      </c>
      <c r="D3299">
        <v>0</v>
      </c>
      <c r="E3299">
        <v>0</v>
      </c>
      <c r="F3299">
        <v>446190</v>
      </c>
      <c r="G3299" t="s">
        <v>9</v>
      </c>
      <c r="H3299" t="s">
        <v>12</v>
      </c>
      <c r="I3299" t="s">
        <v>13</v>
      </c>
    </row>
    <row r="3300" spans="1:9" x14ac:dyDescent="0.45">
      <c r="A3300">
        <v>381616283</v>
      </c>
      <c r="B3300">
        <v>2021</v>
      </c>
      <c r="C3300">
        <v>1</v>
      </c>
      <c r="D3300">
        <v>17820</v>
      </c>
      <c r="E3300">
        <v>35640</v>
      </c>
      <c r="F3300">
        <v>550315</v>
      </c>
      <c r="G3300" t="s">
        <v>9</v>
      </c>
      <c r="H3300" t="s">
        <v>12</v>
      </c>
      <c r="I3300" t="s">
        <v>13</v>
      </c>
    </row>
    <row r="3301" spans="1:9" x14ac:dyDescent="0.45">
      <c r="A3301">
        <v>381616283</v>
      </c>
      <c r="B3301">
        <v>2022</v>
      </c>
      <c r="C3301">
        <v>1</v>
      </c>
      <c r="D3301">
        <v>0</v>
      </c>
      <c r="E3301">
        <v>17730</v>
      </c>
      <c r="F3301">
        <v>449022</v>
      </c>
      <c r="G3301" t="s">
        <v>9</v>
      </c>
      <c r="H3301" t="s">
        <v>12</v>
      </c>
      <c r="I3301" t="s">
        <v>13</v>
      </c>
    </row>
    <row r="3302" spans="1:9" x14ac:dyDescent="0.45">
      <c r="A3302">
        <v>381616283</v>
      </c>
      <c r="B3302">
        <v>2023</v>
      </c>
      <c r="C3302">
        <v>1</v>
      </c>
      <c r="D3302">
        <v>0</v>
      </c>
      <c r="E3302">
        <v>13500</v>
      </c>
      <c r="F3302">
        <v>472781</v>
      </c>
      <c r="G3302" t="s">
        <v>9</v>
      </c>
      <c r="H3302" t="s">
        <v>12</v>
      </c>
      <c r="I3302" t="s">
        <v>13</v>
      </c>
    </row>
    <row r="3303" spans="1:9" x14ac:dyDescent="0.45">
      <c r="A3303">
        <v>381616283</v>
      </c>
      <c r="B3303">
        <v>2024</v>
      </c>
      <c r="C3303">
        <v>1</v>
      </c>
      <c r="D3303">
        <v>0</v>
      </c>
      <c r="E3303">
        <v>6300</v>
      </c>
      <c r="F3303">
        <v>520729</v>
      </c>
      <c r="G3303" t="s">
        <v>9</v>
      </c>
      <c r="H3303" t="s">
        <v>12</v>
      </c>
      <c r="I3303" t="s">
        <v>13</v>
      </c>
    </row>
    <row r="3304" spans="1:9" x14ac:dyDescent="0.45">
      <c r="A3304">
        <v>381872132</v>
      </c>
      <c r="B3304">
        <v>2019</v>
      </c>
      <c r="C3304">
        <v>53</v>
      </c>
      <c r="D3304">
        <v>365104</v>
      </c>
      <c r="E3304">
        <v>334713</v>
      </c>
      <c r="F3304">
        <v>6859399</v>
      </c>
      <c r="G3304" t="s">
        <v>9</v>
      </c>
      <c r="H3304" t="s">
        <v>10</v>
      </c>
      <c r="I3304" t="s">
        <v>11</v>
      </c>
    </row>
    <row r="3305" spans="1:9" x14ac:dyDescent="0.45">
      <c r="A3305">
        <v>381872132</v>
      </c>
      <c r="B3305">
        <v>2020</v>
      </c>
      <c r="C3305">
        <v>63</v>
      </c>
      <c r="D3305">
        <v>1105139</v>
      </c>
      <c r="E3305">
        <v>1860355</v>
      </c>
      <c r="F3305">
        <v>7684960</v>
      </c>
      <c r="G3305" t="s">
        <v>9</v>
      </c>
      <c r="H3305" t="s">
        <v>10</v>
      </c>
      <c r="I3305" t="s">
        <v>11</v>
      </c>
    </row>
    <row r="3306" spans="1:9" x14ac:dyDescent="0.45">
      <c r="A3306">
        <v>381872132</v>
      </c>
      <c r="B3306">
        <v>2021</v>
      </c>
      <c r="C3306">
        <v>60</v>
      </c>
      <c r="D3306">
        <v>2508107</v>
      </c>
      <c r="E3306">
        <v>988387</v>
      </c>
      <c r="F3306">
        <v>10047363</v>
      </c>
      <c r="G3306" t="s">
        <v>9</v>
      </c>
      <c r="H3306" t="s">
        <v>10</v>
      </c>
      <c r="I3306" t="s">
        <v>11</v>
      </c>
    </row>
    <row r="3307" spans="1:9" x14ac:dyDescent="0.45">
      <c r="A3307">
        <v>381872132</v>
      </c>
      <c r="B3307">
        <v>2022</v>
      </c>
      <c r="C3307">
        <v>64</v>
      </c>
      <c r="D3307">
        <v>1239366</v>
      </c>
      <c r="E3307">
        <v>1424704</v>
      </c>
      <c r="F3307">
        <v>8280747</v>
      </c>
      <c r="G3307" t="s">
        <v>9</v>
      </c>
      <c r="H3307" t="s">
        <v>10</v>
      </c>
      <c r="I3307" t="s">
        <v>11</v>
      </c>
    </row>
    <row r="3308" spans="1:9" x14ac:dyDescent="0.45">
      <c r="A3308">
        <v>381872132</v>
      </c>
      <c r="B3308">
        <v>2023</v>
      </c>
      <c r="C3308">
        <v>61</v>
      </c>
      <c r="D3308">
        <v>1352618</v>
      </c>
      <c r="E3308">
        <v>897398</v>
      </c>
      <c r="F3308">
        <v>9712451</v>
      </c>
      <c r="G3308" t="s">
        <v>9</v>
      </c>
      <c r="H3308" t="s">
        <v>10</v>
      </c>
      <c r="I3308" t="s">
        <v>11</v>
      </c>
    </row>
    <row r="3309" spans="1:9" x14ac:dyDescent="0.45">
      <c r="A3309">
        <v>381945104</v>
      </c>
      <c r="B3309">
        <v>2019</v>
      </c>
      <c r="C3309">
        <v>1</v>
      </c>
      <c r="D3309">
        <v>0</v>
      </c>
      <c r="E3309">
        <v>0</v>
      </c>
      <c r="F3309">
        <v>16000</v>
      </c>
      <c r="G3309" t="s">
        <v>9</v>
      </c>
      <c r="H3309" t="s">
        <v>12</v>
      </c>
      <c r="I3309" t="s">
        <v>17</v>
      </c>
    </row>
    <row r="3310" spans="1:9" hidden="1" x14ac:dyDescent="0.45">
      <c r="A3310">
        <v>381945104</v>
      </c>
      <c r="B3310">
        <v>2020</v>
      </c>
      <c r="G3310" t="s">
        <v>9</v>
      </c>
      <c r="H3310" t="s">
        <v>12</v>
      </c>
      <c r="I3310" t="s">
        <v>17</v>
      </c>
    </row>
    <row r="3311" spans="1:9" x14ac:dyDescent="0.45">
      <c r="A3311">
        <v>381945104</v>
      </c>
      <c r="B3311">
        <v>2021</v>
      </c>
      <c r="C3311">
        <v>3</v>
      </c>
      <c r="D3311">
        <v>5136902</v>
      </c>
      <c r="E3311">
        <v>115000</v>
      </c>
      <c r="F3311">
        <v>5282902</v>
      </c>
      <c r="G3311" t="s">
        <v>9</v>
      </c>
      <c r="H3311" t="s">
        <v>12</v>
      </c>
      <c r="I3311" t="s">
        <v>17</v>
      </c>
    </row>
    <row r="3312" spans="1:9" x14ac:dyDescent="0.45">
      <c r="A3312">
        <v>381945104</v>
      </c>
      <c r="B3312">
        <v>2022</v>
      </c>
      <c r="C3312">
        <v>3</v>
      </c>
      <c r="D3312">
        <v>252295</v>
      </c>
      <c r="E3312">
        <v>406149</v>
      </c>
      <c r="F3312">
        <v>5070394</v>
      </c>
      <c r="G3312" t="s">
        <v>9</v>
      </c>
      <c r="H3312" t="s">
        <v>12</v>
      </c>
      <c r="I3312" t="s">
        <v>17</v>
      </c>
    </row>
    <row r="3313" spans="1:9" x14ac:dyDescent="0.45">
      <c r="A3313">
        <v>381945104</v>
      </c>
      <c r="B3313">
        <v>2023</v>
      </c>
      <c r="C3313">
        <v>3</v>
      </c>
      <c r="D3313">
        <v>0</v>
      </c>
      <c r="E3313">
        <v>141896</v>
      </c>
      <c r="F3313">
        <v>5232793</v>
      </c>
      <c r="G3313" t="s">
        <v>9</v>
      </c>
      <c r="H3313" t="s">
        <v>12</v>
      </c>
      <c r="I3313" t="s">
        <v>17</v>
      </c>
    </row>
    <row r="3314" spans="1:9" x14ac:dyDescent="0.45">
      <c r="A3314">
        <v>382023395</v>
      </c>
      <c r="B3314">
        <v>2019</v>
      </c>
      <c r="C3314">
        <v>74</v>
      </c>
      <c r="D3314">
        <v>3032196</v>
      </c>
      <c r="E3314">
        <v>704183</v>
      </c>
      <c r="F3314">
        <v>12895416</v>
      </c>
      <c r="G3314" t="s">
        <v>9</v>
      </c>
      <c r="H3314" t="s">
        <v>10</v>
      </c>
      <c r="I3314" t="s">
        <v>11</v>
      </c>
    </row>
    <row r="3315" spans="1:9" x14ac:dyDescent="0.45">
      <c r="A3315">
        <v>382023395</v>
      </c>
      <c r="B3315">
        <v>2020</v>
      </c>
      <c r="C3315">
        <v>70</v>
      </c>
      <c r="D3315">
        <v>1137067</v>
      </c>
      <c r="E3315">
        <v>1415735</v>
      </c>
      <c r="F3315">
        <v>9554125</v>
      </c>
      <c r="G3315" t="s">
        <v>9</v>
      </c>
      <c r="H3315" t="s">
        <v>10</v>
      </c>
      <c r="I3315" t="s">
        <v>11</v>
      </c>
    </row>
    <row r="3316" spans="1:9" x14ac:dyDescent="0.45">
      <c r="A3316">
        <v>382023395</v>
      </c>
      <c r="B3316">
        <v>2021</v>
      </c>
      <c r="C3316">
        <v>86</v>
      </c>
      <c r="D3316">
        <v>1641811</v>
      </c>
      <c r="E3316">
        <v>1019842</v>
      </c>
      <c r="F3316">
        <v>10999780</v>
      </c>
      <c r="G3316" t="s">
        <v>9</v>
      </c>
      <c r="H3316" t="s">
        <v>10</v>
      </c>
      <c r="I3316" t="s">
        <v>11</v>
      </c>
    </row>
    <row r="3317" spans="1:9" x14ac:dyDescent="0.45">
      <c r="A3317">
        <v>382023395</v>
      </c>
      <c r="B3317">
        <v>2022</v>
      </c>
      <c r="C3317">
        <v>85</v>
      </c>
      <c r="D3317">
        <v>1670372</v>
      </c>
      <c r="E3317">
        <v>960171</v>
      </c>
      <c r="F3317">
        <v>10039097</v>
      </c>
      <c r="G3317" t="s">
        <v>9</v>
      </c>
      <c r="H3317" t="s">
        <v>10</v>
      </c>
      <c r="I3317" t="s">
        <v>11</v>
      </c>
    </row>
    <row r="3318" spans="1:9" x14ac:dyDescent="0.45">
      <c r="A3318">
        <v>382023395</v>
      </c>
      <c r="B3318">
        <v>2023</v>
      </c>
      <c r="C3318">
        <v>99</v>
      </c>
      <c r="D3318">
        <v>2221134</v>
      </c>
      <c r="E3318">
        <v>4012207</v>
      </c>
      <c r="F3318">
        <v>14662103</v>
      </c>
      <c r="G3318" t="s">
        <v>9</v>
      </c>
      <c r="H3318" t="s">
        <v>10</v>
      </c>
      <c r="I3318" t="s">
        <v>11</v>
      </c>
    </row>
    <row r="3319" spans="1:9" x14ac:dyDescent="0.45">
      <c r="A3319">
        <v>382023395</v>
      </c>
      <c r="B3319">
        <v>2024</v>
      </c>
      <c r="C3319">
        <v>85</v>
      </c>
      <c r="D3319">
        <v>1298618</v>
      </c>
      <c r="E3319">
        <v>2964416</v>
      </c>
      <c r="F3319">
        <v>12127374</v>
      </c>
      <c r="G3319" t="s">
        <v>9</v>
      </c>
      <c r="H3319" t="s">
        <v>10</v>
      </c>
      <c r="I3319" t="s">
        <v>11</v>
      </c>
    </row>
    <row r="3320" spans="1:9" x14ac:dyDescent="0.45">
      <c r="A3320">
        <v>382045459</v>
      </c>
      <c r="B3320">
        <v>2019</v>
      </c>
      <c r="C3320">
        <v>88</v>
      </c>
      <c r="D3320">
        <v>891989</v>
      </c>
      <c r="E3320">
        <v>933474</v>
      </c>
      <c r="F3320">
        <v>7613787</v>
      </c>
      <c r="G3320" t="s">
        <v>9</v>
      </c>
      <c r="H3320" t="s">
        <v>10</v>
      </c>
      <c r="I3320" t="s">
        <v>11</v>
      </c>
    </row>
    <row r="3321" spans="1:9" x14ac:dyDescent="0.45">
      <c r="A3321">
        <v>382045459</v>
      </c>
      <c r="B3321">
        <v>2020</v>
      </c>
      <c r="C3321">
        <v>90</v>
      </c>
      <c r="D3321">
        <v>811759</v>
      </c>
      <c r="E3321">
        <v>794208</v>
      </c>
      <c r="F3321">
        <v>17551</v>
      </c>
      <c r="G3321" t="s">
        <v>9</v>
      </c>
      <c r="H3321" t="s">
        <v>10</v>
      </c>
      <c r="I3321" t="s">
        <v>11</v>
      </c>
    </row>
    <row r="3322" spans="1:9" x14ac:dyDescent="0.45">
      <c r="A3322">
        <v>382045459</v>
      </c>
      <c r="B3322">
        <v>2021</v>
      </c>
      <c r="C3322">
        <v>86</v>
      </c>
      <c r="D3322">
        <v>1026818</v>
      </c>
      <c r="E3322">
        <v>1063644</v>
      </c>
      <c r="F3322">
        <v>8695697</v>
      </c>
      <c r="G3322" t="s">
        <v>9</v>
      </c>
      <c r="H3322" t="s">
        <v>10</v>
      </c>
      <c r="I3322" t="s">
        <v>11</v>
      </c>
    </row>
    <row r="3323" spans="1:9" x14ac:dyDescent="0.45">
      <c r="A3323">
        <v>382045459</v>
      </c>
      <c r="B3323">
        <v>2022</v>
      </c>
      <c r="C3323">
        <v>83</v>
      </c>
      <c r="D3323">
        <v>862568</v>
      </c>
      <c r="E3323">
        <v>843589</v>
      </c>
      <c r="F3323">
        <v>8696899</v>
      </c>
      <c r="G3323" t="s">
        <v>9</v>
      </c>
      <c r="H3323" t="s">
        <v>10</v>
      </c>
      <c r="I3323" t="s">
        <v>11</v>
      </c>
    </row>
    <row r="3324" spans="1:9" x14ac:dyDescent="0.45">
      <c r="A3324">
        <v>382045459</v>
      </c>
      <c r="B3324">
        <v>2023</v>
      </c>
      <c r="C3324">
        <v>89</v>
      </c>
      <c r="D3324">
        <v>981281</v>
      </c>
      <c r="E3324">
        <v>843470</v>
      </c>
      <c r="F3324">
        <v>8197221</v>
      </c>
      <c r="G3324" t="s">
        <v>9</v>
      </c>
      <c r="H3324" t="s">
        <v>10</v>
      </c>
      <c r="I3324" t="s">
        <v>11</v>
      </c>
    </row>
    <row r="3325" spans="1:9" x14ac:dyDescent="0.45">
      <c r="A3325">
        <v>382045459</v>
      </c>
      <c r="B3325">
        <v>2024</v>
      </c>
      <c r="C3325">
        <v>126</v>
      </c>
      <c r="D3325">
        <v>859059</v>
      </c>
      <c r="E3325">
        <v>1061118</v>
      </c>
      <c r="F3325">
        <v>11052520</v>
      </c>
      <c r="G3325" t="s">
        <v>9</v>
      </c>
      <c r="H3325" t="s">
        <v>10</v>
      </c>
      <c r="I3325" t="s">
        <v>11</v>
      </c>
    </row>
    <row r="3326" spans="1:9" x14ac:dyDescent="0.45">
      <c r="A3326">
        <v>382140032</v>
      </c>
      <c r="B3326">
        <v>2019</v>
      </c>
      <c r="C3326">
        <v>12</v>
      </c>
      <c r="D3326">
        <v>29949</v>
      </c>
      <c r="E3326">
        <v>44060</v>
      </c>
      <c r="F3326">
        <v>1284299</v>
      </c>
      <c r="G3326" t="s">
        <v>9</v>
      </c>
      <c r="H3326" t="s">
        <v>10</v>
      </c>
      <c r="I3326" t="s">
        <v>11</v>
      </c>
    </row>
    <row r="3327" spans="1:9" x14ac:dyDescent="0.45">
      <c r="A3327">
        <v>382140032</v>
      </c>
      <c r="B3327">
        <v>2020</v>
      </c>
      <c r="C3327">
        <v>9</v>
      </c>
      <c r="D3327">
        <v>331502</v>
      </c>
      <c r="E3327">
        <v>543267</v>
      </c>
      <c r="F3327">
        <v>2461350</v>
      </c>
      <c r="G3327" t="s">
        <v>9</v>
      </c>
      <c r="H3327" t="s">
        <v>10</v>
      </c>
      <c r="I3327" t="s">
        <v>11</v>
      </c>
    </row>
    <row r="3328" spans="1:9" x14ac:dyDescent="0.45">
      <c r="A3328">
        <v>382140032</v>
      </c>
      <c r="B3328">
        <v>2022</v>
      </c>
      <c r="C3328">
        <v>11</v>
      </c>
      <c r="D3328">
        <v>987703</v>
      </c>
      <c r="E3328">
        <v>564832</v>
      </c>
      <c r="F3328">
        <v>3508067</v>
      </c>
      <c r="G3328" t="s">
        <v>9</v>
      </c>
      <c r="H3328" t="s">
        <v>10</v>
      </c>
      <c r="I3328" t="s">
        <v>11</v>
      </c>
    </row>
    <row r="3329" spans="1:9" x14ac:dyDescent="0.45">
      <c r="A3329">
        <v>382140032</v>
      </c>
      <c r="B3329">
        <v>2023</v>
      </c>
      <c r="C3329">
        <v>17</v>
      </c>
      <c r="D3329">
        <v>900860</v>
      </c>
      <c r="E3329">
        <v>236984</v>
      </c>
      <c r="F3329">
        <v>4504776</v>
      </c>
      <c r="G3329" t="s">
        <v>9</v>
      </c>
      <c r="H3329" t="s">
        <v>10</v>
      </c>
      <c r="I3329" t="s">
        <v>11</v>
      </c>
    </row>
    <row r="3330" spans="1:9" x14ac:dyDescent="0.45">
      <c r="A3330">
        <v>382180730</v>
      </c>
      <c r="B3330">
        <v>2019</v>
      </c>
      <c r="C3330">
        <v>15</v>
      </c>
      <c r="D3330">
        <v>114835</v>
      </c>
      <c r="E3330">
        <v>102103</v>
      </c>
      <c r="F3330">
        <v>562050</v>
      </c>
      <c r="G3330" t="s">
        <v>9</v>
      </c>
      <c r="H3330" t="s">
        <v>10</v>
      </c>
      <c r="I3330" t="s">
        <v>11</v>
      </c>
    </row>
    <row r="3331" spans="1:9" x14ac:dyDescent="0.45">
      <c r="A3331">
        <v>382180730</v>
      </c>
      <c r="B3331">
        <v>2020</v>
      </c>
      <c r="C3331">
        <v>16</v>
      </c>
      <c r="D3331">
        <v>104278</v>
      </c>
      <c r="E3331">
        <v>102400</v>
      </c>
      <c r="F3331">
        <v>528181</v>
      </c>
      <c r="G3331" t="s">
        <v>9</v>
      </c>
      <c r="H3331" t="s">
        <v>10</v>
      </c>
      <c r="I3331" t="s">
        <v>11</v>
      </c>
    </row>
    <row r="3332" spans="1:9" x14ac:dyDescent="0.45">
      <c r="A3332">
        <v>382180730</v>
      </c>
      <c r="B3332">
        <v>2021</v>
      </c>
      <c r="C3332">
        <v>15</v>
      </c>
      <c r="D3332">
        <v>47065</v>
      </c>
      <c r="E3332">
        <v>60975</v>
      </c>
      <c r="F3332">
        <v>675231</v>
      </c>
      <c r="G3332" t="s">
        <v>9</v>
      </c>
      <c r="H3332" t="s">
        <v>10</v>
      </c>
      <c r="I3332" t="s">
        <v>11</v>
      </c>
    </row>
    <row r="3333" spans="1:9" x14ac:dyDescent="0.45">
      <c r="A3333">
        <v>382180730</v>
      </c>
      <c r="B3333">
        <v>2023</v>
      </c>
      <c r="C3333">
        <v>14</v>
      </c>
      <c r="D3333">
        <v>23479</v>
      </c>
      <c r="E3333">
        <v>17814</v>
      </c>
      <c r="F3333">
        <v>649108</v>
      </c>
      <c r="G3333" t="s">
        <v>9</v>
      </c>
      <c r="H3333" t="s">
        <v>10</v>
      </c>
      <c r="I3333" t="s">
        <v>11</v>
      </c>
    </row>
    <row r="3334" spans="1:9" x14ac:dyDescent="0.45">
      <c r="A3334">
        <v>382180730</v>
      </c>
      <c r="B3334">
        <v>2024</v>
      </c>
      <c r="C3334">
        <v>12</v>
      </c>
      <c r="D3334">
        <v>48556</v>
      </c>
      <c r="E3334">
        <v>45355</v>
      </c>
      <c r="F3334">
        <v>731073</v>
      </c>
      <c r="G3334" t="s">
        <v>9</v>
      </c>
      <c r="H3334" t="s">
        <v>10</v>
      </c>
      <c r="I3334" t="s">
        <v>11</v>
      </c>
    </row>
    <row r="3335" spans="1:9" x14ac:dyDescent="0.45">
      <c r="A3335">
        <v>382190667</v>
      </c>
      <c r="B3335">
        <v>2019</v>
      </c>
      <c r="C3335">
        <v>51</v>
      </c>
      <c r="D3335">
        <v>617209</v>
      </c>
      <c r="E3335">
        <v>956891</v>
      </c>
      <c r="F3335">
        <v>5224782</v>
      </c>
      <c r="G3335" t="s">
        <v>9</v>
      </c>
      <c r="H3335" t="s">
        <v>10</v>
      </c>
      <c r="I3335" t="s">
        <v>11</v>
      </c>
    </row>
    <row r="3336" spans="1:9" x14ac:dyDescent="0.45">
      <c r="A3336">
        <v>382190667</v>
      </c>
      <c r="B3336">
        <v>2020</v>
      </c>
      <c r="C3336">
        <v>60</v>
      </c>
      <c r="D3336">
        <v>745622</v>
      </c>
      <c r="E3336">
        <v>688554</v>
      </c>
      <c r="F3336">
        <v>5884904</v>
      </c>
      <c r="G3336" t="s">
        <v>9</v>
      </c>
      <c r="H3336" t="s">
        <v>10</v>
      </c>
      <c r="I3336" t="s">
        <v>11</v>
      </c>
    </row>
    <row r="3337" spans="1:9" x14ac:dyDescent="0.45">
      <c r="A3337">
        <v>382190667</v>
      </c>
      <c r="B3337">
        <v>2021</v>
      </c>
      <c r="C3337">
        <v>62</v>
      </c>
      <c r="D3337">
        <v>2824076</v>
      </c>
      <c r="E3337">
        <v>772307</v>
      </c>
      <c r="F3337">
        <v>8119195</v>
      </c>
      <c r="G3337" t="s">
        <v>9</v>
      </c>
      <c r="H3337" t="s">
        <v>10</v>
      </c>
      <c r="I3337" t="s">
        <v>11</v>
      </c>
    </row>
    <row r="3338" spans="1:9" x14ac:dyDescent="0.45">
      <c r="A3338">
        <v>382190667</v>
      </c>
      <c r="B3338">
        <v>2022</v>
      </c>
      <c r="C3338">
        <v>65</v>
      </c>
      <c r="D3338">
        <v>2725037</v>
      </c>
      <c r="E3338">
        <v>872239</v>
      </c>
      <c r="F3338">
        <v>8668410</v>
      </c>
      <c r="G3338" t="s">
        <v>9</v>
      </c>
      <c r="H3338" t="s">
        <v>10</v>
      </c>
      <c r="I3338" t="s">
        <v>11</v>
      </c>
    </row>
    <row r="3339" spans="1:9" x14ac:dyDescent="0.45">
      <c r="A3339">
        <v>382190667</v>
      </c>
      <c r="B3339">
        <v>2023</v>
      </c>
      <c r="C3339">
        <v>66</v>
      </c>
      <c r="D3339">
        <v>2429743</v>
      </c>
      <c r="E3339">
        <v>897019</v>
      </c>
      <c r="F3339">
        <v>11162989</v>
      </c>
      <c r="G3339" t="s">
        <v>9</v>
      </c>
      <c r="H3339" t="s">
        <v>10</v>
      </c>
      <c r="I3339" t="s">
        <v>11</v>
      </c>
    </row>
    <row r="3340" spans="1:9" x14ac:dyDescent="0.45">
      <c r="A3340">
        <v>382236628</v>
      </c>
      <c r="B3340">
        <v>2020</v>
      </c>
      <c r="C3340">
        <v>2</v>
      </c>
      <c r="D3340">
        <v>0</v>
      </c>
      <c r="E3340">
        <v>0</v>
      </c>
      <c r="F3340">
        <v>306208</v>
      </c>
      <c r="G3340" t="s">
        <v>9</v>
      </c>
      <c r="H3340" t="s">
        <v>10</v>
      </c>
      <c r="I3340" t="s">
        <v>11</v>
      </c>
    </row>
    <row r="3341" spans="1:9" x14ac:dyDescent="0.45">
      <c r="A3341">
        <v>382236628</v>
      </c>
      <c r="B3341">
        <v>2021</v>
      </c>
      <c r="C3341">
        <v>2</v>
      </c>
      <c r="D3341">
        <v>0</v>
      </c>
      <c r="E3341">
        <v>0</v>
      </c>
      <c r="F3341">
        <v>410482</v>
      </c>
      <c r="G3341" t="s">
        <v>9</v>
      </c>
      <c r="H3341" t="s">
        <v>10</v>
      </c>
      <c r="I3341" t="s">
        <v>11</v>
      </c>
    </row>
    <row r="3342" spans="1:9" x14ac:dyDescent="0.45">
      <c r="A3342">
        <v>382236628</v>
      </c>
      <c r="B3342">
        <v>2022</v>
      </c>
      <c r="C3342">
        <v>3</v>
      </c>
      <c r="D3342">
        <v>0</v>
      </c>
      <c r="E3342">
        <v>0</v>
      </c>
      <c r="F3342">
        <v>230280</v>
      </c>
      <c r="G3342" t="s">
        <v>9</v>
      </c>
      <c r="H3342" t="s">
        <v>10</v>
      </c>
      <c r="I3342" t="s">
        <v>11</v>
      </c>
    </row>
    <row r="3343" spans="1:9" x14ac:dyDescent="0.45">
      <c r="A3343">
        <v>382236628</v>
      </c>
      <c r="B3343">
        <v>2023</v>
      </c>
      <c r="C3343">
        <v>2</v>
      </c>
      <c r="D3343">
        <v>0</v>
      </c>
      <c r="E3343">
        <v>0</v>
      </c>
      <c r="F3343">
        <v>22494</v>
      </c>
      <c r="G3343" t="s">
        <v>9</v>
      </c>
      <c r="H3343" t="s">
        <v>10</v>
      </c>
      <c r="I3343" t="s">
        <v>11</v>
      </c>
    </row>
    <row r="3344" spans="1:9" x14ac:dyDescent="0.45">
      <c r="A3344">
        <v>382236628</v>
      </c>
      <c r="B3344">
        <v>2024</v>
      </c>
      <c r="C3344">
        <v>2</v>
      </c>
      <c r="D3344">
        <v>0</v>
      </c>
      <c r="E3344">
        <v>0</v>
      </c>
      <c r="F3344">
        <v>25994</v>
      </c>
      <c r="G3344" t="s">
        <v>9</v>
      </c>
      <c r="H3344" t="s">
        <v>10</v>
      </c>
      <c r="I3344" t="s">
        <v>11</v>
      </c>
    </row>
    <row r="3345" spans="1:9" hidden="1" x14ac:dyDescent="0.45">
      <c r="A3345">
        <v>382325364</v>
      </c>
      <c r="B3345">
        <v>2019</v>
      </c>
      <c r="G3345" t="s">
        <v>9</v>
      </c>
      <c r="H3345" t="s">
        <v>12</v>
      </c>
      <c r="I3345" t="s">
        <v>13</v>
      </c>
    </row>
    <row r="3346" spans="1:9" hidden="1" x14ac:dyDescent="0.45">
      <c r="A3346">
        <v>382325364</v>
      </c>
      <c r="B3346">
        <v>2020</v>
      </c>
      <c r="G3346" t="s">
        <v>9</v>
      </c>
      <c r="H3346" t="s">
        <v>12</v>
      </c>
      <c r="I3346" t="s">
        <v>13</v>
      </c>
    </row>
    <row r="3347" spans="1:9" hidden="1" x14ac:dyDescent="0.45">
      <c r="A3347">
        <v>382325364</v>
      </c>
      <c r="B3347">
        <v>2021</v>
      </c>
      <c r="G3347" t="s">
        <v>9</v>
      </c>
      <c r="H3347" t="s">
        <v>12</v>
      </c>
      <c r="I3347" t="s">
        <v>13</v>
      </c>
    </row>
    <row r="3348" spans="1:9" hidden="1" x14ac:dyDescent="0.45">
      <c r="A3348">
        <v>382325364</v>
      </c>
      <c r="B3348">
        <v>2022</v>
      </c>
      <c r="G3348" t="s">
        <v>9</v>
      </c>
      <c r="H3348" t="s">
        <v>12</v>
      </c>
      <c r="I3348" t="s">
        <v>13</v>
      </c>
    </row>
    <row r="3349" spans="1:9" hidden="1" x14ac:dyDescent="0.45">
      <c r="A3349">
        <v>382325364</v>
      </c>
      <c r="B3349">
        <v>2023</v>
      </c>
      <c r="G3349" t="s">
        <v>9</v>
      </c>
      <c r="H3349" t="s">
        <v>12</v>
      </c>
      <c r="I3349" t="s">
        <v>13</v>
      </c>
    </row>
    <row r="3350" spans="1:9" x14ac:dyDescent="0.45">
      <c r="A3350">
        <v>382325364</v>
      </c>
      <c r="B3350">
        <v>2024</v>
      </c>
      <c r="C3350">
        <v>7</v>
      </c>
      <c r="D3350">
        <v>102742</v>
      </c>
      <c r="E3350">
        <v>110036</v>
      </c>
      <c r="F3350">
        <v>2167397</v>
      </c>
      <c r="G3350" t="s">
        <v>9</v>
      </c>
      <c r="H3350" t="s">
        <v>12</v>
      </c>
      <c r="I3350" t="s">
        <v>13</v>
      </c>
    </row>
    <row r="3351" spans="1:9" x14ac:dyDescent="0.45">
      <c r="A3351">
        <v>382415081</v>
      </c>
      <c r="B3351">
        <v>2019</v>
      </c>
      <c r="C3351">
        <v>13</v>
      </c>
      <c r="D3351">
        <v>96669</v>
      </c>
      <c r="E3351">
        <v>91848</v>
      </c>
      <c r="F3351">
        <v>249995</v>
      </c>
      <c r="G3351" t="s">
        <v>9</v>
      </c>
      <c r="H3351" t="s">
        <v>12</v>
      </c>
      <c r="I3351" t="s">
        <v>18</v>
      </c>
    </row>
    <row r="3352" spans="1:9" x14ac:dyDescent="0.45">
      <c r="A3352">
        <v>382415081</v>
      </c>
      <c r="B3352">
        <v>2020</v>
      </c>
      <c r="C3352">
        <v>17</v>
      </c>
      <c r="D3352">
        <v>136922</v>
      </c>
      <c r="E3352">
        <v>172521</v>
      </c>
      <c r="F3352">
        <v>229516</v>
      </c>
      <c r="G3352" t="s">
        <v>9</v>
      </c>
      <c r="H3352" t="s">
        <v>12</v>
      </c>
      <c r="I3352" t="s">
        <v>18</v>
      </c>
    </row>
    <row r="3353" spans="1:9" x14ac:dyDescent="0.45">
      <c r="A3353">
        <v>382415081</v>
      </c>
      <c r="B3353">
        <v>2021</v>
      </c>
      <c r="C3353">
        <v>19</v>
      </c>
      <c r="D3353">
        <v>90940</v>
      </c>
      <c r="E3353">
        <v>49971</v>
      </c>
      <c r="F3353">
        <v>357079</v>
      </c>
      <c r="G3353" t="s">
        <v>9</v>
      </c>
      <c r="H3353" t="s">
        <v>12</v>
      </c>
      <c r="I3353" t="s">
        <v>18</v>
      </c>
    </row>
    <row r="3354" spans="1:9" x14ac:dyDescent="0.45">
      <c r="A3354">
        <v>382415081</v>
      </c>
      <c r="B3354">
        <v>2022</v>
      </c>
      <c r="C3354">
        <v>24</v>
      </c>
      <c r="D3354">
        <v>122193</v>
      </c>
      <c r="E3354">
        <v>53444</v>
      </c>
      <c r="F3354">
        <v>427592</v>
      </c>
      <c r="G3354" t="s">
        <v>9</v>
      </c>
      <c r="H3354" t="s">
        <v>12</v>
      </c>
      <c r="I3354" t="s">
        <v>18</v>
      </c>
    </row>
    <row r="3355" spans="1:9" x14ac:dyDescent="0.45">
      <c r="A3355">
        <v>382415081</v>
      </c>
      <c r="B3355">
        <v>2023</v>
      </c>
      <c r="C3355">
        <v>29</v>
      </c>
      <c r="D3355">
        <v>106932</v>
      </c>
      <c r="E3355">
        <v>130935</v>
      </c>
      <c r="F3355">
        <v>405406</v>
      </c>
      <c r="G3355" t="s">
        <v>9</v>
      </c>
      <c r="H3355" t="s">
        <v>12</v>
      </c>
      <c r="I3355" t="s">
        <v>18</v>
      </c>
    </row>
    <row r="3356" spans="1:9" x14ac:dyDescent="0.45">
      <c r="A3356">
        <v>382418086</v>
      </c>
      <c r="B3356">
        <v>2019</v>
      </c>
      <c r="C3356">
        <v>19</v>
      </c>
      <c r="D3356">
        <v>4902</v>
      </c>
      <c r="E3356">
        <v>109208</v>
      </c>
      <c r="F3356">
        <v>2004371</v>
      </c>
      <c r="G3356" t="s">
        <v>9</v>
      </c>
      <c r="H3356" t="s">
        <v>10</v>
      </c>
      <c r="I3356" t="s">
        <v>11</v>
      </c>
    </row>
    <row r="3357" spans="1:9" x14ac:dyDescent="0.45">
      <c r="A3357">
        <v>382418086</v>
      </c>
      <c r="B3357">
        <v>2020</v>
      </c>
      <c r="C3357">
        <v>21</v>
      </c>
      <c r="D3357">
        <v>114707</v>
      </c>
      <c r="E3357">
        <v>105346</v>
      </c>
      <c r="F3357">
        <v>2304892</v>
      </c>
      <c r="G3357" t="s">
        <v>9</v>
      </c>
      <c r="H3357" t="s">
        <v>10</v>
      </c>
      <c r="I3357" t="s">
        <v>11</v>
      </c>
    </row>
    <row r="3358" spans="1:9" x14ac:dyDescent="0.45">
      <c r="A3358">
        <v>382418086</v>
      </c>
      <c r="B3358">
        <v>2021</v>
      </c>
      <c r="C3358">
        <v>22</v>
      </c>
      <c r="D3358">
        <v>306940</v>
      </c>
      <c r="E3358">
        <v>180585</v>
      </c>
      <c r="F3358">
        <v>2759635</v>
      </c>
      <c r="G3358" t="s">
        <v>9</v>
      </c>
      <c r="H3358" t="s">
        <v>10</v>
      </c>
      <c r="I3358" t="s">
        <v>11</v>
      </c>
    </row>
    <row r="3359" spans="1:9" x14ac:dyDescent="0.45">
      <c r="A3359">
        <v>382418086</v>
      </c>
      <c r="B3359">
        <v>2022</v>
      </c>
      <c r="C3359">
        <v>24</v>
      </c>
      <c r="D3359">
        <v>98660</v>
      </c>
      <c r="E3359">
        <v>209400</v>
      </c>
      <c r="F3359">
        <v>2475926</v>
      </c>
      <c r="G3359" t="s">
        <v>9</v>
      </c>
      <c r="H3359" t="s">
        <v>10</v>
      </c>
      <c r="I3359" t="s">
        <v>11</v>
      </c>
    </row>
    <row r="3360" spans="1:9" x14ac:dyDescent="0.45">
      <c r="A3360">
        <v>382418086</v>
      </c>
      <c r="B3360">
        <v>2023</v>
      </c>
      <c r="C3360">
        <v>25</v>
      </c>
      <c r="D3360">
        <v>187061</v>
      </c>
      <c r="E3360">
        <v>176276</v>
      </c>
      <c r="F3360">
        <v>2870785</v>
      </c>
      <c r="G3360" t="s">
        <v>9</v>
      </c>
      <c r="H3360" t="s">
        <v>10</v>
      </c>
      <c r="I3360" t="s">
        <v>11</v>
      </c>
    </row>
    <row r="3361" spans="1:9" x14ac:dyDescent="0.45">
      <c r="A3361">
        <v>382468643</v>
      </c>
      <c r="B3361">
        <v>2019</v>
      </c>
      <c r="C3361">
        <v>2</v>
      </c>
      <c r="D3361">
        <v>0</v>
      </c>
      <c r="E3361">
        <v>22500</v>
      </c>
      <c r="F3361">
        <v>156726</v>
      </c>
      <c r="G3361" t="s">
        <v>9</v>
      </c>
      <c r="H3361" t="s">
        <v>12</v>
      </c>
      <c r="I3361" t="s">
        <v>18</v>
      </c>
    </row>
    <row r="3362" spans="1:9" x14ac:dyDescent="0.45">
      <c r="A3362">
        <v>382468643</v>
      </c>
      <c r="B3362">
        <v>2020</v>
      </c>
      <c r="C3362">
        <v>2</v>
      </c>
      <c r="D3362">
        <v>18000</v>
      </c>
      <c r="E3362">
        <v>19000</v>
      </c>
      <c r="F3362">
        <v>156822</v>
      </c>
      <c r="G3362" t="s">
        <v>9</v>
      </c>
      <c r="H3362" t="s">
        <v>12</v>
      </c>
      <c r="I3362" t="s">
        <v>18</v>
      </c>
    </row>
    <row r="3363" spans="1:9" x14ac:dyDescent="0.45">
      <c r="A3363">
        <v>382468643</v>
      </c>
      <c r="B3363">
        <v>2021</v>
      </c>
      <c r="C3363">
        <v>2</v>
      </c>
      <c r="D3363">
        <v>18420</v>
      </c>
      <c r="E3363">
        <v>27000</v>
      </c>
      <c r="F3363">
        <v>147745</v>
      </c>
      <c r="G3363" t="s">
        <v>9</v>
      </c>
      <c r="H3363" t="s">
        <v>12</v>
      </c>
      <c r="I3363" t="s">
        <v>18</v>
      </c>
    </row>
    <row r="3364" spans="1:9" x14ac:dyDescent="0.45">
      <c r="A3364">
        <v>382468643</v>
      </c>
      <c r="B3364">
        <v>2022</v>
      </c>
      <c r="C3364">
        <v>2</v>
      </c>
      <c r="D3364">
        <v>0</v>
      </c>
      <c r="E3364">
        <v>0</v>
      </c>
      <c r="F3364">
        <v>130121</v>
      </c>
      <c r="G3364" t="s">
        <v>9</v>
      </c>
      <c r="H3364" t="s">
        <v>12</v>
      </c>
      <c r="I3364" t="s">
        <v>18</v>
      </c>
    </row>
    <row r="3365" spans="1:9" x14ac:dyDescent="0.45">
      <c r="A3365">
        <v>382468643</v>
      </c>
      <c r="B3365">
        <v>2023</v>
      </c>
      <c r="C3365">
        <v>2</v>
      </c>
      <c r="D3365">
        <v>0</v>
      </c>
      <c r="E3365">
        <v>0</v>
      </c>
      <c r="F3365">
        <v>140032</v>
      </c>
      <c r="G3365" t="s">
        <v>9</v>
      </c>
      <c r="H3365" t="s">
        <v>12</v>
      </c>
      <c r="I3365" t="s">
        <v>18</v>
      </c>
    </row>
    <row r="3366" spans="1:9" x14ac:dyDescent="0.45">
      <c r="A3366">
        <v>382468643</v>
      </c>
      <c r="B3366">
        <v>2024</v>
      </c>
      <c r="C3366">
        <v>2</v>
      </c>
      <c r="D3366">
        <v>0</v>
      </c>
      <c r="E3366">
        <v>0</v>
      </c>
      <c r="F3366">
        <v>148276</v>
      </c>
      <c r="G3366" t="s">
        <v>9</v>
      </c>
      <c r="H3366" t="s">
        <v>12</v>
      </c>
      <c r="I3366" t="s">
        <v>18</v>
      </c>
    </row>
    <row r="3367" spans="1:9" x14ac:dyDescent="0.45">
      <c r="A3367">
        <v>382474297</v>
      </c>
      <c r="B3367">
        <v>2019</v>
      </c>
      <c r="C3367">
        <v>58</v>
      </c>
      <c r="D3367">
        <v>261385</v>
      </c>
      <c r="E3367">
        <v>792690</v>
      </c>
      <c r="F3367">
        <v>20319363</v>
      </c>
      <c r="G3367" t="s">
        <v>9</v>
      </c>
      <c r="H3367" t="s">
        <v>10</v>
      </c>
      <c r="I3367" t="s">
        <v>11</v>
      </c>
    </row>
    <row r="3368" spans="1:9" x14ac:dyDescent="0.45">
      <c r="A3368">
        <v>382474297</v>
      </c>
      <c r="B3368">
        <v>2020</v>
      </c>
      <c r="C3368">
        <v>61</v>
      </c>
      <c r="D3368">
        <v>223542</v>
      </c>
      <c r="E3368">
        <v>461027</v>
      </c>
      <c r="F3368">
        <v>22655960</v>
      </c>
      <c r="G3368" t="s">
        <v>9</v>
      </c>
      <c r="H3368" t="s">
        <v>10</v>
      </c>
      <c r="I3368" t="s">
        <v>11</v>
      </c>
    </row>
    <row r="3369" spans="1:9" x14ac:dyDescent="0.45">
      <c r="A3369">
        <v>382474297</v>
      </c>
      <c r="B3369">
        <v>2021</v>
      </c>
      <c r="C3369">
        <v>61</v>
      </c>
      <c r="D3369">
        <v>1007583</v>
      </c>
      <c r="E3369">
        <v>1392371</v>
      </c>
      <c r="F3369">
        <v>25272469</v>
      </c>
      <c r="G3369" t="s">
        <v>9</v>
      </c>
      <c r="H3369" t="s">
        <v>10</v>
      </c>
      <c r="I3369" t="s">
        <v>11</v>
      </c>
    </row>
    <row r="3370" spans="1:9" x14ac:dyDescent="0.45">
      <c r="A3370">
        <v>382474297</v>
      </c>
      <c r="B3370">
        <v>2022</v>
      </c>
      <c r="C3370">
        <v>59</v>
      </c>
      <c r="D3370">
        <v>299262</v>
      </c>
      <c r="E3370">
        <v>477552</v>
      </c>
      <c r="F3370">
        <v>20354639</v>
      </c>
      <c r="G3370" t="s">
        <v>9</v>
      </c>
      <c r="H3370" t="s">
        <v>10</v>
      </c>
      <c r="I3370" t="s">
        <v>11</v>
      </c>
    </row>
    <row r="3371" spans="1:9" x14ac:dyDescent="0.45">
      <c r="A3371">
        <v>382474297</v>
      </c>
      <c r="B3371">
        <v>2023</v>
      </c>
      <c r="C3371">
        <v>60</v>
      </c>
      <c r="D3371">
        <v>76891</v>
      </c>
      <c r="E3371">
        <v>689948</v>
      </c>
      <c r="F3371">
        <v>22734209</v>
      </c>
      <c r="G3371" t="s">
        <v>9</v>
      </c>
      <c r="H3371" t="s">
        <v>10</v>
      </c>
      <c r="I3371" t="s">
        <v>11</v>
      </c>
    </row>
    <row r="3372" spans="1:9" x14ac:dyDescent="0.45">
      <c r="A3372">
        <v>382476777</v>
      </c>
      <c r="B3372">
        <v>2019</v>
      </c>
      <c r="C3372">
        <v>19</v>
      </c>
      <c r="D3372">
        <v>69380</v>
      </c>
      <c r="E3372">
        <v>177213</v>
      </c>
      <c r="F3372">
        <v>4324078</v>
      </c>
      <c r="G3372" t="s">
        <v>9</v>
      </c>
      <c r="H3372" t="s">
        <v>10</v>
      </c>
      <c r="I3372" t="s">
        <v>11</v>
      </c>
    </row>
    <row r="3373" spans="1:9" x14ac:dyDescent="0.45">
      <c r="A3373">
        <v>382476777</v>
      </c>
      <c r="B3373">
        <v>2020</v>
      </c>
      <c r="C3373">
        <v>16</v>
      </c>
      <c r="D3373">
        <v>235509</v>
      </c>
      <c r="E3373">
        <v>53539</v>
      </c>
      <c r="F3373">
        <v>4975837</v>
      </c>
      <c r="G3373" t="s">
        <v>9</v>
      </c>
      <c r="H3373" t="s">
        <v>10</v>
      </c>
      <c r="I3373" t="s">
        <v>11</v>
      </c>
    </row>
    <row r="3374" spans="1:9" x14ac:dyDescent="0.45">
      <c r="A3374">
        <v>382476777</v>
      </c>
      <c r="B3374">
        <v>2021</v>
      </c>
      <c r="C3374">
        <v>21</v>
      </c>
      <c r="D3374">
        <v>15084</v>
      </c>
      <c r="E3374">
        <v>77501</v>
      </c>
      <c r="F3374">
        <v>5435064</v>
      </c>
      <c r="G3374" t="s">
        <v>9</v>
      </c>
      <c r="H3374" t="s">
        <v>10</v>
      </c>
      <c r="I3374" t="s">
        <v>11</v>
      </c>
    </row>
    <row r="3375" spans="1:9" x14ac:dyDescent="0.45">
      <c r="A3375">
        <v>382476777</v>
      </c>
      <c r="B3375">
        <v>2022</v>
      </c>
      <c r="C3375">
        <v>16</v>
      </c>
      <c r="D3375">
        <v>1372819</v>
      </c>
      <c r="E3375">
        <v>75452</v>
      </c>
      <c r="F3375">
        <v>5730540</v>
      </c>
      <c r="G3375" t="s">
        <v>9</v>
      </c>
      <c r="H3375" t="s">
        <v>10</v>
      </c>
      <c r="I3375" t="s">
        <v>11</v>
      </c>
    </row>
    <row r="3376" spans="1:9" x14ac:dyDescent="0.45">
      <c r="A3376">
        <v>382476777</v>
      </c>
      <c r="B3376">
        <v>2023</v>
      </c>
      <c r="C3376">
        <v>16</v>
      </c>
      <c r="D3376">
        <v>110402</v>
      </c>
      <c r="E3376">
        <v>113740</v>
      </c>
      <c r="F3376">
        <v>6371791</v>
      </c>
      <c r="G3376" t="s">
        <v>9</v>
      </c>
      <c r="H3376" t="s">
        <v>10</v>
      </c>
      <c r="I3376" t="s">
        <v>11</v>
      </c>
    </row>
    <row r="3377" spans="1:9" x14ac:dyDescent="0.45">
      <c r="A3377">
        <v>382530980</v>
      </c>
      <c r="B3377">
        <v>2020</v>
      </c>
      <c r="C3377">
        <v>490</v>
      </c>
      <c r="D3377">
        <v>38658053</v>
      </c>
      <c r="E3377">
        <v>40791794</v>
      </c>
      <c r="F3377">
        <v>284425088</v>
      </c>
      <c r="G3377" t="s">
        <v>9</v>
      </c>
      <c r="H3377" t="s">
        <v>10</v>
      </c>
      <c r="I3377" t="s">
        <v>11</v>
      </c>
    </row>
    <row r="3378" spans="1:9" hidden="1" x14ac:dyDescent="0.45">
      <c r="A3378">
        <v>382530980</v>
      </c>
      <c r="B3378">
        <v>2021</v>
      </c>
      <c r="C3378">
        <v>575</v>
      </c>
      <c r="D3378">
        <v>80471898</v>
      </c>
      <c r="E3378">
        <v>-45572300</v>
      </c>
      <c r="F3378">
        <v>341293722</v>
      </c>
      <c r="G3378" t="s">
        <v>9</v>
      </c>
      <c r="H3378" t="s">
        <v>10</v>
      </c>
      <c r="I3378" t="s">
        <v>11</v>
      </c>
    </row>
    <row r="3379" spans="1:9" hidden="1" x14ac:dyDescent="0.45">
      <c r="A3379">
        <v>382530980</v>
      </c>
      <c r="B3379">
        <v>2022</v>
      </c>
      <c r="C3379">
        <v>575</v>
      </c>
      <c r="D3379">
        <v>28162262</v>
      </c>
      <c r="E3379">
        <v>-44687976</v>
      </c>
      <c r="F3379">
        <v>283543185</v>
      </c>
      <c r="G3379" t="s">
        <v>9</v>
      </c>
      <c r="H3379" t="s">
        <v>10</v>
      </c>
      <c r="I3379" t="s">
        <v>11</v>
      </c>
    </row>
    <row r="3380" spans="1:9" x14ac:dyDescent="0.45">
      <c r="A3380">
        <v>382530980</v>
      </c>
      <c r="B3380">
        <v>2023</v>
      </c>
      <c r="C3380">
        <v>576</v>
      </c>
      <c r="D3380">
        <v>30150219</v>
      </c>
      <c r="E3380">
        <v>64258868</v>
      </c>
      <c r="F3380">
        <v>275940813</v>
      </c>
      <c r="G3380" t="s">
        <v>9</v>
      </c>
      <c r="H3380" t="s">
        <v>10</v>
      </c>
      <c r="I3380" t="s">
        <v>11</v>
      </c>
    </row>
    <row r="3381" spans="1:9" x14ac:dyDescent="0.45">
      <c r="A3381">
        <v>382531933</v>
      </c>
      <c r="B3381">
        <v>2019</v>
      </c>
      <c r="C3381">
        <v>1</v>
      </c>
      <c r="D3381">
        <v>0</v>
      </c>
      <c r="E3381">
        <v>0</v>
      </c>
      <c r="F3381">
        <v>3747542</v>
      </c>
      <c r="G3381" t="s">
        <v>9</v>
      </c>
      <c r="H3381" t="s">
        <v>12</v>
      </c>
      <c r="I3381" t="s">
        <v>13</v>
      </c>
    </row>
    <row r="3382" spans="1:9" x14ac:dyDescent="0.45">
      <c r="A3382">
        <v>382531933</v>
      </c>
      <c r="B3382">
        <v>2020</v>
      </c>
      <c r="C3382">
        <v>1</v>
      </c>
      <c r="D3382">
        <v>0</v>
      </c>
      <c r="E3382">
        <v>0</v>
      </c>
      <c r="F3382">
        <v>3913745</v>
      </c>
      <c r="G3382" t="s">
        <v>9</v>
      </c>
      <c r="H3382" t="s">
        <v>12</v>
      </c>
      <c r="I3382" t="s">
        <v>13</v>
      </c>
    </row>
    <row r="3383" spans="1:9" x14ac:dyDescent="0.45">
      <c r="A3383">
        <v>382531933</v>
      </c>
      <c r="B3383">
        <v>2021</v>
      </c>
      <c r="C3383">
        <v>1</v>
      </c>
      <c r="D3383">
        <v>0</v>
      </c>
      <c r="E3383">
        <v>0</v>
      </c>
      <c r="F3383">
        <v>4585485</v>
      </c>
      <c r="G3383" t="s">
        <v>9</v>
      </c>
      <c r="H3383" t="s">
        <v>12</v>
      </c>
      <c r="I3383" t="s">
        <v>13</v>
      </c>
    </row>
    <row r="3384" spans="1:9" x14ac:dyDescent="0.45">
      <c r="A3384">
        <v>382531933</v>
      </c>
      <c r="B3384">
        <v>2022</v>
      </c>
      <c r="C3384">
        <v>1</v>
      </c>
      <c r="D3384">
        <v>0</v>
      </c>
      <c r="E3384">
        <v>0</v>
      </c>
      <c r="F3384">
        <v>4552875</v>
      </c>
      <c r="G3384" t="s">
        <v>9</v>
      </c>
      <c r="H3384" t="s">
        <v>12</v>
      </c>
      <c r="I3384" t="s">
        <v>13</v>
      </c>
    </row>
    <row r="3385" spans="1:9" x14ac:dyDescent="0.45">
      <c r="A3385">
        <v>382531933</v>
      </c>
      <c r="B3385">
        <v>2023</v>
      </c>
      <c r="C3385">
        <v>1</v>
      </c>
      <c r="D3385">
        <v>0</v>
      </c>
      <c r="E3385">
        <v>0</v>
      </c>
      <c r="F3385">
        <v>4707665</v>
      </c>
      <c r="G3385" t="s">
        <v>9</v>
      </c>
      <c r="H3385" t="s">
        <v>12</v>
      </c>
      <c r="I3385" t="s">
        <v>13</v>
      </c>
    </row>
    <row r="3386" spans="1:9" x14ac:dyDescent="0.45">
      <c r="A3386">
        <v>382531933</v>
      </c>
      <c r="B3386">
        <v>2024</v>
      </c>
      <c r="C3386">
        <v>1</v>
      </c>
      <c r="D3386">
        <v>0</v>
      </c>
      <c r="E3386">
        <v>0</v>
      </c>
      <c r="F3386">
        <v>4809219</v>
      </c>
      <c r="G3386" t="s">
        <v>9</v>
      </c>
      <c r="H3386" t="s">
        <v>12</v>
      </c>
      <c r="I3386" t="s">
        <v>13</v>
      </c>
    </row>
    <row r="3387" spans="1:9" x14ac:dyDescent="0.45">
      <c r="A3387">
        <v>382537921</v>
      </c>
      <c r="B3387">
        <v>2019</v>
      </c>
      <c r="C3387">
        <v>8</v>
      </c>
      <c r="D3387">
        <v>89081</v>
      </c>
      <c r="E3387">
        <v>66716</v>
      </c>
      <c r="F3387">
        <v>498503</v>
      </c>
      <c r="G3387" t="s">
        <v>9</v>
      </c>
      <c r="H3387" t="s">
        <v>12</v>
      </c>
      <c r="I3387" t="s">
        <v>13</v>
      </c>
    </row>
    <row r="3388" spans="1:9" x14ac:dyDescent="0.45">
      <c r="A3388">
        <v>382537921</v>
      </c>
      <c r="B3388">
        <v>2020</v>
      </c>
      <c r="C3388">
        <v>8</v>
      </c>
      <c r="D3388">
        <v>53395</v>
      </c>
      <c r="E3388">
        <v>8288</v>
      </c>
      <c r="F3388">
        <v>592154</v>
      </c>
      <c r="G3388" t="s">
        <v>9</v>
      </c>
      <c r="H3388" t="s">
        <v>12</v>
      </c>
      <c r="I3388" t="s">
        <v>13</v>
      </c>
    </row>
    <row r="3389" spans="1:9" x14ac:dyDescent="0.45">
      <c r="A3389">
        <v>382537921</v>
      </c>
      <c r="B3389">
        <v>2021</v>
      </c>
      <c r="C3389">
        <v>8</v>
      </c>
      <c r="D3389">
        <v>33637</v>
      </c>
      <c r="E3389">
        <v>55699</v>
      </c>
      <c r="F3389">
        <v>487420</v>
      </c>
      <c r="G3389" t="s">
        <v>9</v>
      </c>
      <c r="H3389" t="s">
        <v>12</v>
      </c>
      <c r="I3389" t="s">
        <v>13</v>
      </c>
    </row>
    <row r="3390" spans="1:9" x14ac:dyDescent="0.45">
      <c r="A3390">
        <v>382537921</v>
      </c>
      <c r="B3390">
        <v>2022</v>
      </c>
      <c r="C3390">
        <v>8</v>
      </c>
      <c r="D3390">
        <v>77320</v>
      </c>
      <c r="E3390">
        <v>27745</v>
      </c>
      <c r="F3390">
        <v>639887</v>
      </c>
      <c r="G3390" t="s">
        <v>9</v>
      </c>
      <c r="H3390" t="s">
        <v>12</v>
      </c>
      <c r="I3390" t="s">
        <v>13</v>
      </c>
    </row>
    <row r="3391" spans="1:9" x14ac:dyDescent="0.45">
      <c r="A3391">
        <v>382537921</v>
      </c>
      <c r="B3391">
        <v>2023</v>
      </c>
      <c r="C3391">
        <v>8</v>
      </c>
      <c r="D3391">
        <v>93071</v>
      </c>
      <c r="E3391">
        <v>57351</v>
      </c>
      <c r="F3391">
        <v>667761</v>
      </c>
      <c r="G3391" t="s">
        <v>9</v>
      </c>
      <c r="H3391" t="s">
        <v>12</v>
      </c>
      <c r="I3391" t="s">
        <v>13</v>
      </c>
    </row>
    <row r="3392" spans="1:9" x14ac:dyDescent="0.45">
      <c r="A3392">
        <v>382537921</v>
      </c>
      <c r="B3392">
        <v>2024</v>
      </c>
      <c r="C3392">
        <v>8</v>
      </c>
      <c r="D3392">
        <v>61447</v>
      </c>
      <c r="E3392">
        <v>47416</v>
      </c>
      <c r="F3392">
        <v>638244</v>
      </c>
      <c r="G3392" t="s">
        <v>9</v>
      </c>
      <c r="H3392" t="s">
        <v>12</v>
      </c>
      <c r="I3392" t="s">
        <v>13</v>
      </c>
    </row>
    <row r="3393" spans="1:9" hidden="1" x14ac:dyDescent="0.45">
      <c r="A3393">
        <v>382596725</v>
      </c>
      <c r="B3393">
        <v>2019</v>
      </c>
      <c r="G3393" t="s">
        <v>9</v>
      </c>
      <c r="H3393" t="s">
        <v>12</v>
      </c>
      <c r="I3393" t="s">
        <v>17</v>
      </c>
    </row>
    <row r="3394" spans="1:9" x14ac:dyDescent="0.45">
      <c r="A3394">
        <v>382596725</v>
      </c>
      <c r="B3394">
        <v>2020</v>
      </c>
      <c r="C3394">
        <v>1</v>
      </c>
      <c r="D3394">
        <v>6581000</v>
      </c>
      <c r="E3394">
        <v>6505989</v>
      </c>
      <c r="F3394">
        <v>75011</v>
      </c>
      <c r="G3394" t="s">
        <v>9</v>
      </c>
      <c r="H3394" t="s">
        <v>12</v>
      </c>
      <c r="I3394" t="s">
        <v>17</v>
      </c>
    </row>
    <row r="3395" spans="1:9" x14ac:dyDescent="0.45">
      <c r="A3395">
        <v>382596725</v>
      </c>
      <c r="B3395">
        <v>2021</v>
      </c>
      <c r="C3395">
        <v>1</v>
      </c>
      <c r="D3395">
        <v>5615000</v>
      </c>
      <c r="E3395">
        <v>5515383</v>
      </c>
      <c r="F3395">
        <v>99617</v>
      </c>
      <c r="G3395" t="s">
        <v>9</v>
      </c>
      <c r="H3395" t="s">
        <v>12</v>
      </c>
      <c r="I3395" t="s">
        <v>17</v>
      </c>
    </row>
    <row r="3396" spans="1:9" x14ac:dyDescent="0.45">
      <c r="A3396">
        <v>382596725</v>
      </c>
      <c r="B3396">
        <v>2022</v>
      </c>
      <c r="C3396">
        <v>1</v>
      </c>
      <c r="D3396">
        <v>5085655</v>
      </c>
      <c r="E3396">
        <v>4683970</v>
      </c>
      <c r="F3396">
        <v>501302</v>
      </c>
      <c r="G3396" t="s">
        <v>9</v>
      </c>
      <c r="H3396" t="s">
        <v>12</v>
      </c>
      <c r="I3396" t="s">
        <v>17</v>
      </c>
    </row>
    <row r="3397" spans="1:9" x14ac:dyDescent="0.45">
      <c r="A3397">
        <v>382736601</v>
      </c>
      <c r="B3397">
        <v>2019</v>
      </c>
      <c r="C3397">
        <v>21</v>
      </c>
      <c r="D3397">
        <v>37275</v>
      </c>
      <c r="E3397">
        <v>40961</v>
      </c>
      <c r="F3397">
        <v>1081069</v>
      </c>
      <c r="G3397" t="s">
        <v>9</v>
      </c>
      <c r="H3397" t="s">
        <v>10</v>
      </c>
      <c r="I3397" t="s">
        <v>11</v>
      </c>
    </row>
    <row r="3398" spans="1:9" x14ac:dyDescent="0.45">
      <c r="A3398">
        <v>382736601</v>
      </c>
      <c r="B3398">
        <v>2020</v>
      </c>
      <c r="C3398">
        <v>19</v>
      </c>
      <c r="D3398">
        <v>53371</v>
      </c>
      <c r="E3398">
        <v>46740</v>
      </c>
      <c r="F3398">
        <v>1184868</v>
      </c>
      <c r="G3398" t="s">
        <v>9</v>
      </c>
      <c r="H3398" t="s">
        <v>10</v>
      </c>
      <c r="I3398" t="s">
        <v>11</v>
      </c>
    </row>
    <row r="3399" spans="1:9" x14ac:dyDescent="0.45">
      <c r="A3399">
        <v>382736601</v>
      </c>
      <c r="B3399">
        <v>2021</v>
      </c>
      <c r="C3399">
        <v>24</v>
      </c>
      <c r="D3399">
        <v>265945</v>
      </c>
      <c r="E3399">
        <v>62650</v>
      </c>
      <c r="F3399">
        <v>1684330</v>
      </c>
      <c r="G3399" t="s">
        <v>9</v>
      </c>
      <c r="H3399" t="s">
        <v>10</v>
      </c>
      <c r="I3399" t="s">
        <v>11</v>
      </c>
    </row>
    <row r="3400" spans="1:9" x14ac:dyDescent="0.45">
      <c r="A3400">
        <v>382736601</v>
      </c>
      <c r="B3400">
        <v>2022</v>
      </c>
      <c r="C3400">
        <v>24</v>
      </c>
      <c r="D3400">
        <v>72334</v>
      </c>
      <c r="E3400">
        <v>62650</v>
      </c>
      <c r="F3400">
        <v>1372382</v>
      </c>
      <c r="G3400" t="s">
        <v>9</v>
      </c>
      <c r="H3400" t="s">
        <v>10</v>
      </c>
      <c r="I3400" t="s">
        <v>11</v>
      </c>
    </row>
    <row r="3401" spans="1:9" x14ac:dyDescent="0.45">
      <c r="A3401">
        <v>382736601</v>
      </c>
      <c r="B3401">
        <v>2023</v>
      </c>
      <c r="C3401">
        <v>24</v>
      </c>
      <c r="D3401">
        <v>59287</v>
      </c>
      <c r="E3401">
        <v>58822</v>
      </c>
      <c r="F3401">
        <v>1566257</v>
      </c>
      <c r="G3401" t="s">
        <v>9</v>
      </c>
      <c r="H3401" t="s">
        <v>10</v>
      </c>
      <c r="I3401" t="s">
        <v>11</v>
      </c>
    </row>
    <row r="3402" spans="1:9" x14ac:dyDescent="0.45">
      <c r="A3402">
        <v>382736601</v>
      </c>
      <c r="B3402">
        <v>2024</v>
      </c>
      <c r="C3402">
        <v>24</v>
      </c>
      <c r="D3402">
        <v>60662</v>
      </c>
      <c r="E3402">
        <v>10104</v>
      </c>
      <c r="F3402">
        <v>1675620</v>
      </c>
      <c r="G3402" t="s">
        <v>9</v>
      </c>
      <c r="H3402" t="s">
        <v>10</v>
      </c>
      <c r="I3402" t="s">
        <v>11</v>
      </c>
    </row>
    <row r="3403" spans="1:9" x14ac:dyDescent="0.45">
      <c r="A3403">
        <v>382741723</v>
      </c>
      <c r="B3403">
        <v>2019</v>
      </c>
      <c r="C3403">
        <v>19</v>
      </c>
      <c r="D3403">
        <v>2631144</v>
      </c>
      <c r="E3403">
        <v>59574</v>
      </c>
      <c r="F3403">
        <v>4023778</v>
      </c>
      <c r="G3403" t="s">
        <v>9</v>
      </c>
      <c r="H3403" t="s">
        <v>10</v>
      </c>
      <c r="I3403" t="s">
        <v>11</v>
      </c>
    </row>
    <row r="3404" spans="1:9" x14ac:dyDescent="0.45">
      <c r="A3404">
        <v>382741723</v>
      </c>
      <c r="B3404">
        <v>2020</v>
      </c>
      <c r="C3404">
        <v>19</v>
      </c>
      <c r="D3404">
        <v>98541</v>
      </c>
      <c r="E3404">
        <v>74128</v>
      </c>
      <c r="F3404">
        <v>4625086</v>
      </c>
      <c r="G3404" t="s">
        <v>9</v>
      </c>
      <c r="H3404" t="s">
        <v>10</v>
      </c>
      <c r="I3404" t="s">
        <v>11</v>
      </c>
    </row>
    <row r="3405" spans="1:9" x14ac:dyDescent="0.45">
      <c r="A3405">
        <v>382741723</v>
      </c>
      <c r="B3405">
        <v>2021</v>
      </c>
      <c r="C3405">
        <v>19</v>
      </c>
      <c r="D3405">
        <v>42487</v>
      </c>
      <c r="E3405">
        <v>196895</v>
      </c>
      <c r="F3405">
        <v>5077692</v>
      </c>
      <c r="G3405" t="s">
        <v>9</v>
      </c>
      <c r="H3405" t="s">
        <v>10</v>
      </c>
      <c r="I3405" t="s">
        <v>11</v>
      </c>
    </row>
    <row r="3406" spans="1:9" x14ac:dyDescent="0.45">
      <c r="A3406">
        <v>382741723</v>
      </c>
      <c r="B3406">
        <v>2022</v>
      </c>
      <c r="C3406">
        <v>17</v>
      </c>
      <c r="D3406">
        <v>19433</v>
      </c>
      <c r="E3406">
        <v>144403</v>
      </c>
      <c r="F3406">
        <v>4124942</v>
      </c>
      <c r="G3406" t="s">
        <v>9</v>
      </c>
      <c r="H3406" t="s">
        <v>10</v>
      </c>
      <c r="I3406" t="s">
        <v>11</v>
      </c>
    </row>
    <row r="3407" spans="1:9" x14ac:dyDescent="0.45">
      <c r="A3407">
        <v>382741723</v>
      </c>
      <c r="B3407">
        <v>2023</v>
      </c>
      <c r="C3407">
        <v>19</v>
      </c>
      <c r="D3407">
        <v>155938</v>
      </c>
      <c r="E3407">
        <v>117548</v>
      </c>
      <c r="F3407">
        <v>4651060</v>
      </c>
      <c r="G3407" t="s">
        <v>9</v>
      </c>
      <c r="H3407" t="s">
        <v>10</v>
      </c>
      <c r="I3407" t="s">
        <v>11</v>
      </c>
    </row>
    <row r="3408" spans="1:9" x14ac:dyDescent="0.45">
      <c r="A3408">
        <v>382776652</v>
      </c>
      <c r="B3408">
        <v>2019</v>
      </c>
      <c r="C3408">
        <v>89</v>
      </c>
      <c r="D3408">
        <v>1491710</v>
      </c>
      <c r="E3408">
        <v>818450</v>
      </c>
      <c r="F3408">
        <v>9686379</v>
      </c>
      <c r="G3408" t="s">
        <v>9</v>
      </c>
      <c r="H3408" t="s">
        <v>10</v>
      </c>
      <c r="I3408" t="s">
        <v>11</v>
      </c>
    </row>
    <row r="3409" spans="1:9" x14ac:dyDescent="0.45">
      <c r="A3409">
        <v>382776652</v>
      </c>
      <c r="B3409">
        <v>2020</v>
      </c>
      <c r="C3409">
        <v>76</v>
      </c>
      <c r="D3409">
        <v>2211229</v>
      </c>
      <c r="E3409">
        <v>797226</v>
      </c>
      <c r="F3409">
        <v>11434258</v>
      </c>
      <c r="G3409" t="s">
        <v>9</v>
      </c>
      <c r="H3409" t="s">
        <v>10</v>
      </c>
      <c r="I3409" t="s">
        <v>11</v>
      </c>
    </row>
    <row r="3410" spans="1:9" x14ac:dyDescent="0.45">
      <c r="A3410">
        <v>382776652</v>
      </c>
      <c r="B3410">
        <v>2021</v>
      </c>
      <c r="C3410">
        <v>77</v>
      </c>
      <c r="D3410">
        <v>1703328</v>
      </c>
      <c r="E3410">
        <v>720557</v>
      </c>
      <c r="F3410">
        <v>14053190</v>
      </c>
      <c r="G3410" t="s">
        <v>9</v>
      </c>
      <c r="H3410" t="s">
        <v>10</v>
      </c>
      <c r="I3410" t="s">
        <v>11</v>
      </c>
    </row>
    <row r="3411" spans="1:9" x14ac:dyDescent="0.45">
      <c r="A3411">
        <v>382776652</v>
      </c>
      <c r="B3411">
        <v>2022</v>
      </c>
      <c r="C3411">
        <v>91</v>
      </c>
      <c r="D3411">
        <v>1014692</v>
      </c>
      <c r="E3411">
        <v>767075</v>
      </c>
      <c r="F3411">
        <v>12002864</v>
      </c>
      <c r="G3411" t="s">
        <v>9</v>
      </c>
      <c r="H3411" t="s">
        <v>10</v>
      </c>
      <c r="I3411" t="s">
        <v>11</v>
      </c>
    </row>
    <row r="3412" spans="1:9" x14ac:dyDescent="0.45">
      <c r="A3412">
        <v>382776652</v>
      </c>
      <c r="B3412">
        <v>2023</v>
      </c>
      <c r="C3412">
        <v>76</v>
      </c>
      <c r="D3412">
        <v>686401</v>
      </c>
      <c r="E3412">
        <v>896603</v>
      </c>
      <c r="F3412">
        <v>13750952</v>
      </c>
      <c r="G3412" t="s">
        <v>9</v>
      </c>
      <c r="H3412" t="s">
        <v>10</v>
      </c>
      <c r="I3412" t="s">
        <v>11</v>
      </c>
    </row>
    <row r="3413" spans="1:9" x14ac:dyDescent="0.45">
      <c r="A3413">
        <v>382826563</v>
      </c>
      <c r="B3413">
        <v>2019</v>
      </c>
      <c r="C3413">
        <v>18</v>
      </c>
      <c r="D3413">
        <v>138756</v>
      </c>
      <c r="E3413">
        <v>132496</v>
      </c>
      <c r="F3413">
        <v>2571645</v>
      </c>
      <c r="G3413" t="s">
        <v>9</v>
      </c>
      <c r="H3413" t="s">
        <v>10</v>
      </c>
      <c r="I3413" t="s">
        <v>11</v>
      </c>
    </row>
    <row r="3414" spans="1:9" x14ac:dyDescent="0.45">
      <c r="A3414">
        <v>382826563</v>
      </c>
      <c r="B3414">
        <v>2020</v>
      </c>
      <c r="C3414">
        <v>20</v>
      </c>
      <c r="D3414">
        <v>190073</v>
      </c>
      <c r="E3414">
        <v>152660</v>
      </c>
      <c r="F3414">
        <v>3025195</v>
      </c>
      <c r="G3414" t="s">
        <v>9</v>
      </c>
      <c r="H3414" t="s">
        <v>10</v>
      </c>
      <c r="I3414" t="s">
        <v>11</v>
      </c>
    </row>
    <row r="3415" spans="1:9" x14ac:dyDescent="0.45">
      <c r="A3415">
        <v>382826563</v>
      </c>
      <c r="B3415">
        <v>2021</v>
      </c>
      <c r="C3415">
        <v>20</v>
      </c>
      <c r="D3415">
        <v>328548</v>
      </c>
      <c r="E3415">
        <v>87683</v>
      </c>
      <c r="F3415">
        <v>3664130</v>
      </c>
      <c r="G3415" t="s">
        <v>9</v>
      </c>
      <c r="H3415" t="s">
        <v>10</v>
      </c>
      <c r="I3415" t="s">
        <v>11</v>
      </c>
    </row>
    <row r="3416" spans="1:9" x14ac:dyDescent="0.45">
      <c r="A3416">
        <v>382826563</v>
      </c>
      <c r="B3416">
        <v>2022</v>
      </c>
      <c r="C3416">
        <v>21</v>
      </c>
      <c r="D3416">
        <v>174864</v>
      </c>
      <c r="E3416">
        <v>105299</v>
      </c>
      <c r="F3416">
        <v>3089748</v>
      </c>
      <c r="G3416" t="s">
        <v>9</v>
      </c>
      <c r="H3416" t="s">
        <v>10</v>
      </c>
      <c r="I3416" t="s">
        <v>11</v>
      </c>
    </row>
    <row r="3417" spans="1:9" x14ac:dyDescent="0.45">
      <c r="A3417">
        <v>382826563</v>
      </c>
      <c r="B3417">
        <v>2023</v>
      </c>
      <c r="C3417">
        <v>25</v>
      </c>
      <c r="D3417">
        <v>614010</v>
      </c>
      <c r="E3417">
        <v>370050</v>
      </c>
      <c r="F3417">
        <v>3826216</v>
      </c>
      <c r="G3417" t="s">
        <v>9</v>
      </c>
      <c r="H3417" t="s">
        <v>10</v>
      </c>
      <c r="I3417" t="s">
        <v>11</v>
      </c>
    </row>
    <row r="3418" spans="1:9" x14ac:dyDescent="0.45">
      <c r="A3418">
        <v>382826563</v>
      </c>
      <c r="B3418">
        <v>2024</v>
      </c>
      <c r="C3418">
        <v>26</v>
      </c>
      <c r="D3418">
        <v>863067</v>
      </c>
      <c r="E3418">
        <v>654325</v>
      </c>
      <c r="F3418">
        <v>4475236</v>
      </c>
      <c r="G3418" t="s">
        <v>9</v>
      </c>
      <c r="H3418" t="s">
        <v>10</v>
      </c>
      <c r="I3418" t="s">
        <v>11</v>
      </c>
    </row>
    <row r="3419" spans="1:9" x14ac:dyDescent="0.45">
      <c r="A3419">
        <v>382848513</v>
      </c>
      <c r="B3419">
        <v>2019</v>
      </c>
      <c r="C3419">
        <v>11</v>
      </c>
      <c r="D3419">
        <v>19900</v>
      </c>
      <c r="E3419">
        <v>127687</v>
      </c>
      <c r="F3419">
        <v>3916960</v>
      </c>
      <c r="G3419" t="s">
        <v>9</v>
      </c>
      <c r="H3419" t="s">
        <v>10</v>
      </c>
      <c r="I3419" t="s">
        <v>11</v>
      </c>
    </row>
    <row r="3420" spans="1:9" x14ac:dyDescent="0.45">
      <c r="A3420">
        <v>382848513</v>
      </c>
      <c r="B3420">
        <v>2020</v>
      </c>
      <c r="C3420">
        <v>12</v>
      </c>
      <c r="D3420">
        <v>157440</v>
      </c>
      <c r="E3420">
        <v>150624</v>
      </c>
      <c r="F3420">
        <v>4416521</v>
      </c>
      <c r="G3420" t="s">
        <v>9</v>
      </c>
      <c r="H3420" t="s">
        <v>10</v>
      </c>
      <c r="I3420" t="s">
        <v>11</v>
      </c>
    </row>
    <row r="3421" spans="1:9" x14ac:dyDescent="0.45">
      <c r="A3421">
        <v>382848513</v>
      </c>
      <c r="B3421">
        <v>2021</v>
      </c>
      <c r="C3421">
        <v>12</v>
      </c>
      <c r="D3421">
        <v>18900</v>
      </c>
      <c r="E3421">
        <v>142208</v>
      </c>
      <c r="F3421">
        <v>5028710</v>
      </c>
      <c r="G3421" t="s">
        <v>9</v>
      </c>
      <c r="H3421" t="s">
        <v>10</v>
      </c>
      <c r="I3421" t="s">
        <v>11</v>
      </c>
    </row>
    <row r="3422" spans="1:9" x14ac:dyDescent="0.45">
      <c r="A3422">
        <v>382848513</v>
      </c>
      <c r="B3422">
        <v>2022</v>
      </c>
      <c r="C3422">
        <v>14</v>
      </c>
      <c r="D3422">
        <v>61424</v>
      </c>
      <c r="E3422">
        <v>185118</v>
      </c>
      <c r="F3422">
        <v>4043562</v>
      </c>
      <c r="G3422" t="s">
        <v>9</v>
      </c>
      <c r="H3422" t="s">
        <v>10</v>
      </c>
      <c r="I3422" t="s">
        <v>11</v>
      </c>
    </row>
    <row r="3423" spans="1:9" x14ac:dyDescent="0.45">
      <c r="A3423">
        <v>382848513</v>
      </c>
      <c r="B3423">
        <v>2023</v>
      </c>
      <c r="C3423">
        <v>14</v>
      </c>
      <c r="D3423">
        <v>62640</v>
      </c>
      <c r="E3423">
        <v>184826</v>
      </c>
      <c r="F3423">
        <v>4368572</v>
      </c>
      <c r="G3423" t="s">
        <v>9</v>
      </c>
      <c r="H3423" t="s">
        <v>10</v>
      </c>
      <c r="I3423" t="s">
        <v>11</v>
      </c>
    </row>
    <row r="3424" spans="1:9" x14ac:dyDescent="0.45">
      <c r="A3424">
        <v>382848513</v>
      </c>
      <c r="B3424">
        <v>2024</v>
      </c>
      <c r="C3424">
        <v>15</v>
      </c>
      <c r="D3424">
        <v>192490</v>
      </c>
      <c r="E3424">
        <v>221035</v>
      </c>
      <c r="F3424">
        <v>5380482</v>
      </c>
      <c r="G3424" t="s">
        <v>9</v>
      </c>
      <c r="H3424" t="s">
        <v>10</v>
      </c>
      <c r="I3424" t="s">
        <v>11</v>
      </c>
    </row>
    <row r="3425" spans="1:9" x14ac:dyDescent="0.45">
      <c r="A3425">
        <v>382877959</v>
      </c>
      <c r="B3425">
        <v>2019</v>
      </c>
      <c r="C3425">
        <v>193</v>
      </c>
      <c r="D3425">
        <v>8473896</v>
      </c>
      <c r="E3425">
        <v>6424612</v>
      </c>
      <c r="F3425">
        <v>91340656</v>
      </c>
      <c r="G3425" t="s">
        <v>9</v>
      </c>
      <c r="H3425" t="s">
        <v>10</v>
      </c>
      <c r="I3425" t="s">
        <v>11</v>
      </c>
    </row>
    <row r="3426" spans="1:9" x14ac:dyDescent="0.45">
      <c r="A3426">
        <v>382877959</v>
      </c>
      <c r="B3426">
        <v>2020</v>
      </c>
      <c r="C3426">
        <v>209</v>
      </c>
      <c r="D3426">
        <v>13485236</v>
      </c>
      <c r="E3426">
        <v>5240713</v>
      </c>
      <c r="F3426">
        <v>95942137</v>
      </c>
      <c r="G3426" t="s">
        <v>9</v>
      </c>
      <c r="H3426" t="s">
        <v>10</v>
      </c>
      <c r="I3426" t="s">
        <v>11</v>
      </c>
    </row>
    <row r="3427" spans="1:9" x14ac:dyDescent="0.45">
      <c r="A3427">
        <v>382877959</v>
      </c>
      <c r="B3427">
        <v>2021</v>
      </c>
      <c r="C3427">
        <v>222</v>
      </c>
      <c r="D3427">
        <v>4130675</v>
      </c>
      <c r="E3427">
        <v>7255201</v>
      </c>
      <c r="F3427">
        <v>116911353</v>
      </c>
      <c r="G3427" t="s">
        <v>9</v>
      </c>
      <c r="H3427" t="s">
        <v>10</v>
      </c>
      <c r="I3427" t="s">
        <v>11</v>
      </c>
    </row>
    <row r="3428" spans="1:9" x14ac:dyDescent="0.45">
      <c r="A3428">
        <v>382877959</v>
      </c>
      <c r="B3428">
        <v>2022</v>
      </c>
      <c r="C3428">
        <v>232</v>
      </c>
      <c r="D3428">
        <v>13001036</v>
      </c>
      <c r="E3428">
        <v>7810986</v>
      </c>
      <c r="F3428">
        <v>108050873</v>
      </c>
      <c r="G3428" t="s">
        <v>9</v>
      </c>
      <c r="H3428" t="s">
        <v>10</v>
      </c>
      <c r="I3428" t="s">
        <v>11</v>
      </c>
    </row>
    <row r="3429" spans="1:9" x14ac:dyDescent="0.45">
      <c r="A3429">
        <v>382877959</v>
      </c>
      <c r="B3429">
        <v>2023</v>
      </c>
      <c r="C3429">
        <v>228</v>
      </c>
      <c r="D3429">
        <v>4517752</v>
      </c>
      <c r="E3429">
        <v>6507754</v>
      </c>
      <c r="F3429">
        <v>111208776</v>
      </c>
      <c r="G3429" t="s">
        <v>9</v>
      </c>
      <c r="H3429" t="s">
        <v>10</v>
      </c>
      <c r="I3429" t="s">
        <v>11</v>
      </c>
    </row>
    <row r="3430" spans="1:9" x14ac:dyDescent="0.45">
      <c r="A3430">
        <v>382877959</v>
      </c>
      <c r="B3430">
        <v>2024</v>
      </c>
      <c r="C3430">
        <v>228</v>
      </c>
      <c r="D3430">
        <v>1858087</v>
      </c>
      <c r="E3430">
        <v>4966770</v>
      </c>
      <c r="F3430">
        <v>117685183</v>
      </c>
      <c r="G3430" t="s">
        <v>9</v>
      </c>
      <c r="H3430" t="s">
        <v>10</v>
      </c>
      <c r="I3430" t="s">
        <v>11</v>
      </c>
    </row>
    <row r="3431" spans="1:9" x14ac:dyDescent="0.45">
      <c r="A3431">
        <v>382898615</v>
      </c>
      <c r="B3431">
        <v>2019</v>
      </c>
      <c r="C3431">
        <v>21</v>
      </c>
      <c r="D3431">
        <v>436257</v>
      </c>
      <c r="E3431">
        <v>63374</v>
      </c>
      <c r="F3431">
        <v>1124611</v>
      </c>
      <c r="G3431" t="s">
        <v>9</v>
      </c>
      <c r="H3431" t="s">
        <v>10</v>
      </c>
      <c r="I3431" t="s">
        <v>11</v>
      </c>
    </row>
    <row r="3432" spans="1:9" x14ac:dyDescent="0.45">
      <c r="A3432">
        <v>382898615</v>
      </c>
      <c r="B3432">
        <v>2020</v>
      </c>
      <c r="C3432">
        <v>22</v>
      </c>
      <c r="D3432">
        <v>165362</v>
      </c>
      <c r="E3432">
        <v>128069</v>
      </c>
      <c r="F3432">
        <v>1189836</v>
      </c>
      <c r="G3432" t="s">
        <v>9</v>
      </c>
      <c r="H3432" t="s">
        <v>10</v>
      </c>
      <c r="I3432" t="s">
        <v>11</v>
      </c>
    </row>
    <row r="3433" spans="1:9" x14ac:dyDescent="0.45">
      <c r="A3433">
        <v>382898615</v>
      </c>
      <c r="B3433">
        <v>2021</v>
      </c>
      <c r="C3433">
        <v>22</v>
      </c>
      <c r="D3433">
        <v>107254</v>
      </c>
      <c r="E3433">
        <v>229342</v>
      </c>
      <c r="F3433">
        <v>1349640</v>
      </c>
      <c r="G3433" t="s">
        <v>9</v>
      </c>
      <c r="H3433" t="s">
        <v>10</v>
      </c>
      <c r="I3433" t="s">
        <v>11</v>
      </c>
    </row>
    <row r="3434" spans="1:9" x14ac:dyDescent="0.45">
      <c r="A3434">
        <v>382898615</v>
      </c>
      <c r="B3434">
        <v>2022</v>
      </c>
      <c r="C3434">
        <v>25</v>
      </c>
      <c r="D3434">
        <v>192518</v>
      </c>
      <c r="E3434">
        <v>57719</v>
      </c>
      <c r="F3434">
        <v>1043571</v>
      </c>
      <c r="G3434" t="s">
        <v>9</v>
      </c>
      <c r="H3434" t="s">
        <v>10</v>
      </c>
      <c r="I3434" t="s">
        <v>11</v>
      </c>
    </row>
    <row r="3435" spans="1:9" x14ac:dyDescent="0.45">
      <c r="A3435">
        <v>382898615</v>
      </c>
      <c r="B3435">
        <v>2023</v>
      </c>
      <c r="C3435">
        <v>25</v>
      </c>
      <c r="D3435">
        <v>132535</v>
      </c>
      <c r="E3435">
        <v>124830</v>
      </c>
      <c r="F3435">
        <v>1153584</v>
      </c>
      <c r="G3435" t="s">
        <v>9</v>
      </c>
      <c r="H3435" t="s">
        <v>10</v>
      </c>
      <c r="I3435" t="s">
        <v>11</v>
      </c>
    </row>
    <row r="3436" spans="1:9" x14ac:dyDescent="0.45">
      <c r="A3436">
        <v>382898615</v>
      </c>
      <c r="B3436">
        <v>2024</v>
      </c>
      <c r="C3436">
        <v>26</v>
      </c>
      <c r="D3436">
        <v>52794</v>
      </c>
      <c r="E3436">
        <v>83387</v>
      </c>
      <c r="F3436">
        <v>1247485</v>
      </c>
      <c r="G3436" t="s">
        <v>9</v>
      </c>
      <c r="H3436" t="s">
        <v>10</v>
      </c>
      <c r="I3436" t="s">
        <v>11</v>
      </c>
    </row>
    <row r="3437" spans="1:9" x14ac:dyDescent="0.45">
      <c r="A3437">
        <v>382899657</v>
      </c>
      <c r="B3437">
        <v>2019</v>
      </c>
      <c r="C3437">
        <v>14</v>
      </c>
      <c r="D3437">
        <v>315838</v>
      </c>
      <c r="E3437">
        <v>56144</v>
      </c>
      <c r="F3437">
        <v>1923000</v>
      </c>
      <c r="G3437" t="s">
        <v>9</v>
      </c>
      <c r="H3437" t="s">
        <v>10</v>
      </c>
      <c r="I3437" t="s">
        <v>11</v>
      </c>
    </row>
    <row r="3438" spans="1:9" x14ac:dyDescent="0.45">
      <c r="A3438">
        <v>382899657</v>
      </c>
      <c r="B3438">
        <v>2020</v>
      </c>
      <c r="C3438">
        <v>16</v>
      </c>
      <c r="D3438">
        <v>133940</v>
      </c>
      <c r="E3438">
        <v>69816</v>
      </c>
      <c r="F3438">
        <v>2302822</v>
      </c>
      <c r="G3438" t="s">
        <v>9</v>
      </c>
      <c r="H3438" t="s">
        <v>10</v>
      </c>
      <c r="I3438" t="s">
        <v>11</v>
      </c>
    </row>
    <row r="3439" spans="1:9" x14ac:dyDescent="0.45">
      <c r="A3439">
        <v>382899657</v>
      </c>
      <c r="B3439">
        <v>2021</v>
      </c>
      <c r="C3439">
        <v>16</v>
      </c>
      <c r="D3439">
        <v>61425</v>
      </c>
      <c r="E3439">
        <v>27690</v>
      </c>
      <c r="F3439">
        <v>2658325</v>
      </c>
      <c r="G3439" t="s">
        <v>9</v>
      </c>
      <c r="H3439" t="s">
        <v>10</v>
      </c>
      <c r="I3439" t="s">
        <v>11</v>
      </c>
    </row>
    <row r="3440" spans="1:9" x14ac:dyDescent="0.45">
      <c r="A3440">
        <v>382899657</v>
      </c>
      <c r="B3440">
        <v>2022</v>
      </c>
      <c r="C3440">
        <v>17</v>
      </c>
      <c r="D3440">
        <v>819477</v>
      </c>
      <c r="E3440">
        <v>101012</v>
      </c>
      <c r="F3440">
        <v>2891646</v>
      </c>
      <c r="G3440" t="s">
        <v>9</v>
      </c>
      <c r="H3440" t="s">
        <v>10</v>
      </c>
      <c r="I3440" t="s">
        <v>11</v>
      </c>
    </row>
    <row r="3441" spans="1:9" x14ac:dyDescent="0.45">
      <c r="A3441">
        <v>382899657</v>
      </c>
      <c r="B3441">
        <v>2023</v>
      </c>
      <c r="C3441">
        <v>14</v>
      </c>
      <c r="D3441">
        <v>141056</v>
      </c>
      <c r="E3441">
        <v>106843</v>
      </c>
      <c r="F3441">
        <v>2235616</v>
      </c>
      <c r="G3441" t="s">
        <v>9</v>
      </c>
      <c r="H3441" t="s">
        <v>10</v>
      </c>
      <c r="I3441" t="s">
        <v>11</v>
      </c>
    </row>
    <row r="3442" spans="1:9" x14ac:dyDescent="0.45">
      <c r="A3442">
        <v>382899657</v>
      </c>
      <c r="B3442">
        <v>2024</v>
      </c>
      <c r="C3442">
        <v>14</v>
      </c>
      <c r="D3442">
        <v>265264</v>
      </c>
      <c r="E3442">
        <v>101866</v>
      </c>
      <c r="F3442">
        <v>2284123</v>
      </c>
      <c r="G3442" t="s">
        <v>9</v>
      </c>
      <c r="H3442" t="s">
        <v>10</v>
      </c>
      <c r="I3442" t="s">
        <v>11</v>
      </c>
    </row>
    <row r="3443" spans="1:9" x14ac:dyDescent="0.45">
      <c r="A3443">
        <v>382951873</v>
      </c>
      <c r="B3443">
        <v>2019</v>
      </c>
      <c r="C3443">
        <v>38</v>
      </c>
      <c r="D3443">
        <v>140275</v>
      </c>
      <c r="E3443">
        <v>34639</v>
      </c>
      <c r="F3443">
        <v>3138634</v>
      </c>
      <c r="G3443" t="s">
        <v>9</v>
      </c>
      <c r="H3443" t="s">
        <v>10</v>
      </c>
      <c r="I3443" t="s">
        <v>11</v>
      </c>
    </row>
    <row r="3444" spans="1:9" x14ac:dyDescent="0.45">
      <c r="A3444">
        <v>382951873</v>
      </c>
      <c r="B3444">
        <v>2020</v>
      </c>
      <c r="C3444">
        <v>40</v>
      </c>
      <c r="D3444">
        <v>134406</v>
      </c>
      <c r="E3444">
        <v>408376</v>
      </c>
      <c r="F3444">
        <v>3208575</v>
      </c>
      <c r="G3444" t="s">
        <v>9</v>
      </c>
      <c r="H3444" t="s">
        <v>10</v>
      </c>
      <c r="I3444" t="s">
        <v>11</v>
      </c>
    </row>
    <row r="3445" spans="1:9" x14ac:dyDescent="0.45">
      <c r="A3445">
        <v>382951873</v>
      </c>
      <c r="B3445">
        <v>2021</v>
      </c>
      <c r="C3445">
        <v>41</v>
      </c>
      <c r="D3445">
        <v>79077</v>
      </c>
      <c r="E3445">
        <v>39659</v>
      </c>
      <c r="F3445">
        <v>3690880</v>
      </c>
      <c r="G3445" t="s">
        <v>9</v>
      </c>
      <c r="H3445" t="s">
        <v>10</v>
      </c>
      <c r="I3445" t="s">
        <v>11</v>
      </c>
    </row>
    <row r="3446" spans="1:9" x14ac:dyDescent="0.45">
      <c r="A3446">
        <v>382951873</v>
      </c>
      <c r="B3446">
        <v>2022</v>
      </c>
      <c r="C3446">
        <v>41</v>
      </c>
      <c r="D3446">
        <v>237141</v>
      </c>
      <c r="E3446">
        <v>146560</v>
      </c>
      <c r="F3446">
        <v>3156580</v>
      </c>
      <c r="G3446" t="s">
        <v>9</v>
      </c>
      <c r="H3446" t="s">
        <v>10</v>
      </c>
      <c r="I3446" t="s">
        <v>11</v>
      </c>
    </row>
    <row r="3447" spans="1:9" x14ac:dyDescent="0.45">
      <c r="A3447">
        <v>382951873</v>
      </c>
      <c r="B3447">
        <v>2023</v>
      </c>
      <c r="C3447">
        <v>46</v>
      </c>
      <c r="D3447">
        <v>169656</v>
      </c>
      <c r="E3447">
        <v>86330</v>
      </c>
      <c r="F3447">
        <v>3636886</v>
      </c>
      <c r="G3447" t="s">
        <v>9</v>
      </c>
      <c r="H3447" t="s">
        <v>10</v>
      </c>
      <c r="I3447" t="s">
        <v>11</v>
      </c>
    </row>
    <row r="3448" spans="1:9" x14ac:dyDescent="0.45">
      <c r="A3448">
        <v>382951873</v>
      </c>
      <c r="B3448">
        <v>2024</v>
      </c>
      <c r="C3448">
        <v>46</v>
      </c>
      <c r="D3448">
        <v>220230</v>
      </c>
      <c r="E3448">
        <v>75568</v>
      </c>
      <c r="F3448">
        <v>4103312</v>
      </c>
      <c r="G3448" t="s">
        <v>9</v>
      </c>
      <c r="H3448" t="s">
        <v>10</v>
      </c>
      <c r="I3448" t="s">
        <v>11</v>
      </c>
    </row>
    <row r="3449" spans="1:9" x14ac:dyDescent="0.45">
      <c r="A3449">
        <v>383001297</v>
      </c>
      <c r="B3449">
        <v>2019</v>
      </c>
      <c r="C3449">
        <v>3</v>
      </c>
      <c r="D3449">
        <v>0</v>
      </c>
      <c r="E3449">
        <v>53000</v>
      </c>
      <c r="F3449">
        <v>1405259</v>
      </c>
      <c r="G3449" t="s">
        <v>9</v>
      </c>
      <c r="H3449" t="s">
        <v>10</v>
      </c>
      <c r="I3449" t="s">
        <v>11</v>
      </c>
    </row>
    <row r="3450" spans="1:9" x14ac:dyDescent="0.45">
      <c r="A3450">
        <v>383001297</v>
      </c>
      <c r="B3450">
        <v>2020</v>
      </c>
      <c r="C3450">
        <v>3</v>
      </c>
      <c r="D3450">
        <v>1000</v>
      </c>
      <c r="E3450">
        <v>52500</v>
      </c>
      <c r="F3450">
        <v>1466021</v>
      </c>
      <c r="G3450" t="s">
        <v>9</v>
      </c>
      <c r="H3450" t="s">
        <v>10</v>
      </c>
      <c r="I3450" t="s">
        <v>11</v>
      </c>
    </row>
    <row r="3451" spans="1:9" x14ac:dyDescent="0.45">
      <c r="A3451">
        <v>383001297</v>
      </c>
      <c r="B3451">
        <v>2021</v>
      </c>
      <c r="C3451">
        <v>4</v>
      </c>
      <c r="D3451">
        <v>51000</v>
      </c>
      <c r="E3451">
        <v>74780</v>
      </c>
      <c r="F3451">
        <v>1956404</v>
      </c>
      <c r="G3451" t="s">
        <v>9</v>
      </c>
      <c r="H3451" t="s">
        <v>10</v>
      </c>
      <c r="I3451" t="s">
        <v>11</v>
      </c>
    </row>
    <row r="3452" spans="1:9" x14ac:dyDescent="0.45">
      <c r="A3452">
        <v>383001297</v>
      </c>
      <c r="B3452">
        <v>2022</v>
      </c>
      <c r="C3452">
        <v>4</v>
      </c>
      <c r="D3452">
        <v>55025</v>
      </c>
      <c r="E3452">
        <v>65616</v>
      </c>
      <c r="F3452">
        <v>1573751</v>
      </c>
      <c r="G3452" t="s">
        <v>9</v>
      </c>
      <c r="H3452" t="s">
        <v>10</v>
      </c>
      <c r="I3452" t="s">
        <v>11</v>
      </c>
    </row>
    <row r="3453" spans="1:9" x14ac:dyDescent="0.45">
      <c r="A3453">
        <v>383001297</v>
      </c>
      <c r="B3453">
        <v>2023</v>
      </c>
      <c r="C3453">
        <v>4</v>
      </c>
      <c r="D3453">
        <v>77214</v>
      </c>
      <c r="E3453">
        <v>88338</v>
      </c>
      <c r="F3453">
        <v>1796019</v>
      </c>
      <c r="G3453" t="s">
        <v>9</v>
      </c>
      <c r="H3453" t="s">
        <v>10</v>
      </c>
      <c r="I3453" t="s">
        <v>11</v>
      </c>
    </row>
    <row r="3454" spans="1:9" x14ac:dyDescent="0.45">
      <c r="A3454">
        <v>383001297</v>
      </c>
      <c r="B3454">
        <v>2024</v>
      </c>
      <c r="C3454">
        <v>5</v>
      </c>
      <c r="D3454">
        <v>118753</v>
      </c>
      <c r="E3454">
        <v>219127</v>
      </c>
      <c r="F3454">
        <v>2110811</v>
      </c>
      <c r="G3454" t="s">
        <v>9</v>
      </c>
      <c r="H3454" t="s">
        <v>10</v>
      </c>
      <c r="I3454" t="s">
        <v>11</v>
      </c>
    </row>
    <row r="3455" spans="1:9" x14ac:dyDescent="0.45">
      <c r="A3455">
        <v>383021071</v>
      </c>
      <c r="B3455">
        <v>2019</v>
      </c>
      <c r="C3455">
        <v>14</v>
      </c>
      <c r="D3455">
        <v>3675</v>
      </c>
      <c r="E3455">
        <v>82654</v>
      </c>
      <c r="F3455">
        <v>1801795</v>
      </c>
      <c r="G3455" t="s">
        <v>9</v>
      </c>
      <c r="H3455" t="s">
        <v>10</v>
      </c>
      <c r="I3455" t="s">
        <v>11</v>
      </c>
    </row>
    <row r="3456" spans="1:9" x14ac:dyDescent="0.45">
      <c r="A3456">
        <v>383021071</v>
      </c>
      <c r="B3456">
        <v>2020</v>
      </c>
      <c r="C3456">
        <v>17</v>
      </c>
      <c r="D3456">
        <v>66725</v>
      </c>
      <c r="E3456">
        <v>113500</v>
      </c>
      <c r="F3456">
        <v>1821620</v>
      </c>
      <c r="G3456" t="s">
        <v>9</v>
      </c>
      <c r="H3456" t="s">
        <v>10</v>
      </c>
      <c r="I3456" t="s">
        <v>11</v>
      </c>
    </row>
    <row r="3457" spans="1:9" x14ac:dyDescent="0.45">
      <c r="A3457">
        <v>383021071</v>
      </c>
      <c r="B3457">
        <v>2021</v>
      </c>
      <c r="C3457">
        <v>13</v>
      </c>
      <c r="D3457">
        <v>79659</v>
      </c>
      <c r="E3457">
        <v>59984</v>
      </c>
      <c r="F3457">
        <v>2185415</v>
      </c>
      <c r="G3457" t="s">
        <v>9</v>
      </c>
      <c r="H3457" t="s">
        <v>10</v>
      </c>
      <c r="I3457" t="s">
        <v>11</v>
      </c>
    </row>
    <row r="3458" spans="1:9" x14ac:dyDescent="0.45">
      <c r="A3458">
        <v>383021071</v>
      </c>
      <c r="B3458">
        <v>2022</v>
      </c>
      <c r="C3458">
        <v>13</v>
      </c>
      <c r="D3458">
        <v>121483</v>
      </c>
      <c r="E3458">
        <v>96023</v>
      </c>
      <c r="F3458">
        <v>1701497</v>
      </c>
      <c r="G3458" t="s">
        <v>9</v>
      </c>
      <c r="H3458" t="s">
        <v>10</v>
      </c>
      <c r="I3458" t="s">
        <v>11</v>
      </c>
    </row>
    <row r="3459" spans="1:9" x14ac:dyDescent="0.45">
      <c r="A3459">
        <v>383021071</v>
      </c>
      <c r="B3459">
        <v>2023</v>
      </c>
      <c r="C3459">
        <v>12</v>
      </c>
      <c r="D3459">
        <v>5865</v>
      </c>
      <c r="E3459">
        <v>55204</v>
      </c>
      <c r="F3459">
        <v>1855796</v>
      </c>
      <c r="G3459" t="s">
        <v>9</v>
      </c>
      <c r="H3459" t="s">
        <v>10</v>
      </c>
      <c r="I3459" t="s">
        <v>11</v>
      </c>
    </row>
    <row r="3460" spans="1:9" x14ac:dyDescent="0.45">
      <c r="A3460">
        <v>383021071</v>
      </c>
      <c r="B3460">
        <v>2024</v>
      </c>
      <c r="C3460">
        <v>12</v>
      </c>
      <c r="D3460">
        <v>104176</v>
      </c>
      <c r="E3460">
        <v>141433</v>
      </c>
      <c r="F3460">
        <v>2186584</v>
      </c>
      <c r="G3460" t="s">
        <v>9</v>
      </c>
      <c r="H3460" t="s">
        <v>10</v>
      </c>
      <c r="I3460" t="s">
        <v>11</v>
      </c>
    </row>
    <row r="3461" spans="1:9" x14ac:dyDescent="0.45">
      <c r="A3461">
        <v>383032185</v>
      </c>
      <c r="B3461">
        <v>2019</v>
      </c>
      <c r="C3461">
        <v>79</v>
      </c>
      <c r="D3461">
        <v>1890460</v>
      </c>
      <c r="E3461">
        <v>2048700</v>
      </c>
      <c r="F3461">
        <v>14219223</v>
      </c>
      <c r="G3461" t="s">
        <v>9</v>
      </c>
      <c r="H3461" t="s">
        <v>10</v>
      </c>
      <c r="I3461" t="s">
        <v>11</v>
      </c>
    </row>
    <row r="3462" spans="1:9" x14ac:dyDescent="0.45">
      <c r="A3462">
        <v>383032185</v>
      </c>
      <c r="B3462">
        <v>2020</v>
      </c>
      <c r="C3462">
        <v>82</v>
      </c>
      <c r="D3462">
        <v>2256841</v>
      </c>
      <c r="E3462">
        <v>1941609</v>
      </c>
      <c r="F3462">
        <v>12879427</v>
      </c>
      <c r="G3462" t="s">
        <v>9</v>
      </c>
      <c r="H3462" t="s">
        <v>10</v>
      </c>
      <c r="I3462" t="s">
        <v>11</v>
      </c>
    </row>
    <row r="3463" spans="1:9" x14ac:dyDescent="0.45">
      <c r="A3463">
        <v>383032185</v>
      </c>
      <c r="B3463">
        <v>2021</v>
      </c>
      <c r="C3463">
        <v>82</v>
      </c>
      <c r="D3463">
        <v>2292920</v>
      </c>
      <c r="E3463">
        <v>2491997</v>
      </c>
      <c r="F3463">
        <v>18439885</v>
      </c>
      <c r="G3463" t="s">
        <v>9</v>
      </c>
      <c r="H3463" t="s">
        <v>10</v>
      </c>
      <c r="I3463" t="s">
        <v>11</v>
      </c>
    </row>
    <row r="3464" spans="1:9" x14ac:dyDescent="0.45">
      <c r="A3464">
        <v>383032185</v>
      </c>
      <c r="B3464">
        <v>2022</v>
      </c>
      <c r="C3464">
        <v>83</v>
      </c>
      <c r="D3464">
        <v>2041200</v>
      </c>
      <c r="E3464">
        <v>2328747</v>
      </c>
      <c r="F3464">
        <v>18023240</v>
      </c>
      <c r="G3464" t="s">
        <v>9</v>
      </c>
      <c r="H3464" t="s">
        <v>10</v>
      </c>
      <c r="I3464" t="s">
        <v>11</v>
      </c>
    </row>
    <row r="3465" spans="1:9" x14ac:dyDescent="0.45">
      <c r="A3465">
        <v>383032185</v>
      </c>
      <c r="B3465">
        <v>2023</v>
      </c>
      <c r="C3465">
        <v>88</v>
      </c>
      <c r="D3465">
        <v>3413121</v>
      </c>
      <c r="E3465">
        <v>2643375</v>
      </c>
      <c r="F3465">
        <v>17646405</v>
      </c>
      <c r="G3465" t="s">
        <v>9</v>
      </c>
      <c r="H3465" t="s">
        <v>10</v>
      </c>
      <c r="I3465" t="s">
        <v>11</v>
      </c>
    </row>
    <row r="3466" spans="1:9" x14ac:dyDescent="0.45">
      <c r="A3466">
        <v>383032185</v>
      </c>
      <c r="B3466">
        <v>2024</v>
      </c>
      <c r="C3466">
        <v>96</v>
      </c>
      <c r="D3466">
        <v>3105457</v>
      </c>
      <c r="E3466">
        <v>2867715</v>
      </c>
      <c r="F3466">
        <v>20636210</v>
      </c>
      <c r="G3466" t="s">
        <v>9</v>
      </c>
      <c r="H3466" t="s">
        <v>10</v>
      </c>
      <c r="I3466" t="s">
        <v>11</v>
      </c>
    </row>
    <row r="3467" spans="1:9" x14ac:dyDescent="0.45">
      <c r="A3467">
        <v>383033739</v>
      </c>
      <c r="B3467">
        <v>2019</v>
      </c>
      <c r="C3467">
        <v>74</v>
      </c>
      <c r="D3467">
        <v>930373</v>
      </c>
      <c r="E3467">
        <v>1008277</v>
      </c>
      <c r="F3467">
        <v>13232941</v>
      </c>
      <c r="G3467" t="s">
        <v>9</v>
      </c>
      <c r="H3467" t="s">
        <v>10</v>
      </c>
      <c r="I3467" t="s">
        <v>11</v>
      </c>
    </row>
    <row r="3468" spans="1:9" x14ac:dyDescent="0.45">
      <c r="A3468">
        <v>383033739</v>
      </c>
      <c r="B3468">
        <v>2020</v>
      </c>
      <c r="C3468">
        <v>72</v>
      </c>
      <c r="D3468">
        <v>1515319</v>
      </c>
      <c r="E3468">
        <v>901215</v>
      </c>
      <c r="F3468">
        <v>15409245</v>
      </c>
      <c r="G3468" t="s">
        <v>9</v>
      </c>
      <c r="H3468" t="s">
        <v>10</v>
      </c>
      <c r="I3468" t="s">
        <v>11</v>
      </c>
    </row>
    <row r="3469" spans="1:9" x14ac:dyDescent="0.45">
      <c r="A3469">
        <v>383033739</v>
      </c>
      <c r="B3469">
        <v>2021</v>
      </c>
      <c r="C3469">
        <v>75</v>
      </c>
      <c r="D3469">
        <v>1509198</v>
      </c>
      <c r="E3469">
        <v>1122241</v>
      </c>
      <c r="F3469">
        <v>17643412</v>
      </c>
      <c r="G3469" t="s">
        <v>9</v>
      </c>
      <c r="H3469" t="s">
        <v>10</v>
      </c>
      <c r="I3469" t="s">
        <v>11</v>
      </c>
    </row>
    <row r="3470" spans="1:9" x14ac:dyDescent="0.45">
      <c r="A3470">
        <v>383033739</v>
      </c>
      <c r="B3470">
        <v>2022</v>
      </c>
      <c r="C3470">
        <v>76</v>
      </c>
      <c r="D3470">
        <v>1318755</v>
      </c>
      <c r="E3470">
        <v>1136683</v>
      </c>
      <c r="F3470">
        <v>14369960</v>
      </c>
      <c r="G3470" t="s">
        <v>9</v>
      </c>
      <c r="H3470" t="s">
        <v>10</v>
      </c>
      <c r="I3470" t="s">
        <v>11</v>
      </c>
    </row>
    <row r="3471" spans="1:9" x14ac:dyDescent="0.45">
      <c r="A3471">
        <v>383033739</v>
      </c>
      <c r="B3471">
        <v>2023</v>
      </c>
      <c r="C3471">
        <v>74</v>
      </c>
      <c r="D3471">
        <v>908514</v>
      </c>
      <c r="E3471">
        <v>1152546</v>
      </c>
      <c r="F3471">
        <v>15906206</v>
      </c>
      <c r="G3471" t="s">
        <v>9</v>
      </c>
      <c r="H3471" t="s">
        <v>10</v>
      </c>
      <c r="I3471" t="s">
        <v>11</v>
      </c>
    </row>
    <row r="3472" spans="1:9" x14ac:dyDescent="0.45">
      <c r="A3472">
        <v>383033739</v>
      </c>
      <c r="B3472">
        <v>2024</v>
      </c>
      <c r="C3472">
        <v>73</v>
      </c>
      <c r="D3472">
        <v>1606706</v>
      </c>
      <c r="E3472">
        <v>1670768</v>
      </c>
      <c r="F3472">
        <v>17072687</v>
      </c>
      <c r="G3472" t="s">
        <v>9</v>
      </c>
      <c r="H3472" t="s">
        <v>10</v>
      </c>
      <c r="I3472" t="s">
        <v>11</v>
      </c>
    </row>
    <row r="3473" spans="1:9" x14ac:dyDescent="0.45">
      <c r="A3473">
        <v>383056434</v>
      </c>
      <c r="B3473">
        <v>2019</v>
      </c>
      <c r="C3473">
        <v>53</v>
      </c>
      <c r="D3473">
        <v>2097057</v>
      </c>
      <c r="E3473">
        <v>993977</v>
      </c>
      <c r="F3473">
        <v>20220774</v>
      </c>
      <c r="G3473" t="s">
        <v>9</v>
      </c>
      <c r="H3473" t="s">
        <v>10</v>
      </c>
      <c r="I3473" t="s">
        <v>11</v>
      </c>
    </row>
    <row r="3474" spans="1:9" x14ac:dyDescent="0.45">
      <c r="A3474">
        <v>383056434</v>
      </c>
      <c r="B3474">
        <v>2020</v>
      </c>
      <c r="C3474">
        <v>55</v>
      </c>
      <c r="D3474">
        <v>12829107</v>
      </c>
      <c r="E3474">
        <v>1101461</v>
      </c>
      <c r="F3474">
        <v>35581060</v>
      </c>
      <c r="G3474" t="s">
        <v>9</v>
      </c>
      <c r="H3474" t="s">
        <v>10</v>
      </c>
      <c r="I3474" t="s">
        <v>11</v>
      </c>
    </row>
    <row r="3475" spans="1:9" x14ac:dyDescent="0.45">
      <c r="A3475">
        <v>383056434</v>
      </c>
      <c r="B3475">
        <v>2021</v>
      </c>
      <c r="C3475">
        <v>51</v>
      </c>
      <c r="D3475">
        <v>3191829</v>
      </c>
      <c r="E3475">
        <v>1069608</v>
      </c>
      <c r="F3475">
        <v>42193227</v>
      </c>
      <c r="G3475" t="s">
        <v>9</v>
      </c>
      <c r="H3475" t="s">
        <v>10</v>
      </c>
      <c r="I3475" t="s">
        <v>11</v>
      </c>
    </row>
    <row r="3476" spans="1:9" x14ac:dyDescent="0.45">
      <c r="A3476">
        <v>383056434</v>
      </c>
      <c r="B3476">
        <v>2022</v>
      </c>
      <c r="C3476">
        <v>53</v>
      </c>
      <c r="D3476">
        <v>340894</v>
      </c>
      <c r="E3476">
        <v>1326321</v>
      </c>
      <c r="F3476">
        <v>34780491</v>
      </c>
      <c r="G3476" t="s">
        <v>9</v>
      </c>
      <c r="H3476" t="s">
        <v>10</v>
      </c>
      <c r="I3476" t="s">
        <v>11</v>
      </c>
    </row>
    <row r="3477" spans="1:9" x14ac:dyDescent="0.45">
      <c r="A3477">
        <v>383056434</v>
      </c>
      <c r="B3477">
        <v>2023</v>
      </c>
      <c r="C3477">
        <v>51</v>
      </c>
      <c r="D3477">
        <v>160759</v>
      </c>
      <c r="E3477">
        <v>1110806</v>
      </c>
      <c r="F3477">
        <v>38592389</v>
      </c>
      <c r="G3477" t="s">
        <v>9</v>
      </c>
      <c r="H3477" t="s">
        <v>10</v>
      </c>
      <c r="I3477" t="s">
        <v>11</v>
      </c>
    </row>
    <row r="3478" spans="1:9" x14ac:dyDescent="0.45">
      <c r="A3478">
        <v>383056434</v>
      </c>
      <c r="B3478">
        <v>2024</v>
      </c>
      <c r="C3478">
        <v>51</v>
      </c>
      <c r="D3478">
        <v>209143</v>
      </c>
      <c r="E3478">
        <v>1240968</v>
      </c>
      <c r="F3478">
        <v>41400207</v>
      </c>
      <c r="G3478" t="s">
        <v>9</v>
      </c>
      <c r="H3478" t="s">
        <v>10</v>
      </c>
      <c r="I3478" t="s">
        <v>11</v>
      </c>
    </row>
    <row r="3479" spans="1:9" x14ac:dyDescent="0.45">
      <c r="A3479">
        <v>383075087</v>
      </c>
      <c r="B3479">
        <v>2019</v>
      </c>
      <c r="C3479">
        <v>1</v>
      </c>
      <c r="D3479">
        <v>0</v>
      </c>
      <c r="E3479">
        <v>5300</v>
      </c>
      <c r="F3479">
        <v>95020</v>
      </c>
      <c r="G3479" t="s">
        <v>9</v>
      </c>
      <c r="H3479" t="s">
        <v>12</v>
      </c>
      <c r="I3479" t="s">
        <v>13</v>
      </c>
    </row>
    <row r="3480" spans="1:9" x14ac:dyDescent="0.45">
      <c r="A3480">
        <v>383075087</v>
      </c>
      <c r="B3480">
        <v>2020</v>
      </c>
      <c r="C3480">
        <v>1</v>
      </c>
      <c r="D3480">
        <v>0</v>
      </c>
      <c r="E3480">
        <v>0</v>
      </c>
      <c r="F3480">
        <v>89020</v>
      </c>
      <c r="G3480" t="s">
        <v>9</v>
      </c>
      <c r="H3480" t="s">
        <v>12</v>
      </c>
      <c r="I3480" t="s">
        <v>13</v>
      </c>
    </row>
    <row r="3481" spans="1:9" x14ac:dyDescent="0.45">
      <c r="A3481">
        <v>383075087</v>
      </c>
      <c r="B3481">
        <v>2021</v>
      </c>
      <c r="C3481">
        <v>1</v>
      </c>
      <c r="D3481">
        <v>0</v>
      </c>
      <c r="E3481">
        <v>0</v>
      </c>
      <c r="F3481">
        <v>89020</v>
      </c>
      <c r="G3481" t="s">
        <v>9</v>
      </c>
      <c r="H3481" t="s">
        <v>12</v>
      </c>
      <c r="I3481" t="s">
        <v>13</v>
      </c>
    </row>
    <row r="3482" spans="1:9" x14ac:dyDescent="0.45">
      <c r="A3482">
        <v>383075087</v>
      </c>
      <c r="B3482">
        <v>2022</v>
      </c>
      <c r="C3482">
        <v>1</v>
      </c>
      <c r="D3482">
        <v>0</v>
      </c>
      <c r="E3482">
        <v>381</v>
      </c>
      <c r="F3482">
        <v>88639</v>
      </c>
      <c r="G3482" t="s">
        <v>9</v>
      </c>
      <c r="H3482" t="s">
        <v>12</v>
      </c>
      <c r="I3482" t="s">
        <v>13</v>
      </c>
    </row>
    <row r="3483" spans="1:9" x14ac:dyDescent="0.45">
      <c r="A3483">
        <v>383075087</v>
      </c>
      <c r="B3483">
        <v>2023</v>
      </c>
      <c r="C3483">
        <v>1</v>
      </c>
      <c r="D3483">
        <v>10000</v>
      </c>
      <c r="E3483">
        <v>10000</v>
      </c>
      <c r="F3483">
        <v>88639</v>
      </c>
      <c r="G3483" t="s">
        <v>9</v>
      </c>
      <c r="H3483" t="s">
        <v>12</v>
      </c>
      <c r="I3483" t="s">
        <v>13</v>
      </c>
    </row>
    <row r="3484" spans="1:9" x14ac:dyDescent="0.45">
      <c r="A3484">
        <v>383075087</v>
      </c>
      <c r="B3484">
        <v>2024</v>
      </c>
      <c r="C3484">
        <v>2</v>
      </c>
      <c r="D3484">
        <v>60000</v>
      </c>
      <c r="E3484">
        <v>30500</v>
      </c>
      <c r="F3484">
        <v>118139</v>
      </c>
      <c r="G3484" t="s">
        <v>9</v>
      </c>
      <c r="H3484" t="s">
        <v>12</v>
      </c>
      <c r="I3484" t="s">
        <v>13</v>
      </c>
    </row>
    <row r="3485" spans="1:9" hidden="1" x14ac:dyDescent="0.45">
      <c r="A3485">
        <v>383087756</v>
      </c>
      <c r="B3485">
        <v>2019</v>
      </c>
      <c r="C3485">
        <v>11</v>
      </c>
      <c r="G3485" t="s">
        <v>9</v>
      </c>
      <c r="H3485" t="s">
        <v>10</v>
      </c>
      <c r="I3485" t="s">
        <v>11</v>
      </c>
    </row>
    <row r="3486" spans="1:9" x14ac:dyDescent="0.45">
      <c r="A3486">
        <v>383087756</v>
      </c>
      <c r="B3486">
        <v>2020</v>
      </c>
      <c r="C3486">
        <v>14</v>
      </c>
      <c r="D3486">
        <v>321725</v>
      </c>
      <c r="E3486">
        <v>10485</v>
      </c>
      <c r="F3486">
        <v>1249680</v>
      </c>
      <c r="G3486" t="s">
        <v>9</v>
      </c>
      <c r="H3486" t="s">
        <v>10</v>
      </c>
      <c r="I3486" t="s">
        <v>11</v>
      </c>
    </row>
    <row r="3487" spans="1:9" x14ac:dyDescent="0.45">
      <c r="A3487">
        <v>383087756</v>
      </c>
      <c r="B3487">
        <v>2021</v>
      </c>
      <c r="C3487">
        <v>15</v>
      </c>
      <c r="D3487">
        <v>16602</v>
      </c>
      <c r="E3487">
        <v>31750</v>
      </c>
      <c r="F3487">
        <v>1449909</v>
      </c>
      <c r="G3487" t="s">
        <v>9</v>
      </c>
      <c r="H3487" t="s">
        <v>10</v>
      </c>
      <c r="I3487" t="s">
        <v>11</v>
      </c>
    </row>
    <row r="3488" spans="1:9" x14ac:dyDescent="0.45">
      <c r="A3488">
        <v>383087756</v>
      </c>
      <c r="B3488">
        <v>2022</v>
      </c>
      <c r="C3488">
        <v>15</v>
      </c>
      <c r="D3488">
        <v>20759</v>
      </c>
      <c r="E3488">
        <v>55931</v>
      </c>
      <c r="F3488">
        <v>1183452</v>
      </c>
      <c r="G3488" t="s">
        <v>9</v>
      </c>
      <c r="H3488" t="s">
        <v>10</v>
      </c>
      <c r="I3488" t="s">
        <v>11</v>
      </c>
    </row>
    <row r="3489" spans="1:9" x14ac:dyDescent="0.45">
      <c r="A3489">
        <v>383087756</v>
      </c>
      <c r="B3489">
        <v>2023</v>
      </c>
      <c r="C3489">
        <v>15</v>
      </c>
      <c r="D3489">
        <v>36801</v>
      </c>
      <c r="E3489">
        <v>30350</v>
      </c>
      <c r="F3489">
        <v>1315224</v>
      </c>
      <c r="G3489" t="s">
        <v>9</v>
      </c>
      <c r="H3489" t="s">
        <v>10</v>
      </c>
      <c r="I3489" t="s">
        <v>11</v>
      </c>
    </row>
    <row r="3490" spans="1:9" x14ac:dyDescent="0.45">
      <c r="A3490">
        <v>383087756</v>
      </c>
      <c r="B3490">
        <v>2024</v>
      </c>
      <c r="C3490">
        <v>14</v>
      </c>
      <c r="D3490">
        <v>25750</v>
      </c>
      <c r="E3490">
        <v>50422</v>
      </c>
      <c r="F3490">
        <v>1246748</v>
      </c>
      <c r="G3490" t="s">
        <v>9</v>
      </c>
      <c r="H3490" t="s">
        <v>10</v>
      </c>
      <c r="I3490" t="s">
        <v>11</v>
      </c>
    </row>
    <row r="3491" spans="1:9" x14ac:dyDescent="0.45">
      <c r="A3491">
        <v>383160009</v>
      </c>
      <c r="B3491">
        <v>2019</v>
      </c>
      <c r="C3491">
        <v>10</v>
      </c>
      <c r="D3491">
        <v>98438</v>
      </c>
      <c r="E3491">
        <v>33739</v>
      </c>
      <c r="F3491">
        <v>292705</v>
      </c>
      <c r="G3491" t="s">
        <v>9</v>
      </c>
      <c r="H3491" t="s">
        <v>10</v>
      </c>
      <c r="I3491" t="s">
        <v>11</v>
      </c>
    </row>
    <row r="3492" spans="1:9" x14ac:dyDescent="0.45">
      <c r="A3492">
        <v>383160009</v>
      </c>
      <c r="B3492">
        <v>2020</v>
      </c>
      <c r="C3492">
        <v>10</v>
      </c>
      <c r="D3492">
        <v>86780</v>
      </c>
      <c r="E3492">
        <v>45325</v>
      </c>
      <c r="F3492">
        <v>335234</v>
      </c>
      <c r="G3492" t="s">
        <v>9</v>
      </c>
      <c r="H3492" t="s">
        <v>10</v>
      </c>
      <c r="I3492" t="s">
        <v>11</v>
      </c>
    </row>
    <row r="3493" spans="1:9" x14ac:dyDescent="0.45">
      <c r="A3493">
        <v>383160009</v>
      </c>
      <c r="B3493">
        <v>2021</v>
      </c>
      <c r="C3493">
        <v>10</v>
      </c>
      <c r="D3493">
        <v>140189</v>
      </c>
      <c r="E3493">
        <v>84066</v>
      </c>
      <c r="F3493">
        <v>415902</v>
      </c>
      <c r="G3493" t="s">
        <v>9</v>
      </c>
      <c r="H3493" t="s">
        <v>10</v>
      </c>
      <c r="I3493" t="s">
        <v>11</v>
      </c>
    </row>
    <row r="3494" spans="1:9" x14ac:dyDescent="0.45">
      <c r="A3494">
        <v>383160009</v>
      </c>
      <c r="B3494">
        <v>2022</v>
      </c>
      <c r="C3494">
        <v>20</v>
      </c>
      <c r="D3494">
        <v>15754</v>
      </c>
      <c r="E3494">
        <v>36752</v>
      </c>
      <c r="F3494">
        <v>1068253</v>
      </c>
      <c r="G3494" t="s">
        <v>9</v>
      </c>
      <c r="H3494" t="s">
        <v>10</v>
      </c>
      <c r="I3494" t="s">
        <v>11</v>
      </c>
    </row>
    <row r="3495" spans="1:9" x14ac:dyDescent="0.45">
      <c r="A3495">
        <v>383160009</v>
      </c>
      <c r="B3495">
        <v>2023</v>
      </c>
      <c r="C3495">
        <v>20</v>
      </c>
      <c r="D3495">
        <v>206007</v>
      </c>
      <c r="E3495">
        <v>40904</v>
      </c>
      <c r="F3495">
        <v>1386153</v>
      </c>
      <c r="G3495" t="s">
        <v>9</v>
      </c>
      <c r="H3495" t="s">
        <v>10</v>
      </c>
      <c r="I3495" t="s">
        <v>11</v>
      </c>
    </row>
    <row r="3496" spans="1:9" x14ac:dyDescent="0.45">
      <c r="A3496">
        <v>383179612</v>
      </c>
      <c r="B3496">
        <v>2019</v>
      </c>
      <c r="C3496">
        <v>15</v>
      </c>
      <c r="D3496">
        <v>28125</v>
      </c>
      <c r="E3496">
        <v>30281</v>
      </c>
      <c r="F3496">
        <v>948035</v>
      </c>
      <c r="G3496" t="s">
        <v>9</v>
      </c>
      <c r="H3496" t="s">
        <v>10</v>
      </c>
      <c r="I3496" t="s">
        <v>11</v>
      </c>
    </row>
    <row r="3497" spans="1:9" x14ac:dyDescent="0.45">
      <c r="A3497">
        <v>383179612</v>
      </c>
      <c r="B3497">
        <v>2020</v>
      </c>
      <c r="C3497">
        <v>15</v>
      </c>
      <c r="D3497">
        <v>37559</v>
      </c>
      <c r="E3497">
        <v>16721</v>
      </c>
      <c r="F3497">
        <v>1139621</v>
      </c>
      <c r="G3497" t="s">
        <v>9</v>
      </c>
      <c r="H3497" t="s">
        <v>10</v>
      </c>
      <c r="I3497" t="s">
        <v>11</v>
      </c>
    </row>
    <row r="3498" spans="1:9" x14ac:dyDescent="0.45">
      <c r="A3498">
        <v>383179612</v>
      </c>
      <c r="B3498">
        <v>2021</v>
      </c>
      <c r="C3498">
        <v>16</v>
      </c>
      <c r="D3498">
        <v>216190</v>
      </c>
      <c r="E3498">
        <v>33240</v>
      </c>
      <c r="F3498">
        <v>1512015</v>
      </c>
      <c r="G3498" t="s">
        <v>9</v>
      </c>
      <c r="H3498" t="s">
        <v>10</v>
      </c>
      <c r="I3498" t="s">
        <v>11</v>
      </c>
    </row>
    <row r="3499" spans="1:9" x14ac:dyDescent="0.45">
      <c r="A3499">
        <v>383179612</v>
      </c>
      <c r="B3499">
        <v>2022</v>
      </c>
      <c r="C3499">
        <v>17</v>
      </c>
      <c r="D3499">
        <v>47591</v>
      </c>
      <c r="E3499">
        <v>80299</v>
      </c>
      <c r="F3499">
        <v>1072177</v>
      </c>
      <c r="G3499" t="s">
        <v>9</v>
      </c>
      <c r="H3499" t="s">
        <v>10</v>
      </c>
      <c r="I3499" t="s">
        <v>11</v>
      </c>
    </row>
    <row r="3500" spans="1:9" x14ac:dyDescent="0.45">
      <c r="A3500">
        <v>383179612</v>
      </c>
      <c r="B3500">
        <v>2023</v>
      </c>
      <c r="C3500">
        <v>18</v>
      </c>
      <c r="D3500">
        <v>46116</v>
      </c>
      <c r="E3500">
        <v>43737</v>
      </c>
      <c r="F3500">
        <v>1129693</v>
      </c>
      <c r="G3500" t="s">
        <v>9</v>
      </c>
      <c r="H3500" t="s">
        <v>10</v>
      </c>
      <c r="I3500" t="s">
        <v>11</v>
      </c>
    </row>
    <row r="3501" spans="1:9" x14ac:dyDescent="0.45">
      <c r="A3501">
        <v>383198122</v>
      </c>
      <c r="B3501">
        <v>2020</v>
      </c>
      <c r="C3501">
        <v>1</v>
      </c>
      <c r="D3501">
        <v>0</v>
      </c>
      <c r="E3501">
        <v>0</v>
      </c>
      <c r="F3501">
        <v>14000</v>
      </c>
      <c r="G3501" t="s">
        <v>9</v>
      </c>
      <c r="H3501" t="s">
        <v>10</v>
      </c>
      <c r="I3501" t="s">
        <v>11</v>
      </c>
    </row>
    <row r="3502" spans="1:9" x14ac:dyDescent="0.45">
      <c r="A3502">
        <v>383198122</v>
      </c>
      <c r="B3502">
        <v>2021</v>
      </c>
      <c r="C3502">
        <v>1</v>
      </c>
      <c r="D3502">
        <v>0</v>
      </c>
      <c r="E3502">
        <v>0</v>
      </c>
      <c r="F3502">
        <v>17223</v>
      </c>
      <c r="G3502" t="s">
        <v>9</v>
      </c>
      <c r="H3502" t="s">
        <v>10</v>
      </c>
      <c r="I3502" t="s">
        <v>11</v>
      </c>
    </row>
    <row r="3503" spans="1:9" x14ac:dyDescent="0.45">
      <c r="A3503">
        <v>383198122</v>
      </c>
      <c r="B3503">
        <v>2022</v>
      </c>
      <c r="C3503">
        <v>1</v>
      </c>
      <c r="D3503">
        <v>0</v>
      </c>
      <c r="E3503">
        <v>0</v>
      </c>
      <c r="F3503">
        <v>14354</v>
      </c>
      <c r="G3503" t="s">
        <v>9</v>
      </c>
      <c r="H3503" t="s">
        <v>10</v>
      </c>
      <c r="I3503" t="s">
        <v>11</v>
      </c>
    </row>
    <row r="3504" spans="1:9" x14ac:dyDescent="0.45">
      <c r="A3504">
        <v>383198122</v>
      </c>
      <c r="B3504">
        <v>2023</v>
      </c>
      <c r="C3504">
        <v>1</v>
      </c>
      <c r="D3504">
        <v>0</v>
      </c>
      <c r="E3504">
        <v>0</v>
      </c>
      <c r="F3504">
        <v>14365</v>
      </c>
      <c r="G3504" t="s">
        <v>9</v>
      </c>
      <c r="H3504" t="s">
        <v>10</v>
      </c>
      <c r="I3504" t="s">
        <v>11</v>
      </c>
    </row>
    <row r="3505" spans="1:9" x14ac:dyDescent="0.45">
      <c r="A3505">
        <v>383210718</v>
      </c>
      <c r="B3505">
        <v>2019</v>
      </c>
      <c r="C3505">
        <v>16</v>
      </c>
      <c r="D3505">
        <v>152618</v>
      </c>
      <c r="E3505">
        <v>41515</v>
      </c>
      <c r="F3505">
        <v>444791</v>
      </c>
      <c r="G3505" t="s">
        <v>9</v>
      </c>
      <c r="H3505" t="s">
        <v>10</v>
      </c>
      <c r="I3505" t="s">
        <v>11</v>
      </c>
    </row>
    <row r="3506" spans="1:9" x14ac:dyDescent="0.45">
      <c r="A3506">
        <v>383210718</v>
      </c>
      <c r="B3506">
        <v>2020</v>
      </c>
      <c r="C3506">
        <v>30</v>
      </c>
      <c r="D3506">
        <v>131725</v>
      </c>
      <c r="E3506">
        <v>132157</v>
      </c>
      <c r="F3506">
        <v>590882</v>
      </c>
      <c r="G3506" t="s">
        <v>9</v>
      </c>
      <c r="H3506" t="s">
        <v>10</v>
      </c>
      <c r="I3506" t="s">
        <v>11</v>
      </c>
    </row>
    <row r="3507" spans="1:9" x14ac:dyDescent="0.45">
      <c r="A3507">
        <v>383210718</v>
      </c>
      <c r="B3507">
        <v>2021</v>
      </c>
      <c r="C3507">
        <v>30</v>
      </c>
      <c r="D3507">
        <v>160842</v>
      </c>
      <c r="E3507">
        <v>95196</v>
      </c>
      <c r="F3507">
        <v>717090</v>
      </c>
      <c r="G3507" t="s">
        <v>9</v>
      </c>
      <c r="H3507" t="s">
        <v>10</v>
      </c>
      <c r="I3507" t="s">
        <v>11</v>
      </c>
    </row>
    <row r="3508" spans="1:9" x14ac:dyDescent="0.45">
      <c r="A3508">
        <v>383210718</v>
      </c>
      <c r="B3508">
        <v>2022</v>
      </c>
      <c r="C3508">
        <v>34</v>
      </c>
      <c r="D3508">
        <v>173356</v>
      </c>
      <c r="E3508">
        <v>173433</v>
      </c>
      <c r="F3508">
        <v>594457</v>
      </c>
      <c r="G3508" t="s">
        <v>9</v>
      </c>
      <c r="H3508" t="s">
        <v>10</v>
      </c>
      <c r="I3508" t="s">
        <v>11</v>
      </c>
    </row>
    <row r="3509" spans="1:9" x14ac:dyDescent="0.45">
      <c r="A3509">
        <v>383210718</v>
      </c>
      <c r="B3509">
        <v>2023</v>
      </c>
      <c r="C3509">
        <v>34</v>
      </c>
      <c r="D3509">
        <v>108370</v>
      </c>
      <c r="E3509">
        <v>111762</v>
      </c>
      <c r="F3509">
        <v>650369</v>
      </c>
      <c r="G3509" t="s">
        <v>9</v>
      </c>
      <c r="H3509" t="s">
        <v>10</v>
      </c>
      <c r="I3509" t="s">
        <v>11</v>
      </c>
    </row>
    <row r="3510" spans="1:9" x14ac:dyDescent="0.45">
      <c r="A3510">
        <v>383216235</v>
      </c>
      <c r="B3510">
        <v>2019</v>
      </c>
      <c r="C3510">
        <v>23</v>
      </c>
      <c r="D3510">
        <v>334930</v>
      </c>
      <c r="E3510">
        <v>88510</v>
      </c>
      <c r="F3510">
        <v>2314983</v>
      </c>
      <c r="G3510" t="s">
        <v>9</v>
      </c>
      <c r="H3510" t="s">
        <v>10</v>
      </c>
      <c r="I3510" t="s">
        <v>11</v>
      </c>
    </row>
    <row r="3511" spans="1:9" x14ac:dyDescent="0.45">
      <c r="A3511">
        <v>383216235</v>
      </c>
      <c r="B3511">
        <v>2020</v>
      </c>
      <c r="C3511">
        <v>26</v>
      </c>
      <c r="D3511">
        <v>144146</v>
      </c>
      <c r="E3511">
        <v>132361</v>
      </c>
      <c r="F3511">
        <v>2633634</v>
      </c>
      <c r="G3511" t="s">
        <v>9</v>
      </c>
      <c r="H3511" t="s">
        <v>10</v>
      </c>
      <c r="I3511" t="s">
        <v>11</v>
      </c>
    </row>
    <row r="3512" spans="1:9" x14ac:dyDescent="0.45">
      <c r="A3512">
        <v>383216235</v>
      </c>
      <c r="B3512">
        <v>2021</v>
      </c>
      <c r="C3512">
        <v>36</v>
      </c>
      <c r="D3512">
        <v>13198</v>
      </c>
      <c r="E3512">
        <v>14850</v>
      </c>
      <c r="F3512">
        <v>3177990</v>
      </c>
      <c r="G3512" t="s">
        <v>9</v>
      </c>
      <c r="H3512" t="s">
        <v>10</v>
      </c>
      <c r="I3512" t="s">
        <v>11</v>
      </c>
    </row>
    <row r="3513" spans="1:9" x14ac:dyDescent="0.45">
      <c r="A3513">
        <v>383216235</v>
      </c>
      <c r="B3513">
        <v>2022</v>
      </c>
      <c r="C3513">
        <v>34</v>
      </c>
      <c r="D3513">
        <v>176663</v>
      </c>
      <c r="E3513">
        <v>246754</v>
      </c>
      <c r="F3513">
        <v>2357715</v>
      </c>
      <c r="G3513" t="s">
        <v>9</v>
      </c>
      <c r="H3513" t="s">
        <v>10</v>
      </c>
      <c r="I3513" t="s">
        <v>11</v>
      </c>
    </row>
    <row r="3514" spans="1:9" x14ac:dyDescent="0.45">
      <c r="A3514">
        <v>383216235</v>
      </c>
      <c r="B3514">
        <v>2023</v>
      </c>
      <c r="C3514">
        <v>35</v>
      </c>
      <c r="D3514">
        <v>107179</v>
      </c>
      <c r="E3514">
        <v>125299</v>
      </c>
      <c r="F3514">
        <v>2712153</v>
      </c>
      <c r="G3514" t="s">
        <v>9</v>
      </c>
      <c r="H3514" t="s">
        <v>10</v>
      </c>
      <c r="I3514" t="s">
        <v>11</v>
      </c>
    </row>
    <row r="3515" spans="1:9" x14ac:dyDescent="0.45">
      <c r="A3515">
        <v>383216235</v>
      </c>
      <c r="B3515">
        <v>2024</v>
      </c>
      <c r="C3515">
        <v>36</v>
      </c>
      <c r="D3515">
        <v>158914</v>
      </c>
      <c r="E3515">
        <v>152812</v>
      </c>
      <c r="F3515">
        <v>2898124</v>
      </c>
      <c r="G3515" t="s">
        <v>9</v>
      </c>
      <c r="H3515" t="s">
        <v>10</v>
      </c>
      <c r="I3515" t="s">
        <v>11</v>
      </c>
    </row>
    <row r="3516" spans="1:9" x14ac:dyDescent="0.45">
      <c r="A3516">
        <v>383218990</v>
      </c>
      <c r="B3516">
        <v>2020</v>
      </c>
      <c r="C3516">
        <v>2</v>
      </c>
      <c r="D3516">
        <v>23000</v>
      </c>
      <c r="E3516">
        <v>86976</v>
      </c>
      <c r="F3516">
        <v>39459</v>
      </c>
      <c r="G3516" t="s">
        <v>9</v>
      </c>
      <c r="H3516" t="s">
        <v>10</v>
      </c>
      <c r="I3516" t="s">
        <v>11</v>
      </c>
    </row>
    <row r="3517" spans="1:9" x14ac:dyDescent="0.45">
      <c r="A3517">
        <v>383218990</v>
      </c>
      <c r="B3517">
        <v>2021</v>
      </c>
      <c r="C3517">
        <v>3</v>
      </c>
      <c r="D3517">
        <v>80000</v>
      </c>
      <c r="E3517">
        <v>38500</v>
      </c>
      <c r="F3517">
        <v>79306</v>
      </c>
      <c r="G3517" t="s">
        <v>9</v>
      </c>
      <c r="H3517" t="s">
        <v>10</v>
      </c>
      <c r="I3517" t="s">
        <v>11</v>
      </c>
    </row>
    <row r="3518" spans="1:9" x14ac:dyDescent="0.45">
      <c r="A3518">
        <v>383218990</v>
      </c>
      <c r="B3518">
        <v>2022</v>
      </c>
      <c r="C3518">
        <v>4</v>
      </c>
      <c r="D3518">
        <v>29511</v>
      </c>
      <c r="E3518">
        <v>14769</v>
      </c>
      <c r="F3518">
        <v>94048</v>
      </c>
      <c r="G3518" t="s">
        <v>9</v>
      </c>
      <c r="H3518" t="s">
        <v>10</v>
      </c>
      <c r="I3518" t="s">
        <v>11</v>
      </c>
    </row>
    <row r="3519" spans="1:9" x14ac:dyDescent="0.45">
      <c r="A3519">
        <v>383218990</v>
      </c>
      <c r="B3519">
        <v>2023</v>
      </c>
      <c r="C3519">
        <v>4</v>
      </c>
      <c r="D3519">
        <v>6100</v>
      </c>
      <c r="E3519">
        <v>7000</v>
      </c>
      <c r="F3519">
        <v>93148</v>
      </c>
      <c r="G3519" t="s">
        <v>9</v>
      </c>
      <c r="H3519" t="s">
        <v>10</v>
      </c>
      <c r="I3519" t="s">
        <v>11</v>
      </c>
    </row>
    <row r="3520" spans="1:9" x14ac:dyDescent="0.45">
      <c r="A3520">
        <v>383223079</v>
      </c>
      <c r="B3520">
        <v>2020</v>
      </c>
      <c r="C3520">
        <v>3</v>
      </c>
      <c r="D3520">
        <v>4000</v>
      </c>
      <c r="E3520">
        <v>78700</v>
      </c>
      <c r="F3520">
        <v>1770201</v>
      </c>
      <c r="G3520" t="s">
        <v>9</v>
      </c>
      <c r="H3520" t="s">
        <v>10</v>
      </c>
      <c r="I3520" t="s">
        <v>11</v>
      </c>
    </row>
    <row r="3521" spans="1:9" x14ac:dyDescent="0.45">
      <c r="A3521">
        <v>383223079</v>
      </c>
      <c r="B3521">
        <v>2021</v>
      </c>
      <c r="C3521">
        <v>3</v>
      </c>
      <c r="D3521">
        <v>4000</v>
      </c>
      <c r="E3521">
        <v>78700</v>
      </c>
      <c r="F3521">
        <v>1770201</v>
      </c>
      <c r="G3521" t="s">
        <v>9</v>
      </c>
      <c r="H3521" t="s">
        <v>10</v>
      </c>
      <c r="I3521" t="s">
        <v>11</v>
      </c>
    </row>
    <row r="3522" spans="1:9" x14ac:dyDescent="0.45">
      <c r="A3522">
        <v>383223079</v>
      </c>
      <c r="B3522">
        <v>2023</v>
      </c>
      <c r="C3522">
        <v>3</v>
      </c>
      <c r="D3522">
        <v>1345614</v>
      </c>
      <c r="E3522">
        <v>31100</v>
      </c>
      <c r="F3522">
        <v>1468153</v>
      </c>
      <c r="G3522" t="s">
        <v>9</v>
      </c>
      <c r="H3522" t="s">
        <v>10</v>
      </c>
      <c r="I3522" t="s">
        <v>11</v>
      </c>
    </row>
    <row r="3523" spans="1:9" x14ac:dyDescent="0.45">
      <c r="A3523">
        <v>383227080</v>
      </c>
      <c r="B3523">
        <v>2020</v>
      </c>
      <c r="C3523">
        <v>16</v>
      </c>
      <c r="D3523">
        <v>269054</v>
      </c>
      <c r="E3523">
        <v>14730</v>
      </c>
      <c r="F3523">
        <v>1434903</v>
      </c>
      <c r="G3523" t="s">
        <v>9</v>
      </c>
      <c r="H3523" t="s">
        <v>10</v>
      </c>
      <c r="I3523" t="s">
        <v>11</v>
      </c>
    </row>
    <row r="3524" spans="1:9" x14ac:dyDescent="0.45">
      <c r="A3524">
        <v>383227080</v>
      </c>
      <c r="B3524">
        <v>2021</v>
      </c>
      <c r="C3524">
        <v>19</v>
      </c>
      <c r="D3524">
        <v>295858</v>
      </c>
      <c r="E3524">
        <v>149501</v>
      </c>
      <c r="F3524">
        <v>3429770</v>
      </c>
      <c r="G3524" t="s">
        <v>9</v>
      </c>
      <c r="H3524" t="s">
        <v>10</v>
      </c>
      <c r="I3524" t="s">
        <v>11</v>
      </c>
    </row>
    <row r="3525" spans="1:9" x14ac:dyDescent="0.45">
      <c r="A3525">
        <v>383227080</v>
      </c>
      <c r="B3525">
        <v>2022</v>
      </c>
      <c r="C3525">
        <v>19</v>
      </c>
      <c r="D3525">
        <v>58762</v>
      </c>
      <c r="E3525">
        <v>109578</v>
      </c>
      <c r="F3525">
        <v>2857190</v>
      </c>
      <c r="G3525" t="s">
        <v>9</v>
      </c>
      <c r="H3525" t="s">
        <v>10</v>
      </c>
      <c r="I3525" t="s">
        <v>11</v>
      </c>
    </row>
    <row r="3526" spans="1:9" x14ac:dyDescent="0.45">
      <c r="A3526">
        <v>383227080</v>
      </c>
      <c r="B3526">
        <v>2023</v>
      </c>
      <c r="C3526">
        <v>7</v>
      </c>
      <c r="D3526">
        <v>344375</v>
      </c>
      <c r="E3526">
        <v>61399</v>
      </c>
      <c r="F3526">
        <v>489451</v>
      </c>
      <c r="G3526" t="s">
        <v>9</v>
      </c>
      <c r="H3526" t="s">
        <v>10</v>
      </c>
      <c r="I3526" t="s">
        <v>11</v>
      </c>
    </row>
    <row r="3527" spans="1:9" x14ac:dyDescent="0.45">
      <c r="A3527">
        <v>383246131</v>
      </c>
      <c r="B3527">
        <v>2019</v>
      </c>
      <c r="C3527">
        <v>15</v>
      </c>
      <c r="D3527">
        <v>1553125</v>
      </c>
      <c r="E3527">
        <v>782278</v>
      </c>
      <c r="F3527">
        <v>1966149</v>
      </c>
      <c r="G3527" t="s">
        <v>9</v>
      </c>
      <c r="H3527" t="s">
        <v>10</v>
      </c>
      <c r="I3527" t="s">
        <v>11</v>
      </c>
    </row>
    <row r="3528" spans="1:9" x14ac:dyDescent="0.45">
      <c r="A3528">
        <v>383246131</v>
      </c>
      <c r="B3528">
        <v>2020</v>
      </c>
      <c r="C3528">
        <v>22</v>
      </c>
      <c r="D3528">
        <v>4607693</v>
      </c>
      <c r="E3528">
        <v>1035875</v>
      </c>
      <c r="F3528">
        <v>5262852</v>
      </c>
      <c r="G3528" t="s">
        <v>9</v>
      </c>
      <c r="H3528" t="s">
        <v>10</v>
      </c>
      <c r="I3528" t="s">
        <v>11</v>
      </c>
    </row>
    <row r="3529" spans="1:9" x14ac:dyDescent="0.45">
      <c r="A3529">
        <v>383246131</v>
      </c>
      <c r="B3529">
        <v>2021</v>
      </c>
      <c r="C3529">
        <v>22</v>
      </c>
      <c r="D3529">
        <v>1096872</v>
      </c>
      <c r="E3529">
        <v>704350</v>
      </c>
      <c r="F3529">
        <v>5254244</v>
      </c>
      <c r="G3529" t="s">
        <v>9</v>
      </c>
      <c r="H3529" t="s">
        <v>10</v>
      </c>
      <c r="I3529" t="s">
        <v>11</v>
      </c>
    </row>
    <row r="3530" spans="1:9" x14ac:dyDescent="0.45">
      <c r="A3530">
        <v>383246131</v>
      </c>
      <c r="B3530">
        <v>2022</v>
      </c>
      <c r="C3530">
        <v>24</v>
      </c>
      <c r="D3530">
        <v>725434</v>
      </c>
      <c r="E3530">
        <v>571937</v>
      </c>
      <c r="F3530">
        <v>6557398</v>
      </c>
      <c r="G3530" t="s">
        <v>9</v>
      </c>
      <c r="H3530" t="s">
        <v>10</v>
      </c>
      <c r="I3530" t="s">
        <v>11</v>
      </c>
    </row>
    <row r="3531" spans="1:9" x14ac:dyDescent="0.45">
      <c r="A3531">
        <v>383246131</v>
      </c>
      <c r="B3531">
        <v>2023</v>
      </c>
      <c r="C3531">
        <v>21</v>
      </c>
      <c r="D3531">
        <v>118991</v>
      </c>
      <c r="E3531">
        <v>1382142</v>
      </c>
      <c r="F3531">
        <v>5824360</v>
      </c>
      <c r="G3531" t="s">
        <v>9</v>
      </c>
      <c r="H3531" t="s">
        <v>10</v>
      </c>
      <c r="I3531" t="s">
        <v>11</v>
      </c>
    </row>
    <row r="3532" spans="1:9" x14ac:dyDescent="0.45">
      <c r="A3532">
        <v>383246131</v>
      </c>
      <c r="B3532">
        <v>2024</v>
      </c>
      <c r="C3532">
        <v>23</v>
      </c>
      <c r="D3532">
        <v>313597</v>
      </c>
      <c r="E3532">
        <v>331505</v>
      </c>
      <c r="F3532">
        <v>5269508</v>
      </c>
      <c r="G3532" t="s">
        <v>9</v>
      </c>
      <c r="H3532" t="s">
        <v>10</v>
      </c>
      <c r="I3532" t="s">
        <v>11</v>
      </c>
    </row>
    <row r="3533" spans="1:9" x14ac:dyDescent="0.45">
      <c r="A3533">
        <v>383264725</v>
      </c>
      <c r="B3533">
        <v>2019</v>
      </c>
      <c r="C3533">
        <v>17</v>
      </c>
      <c r="D3533">
        <v>11030</v>
      </c>
      <c r="E3533">
        <v>59430</v>
      </c>
      <c r="F3533">
        <v>1286853</v>
      </c>
      <c r="G3533" t="s">
        <v>9</v>
      </c>
      <c r="H3533" t="s">
        <v>10</v>
      </c>
      <c r="I3533" t="s">
        <v>11</v>
      </c>
    </row>
    <row r="3534" spans="1:9" x14ac:dyDescent="0.45">
      <c r="A3534">
        <v>383264725</v>
      </c>
      <c r="B3534">
        <v>2020</v>
      </c>
      <c r="C3534">
        <v>20</v>
      </c>
      <c r="D3534">
        <v>360500</v>
      </c>
      <c r="E3534">
        <v>280569</v>
      </c>
      <c r="F3534">
        <v>1584346</v>
      </c>
      <c r="G3534" t="s">
        <v>9</v>
      </c>
      <c r="H3534" t="s">
        <v>10</v>
      </c>
      <c r="I3534" t="s">
        <v>11</v>
      </c>
    </row>
    <row r="3535" spans="1:9" x14ac:dyDescent="0.45">
      <c r="A3535">
        <v>383264725</v>
      </c>
      <c r="B3535">
        <v>2021</v>
      </c>
      <c r="C3535">
        <v>21</v>
      </c>
      <c r="D3535">
        <v>282235</v>
      </c>
      <c r="E3535">
        <v>288977</v>
      </c>
      <c r="F3535">
        <v>1703789</v>
      </c>
      <c r="G3535" t="s">
        <v>9</v>
      </c>
      <c r="H3535" t="s">
        <v>10</v>
      </c>
      <c r="I3535" t="s">
        <v>11</v>
      </c>
    </row>
    <row r="3536" spans="1:9" x14ac:dyDescent="0.45">
      <c r="A3536">
        <v>383264725</v>
      </c>
      <c r="B3536">
        <v>2022</v>
      </c>
      <c r="C3536">
        <v>20</v>
      </c>
      <c r="D3536">
        <v>49915</v>
      </c>
      <c r="E3536">
        <v>213734</v>
      </c>
      <c r="F3536">
        <v>1326056</v>
      </c>
      <c r="G3536" t="s">
        <v>9</v>
      </c>
      <c r="H3536" t="s">
        <v>10</v>
      </c>
      <c r="I3536" t="s">
        <v>11</v>
      </c>
    </row>
    <row r="3537" spans="1:9" x14ac:dyDescent="0.45">
      <c r="A3537">
        <v>383264725</v>
      </c>
      <c r="B3537">
        <v>2023</v>
      </c>
      <c r="C3537">
        <v>19</v>
      </c>
      <c r="D3537">
        <v>186400</v>
      </c>
      <c r="E3537">
        <v>256950</v>
      </c>
      <c r="F3537">
        <v>1431753</v>
      </c>
      <c r="G3537" t="s">
        <v>9</v>
      </c>
      <c r="H3537" t="s">
        <v>10</v>
      </c>
      <c r="I3537" t="s">
        <v>11</v>
      </c>
    </row>
    <row r="3538" spans="1:9" x14ac:dyDescent="0.45">
      <c r="A3538">
        <v>383285624</v>
      </c>
      <c r="B3538">
        <v>2019</v>
      </c>
      <c r="C3538">
        <v>1</v>
      </c>
      <c r="D3538">
        <v>0</v>
      </c>
      <c r="E3538">
        <v>1339</v>
      </c>
      <c r="F3538">
        <v>31449</v>
      </c>
      <c r="G3538" t="s">
        <v>9</v>
      </c>
      <c r="H3538" t="s">
        <v>10</v>
      </c>
      <c r="I3538" t="s">
        <v>11</v>
      </c>
    </row>
    <row r="3539" spans="1:9" x14ac:dyDescent="0.45">
      <c r="A3539">
        <v>383285624</v>
      </c>
      <c r="B3539">
        <v>2020</v>
      </c>
      <c r="C3539">
        <v>1</v>
      </c>
      <c r="D3539">
        <v>200</v>
      </c>
      <c r="E3539">
        <v>1280</v>
      </c>
      <c r="F3539">
        <v>32215</v>
      </c>
      <c r="G3539" t="s">
        <v>9</v>
      </c>
      <c r="H3539" t="s">
        <v>10</v>
      </c>
      <c r="I3539" t="s">
        <v>11</v>
      </c>
    </row>
    <row r="3540" spans="1:9" x14ac:dyDescent="0.45">
      <c r="A3540">
        <v>383285624</v>
      </c>
      <c r="B3540">
        <v>2021</v>
      </c>
      <c r="C3540">
        <v>1</v>
      </c>
      <c r="D3540">
        <v>200</v>
      </c>
      <c r="E3540">
        <v>1000</v>
      </c>
      <c r="F3540">
        <v>37609</v>
      </c>
      <c r="G3540" t="s">
        <v>9</v>
      </c>
      <c r="H3540" t="s">
        <v>10</v>
      </c>
      <c r="I3540" t="s">
        <v>11</v>
      </c>
    </row>
    <row r="3541" spans="1:9" x14ac:dyDescent="0.45">
      <c r="A3541">
        <v>383285624</v>
      </c>
      <c r="B3541">
        <v>2022</v>
      </c>
      <c r="C3541">
        <v>1</v>
      </c>
      <c r="D3541">
        <v>10170</v>
      </c>
      <c r="E3541">
        <v>1661</v>
      </c>
      <c r="F3541">
        <v>38390</v>
      </c>
      <c r="G3541" t="s">
        <v>9</v>
      </c>
      <c r="H3541" t="s">
        <v>10</v>
      </c>
      <c r="I3541" t="s">
        <v>11</v>
      </c>
    </row>
    <row r="3542" spans="1:9" x14ac:dyDescent="0.45">
      <c r="A3542">
        <v>383285624</v>
      </c>
      <c r="B3542">
        <v>2023</v>
      </c>
      <c r="C3542">
        <v>1</v>
      </c>
      <c r="D3542">
        <v>1000</v>
      </c>
      <c r="E3542">
        <v>2456</v>
      </c>
      <c r="F3542">
        <v>41599</v>
      </c>
      <c r="G3542" t="s">
        <v>9</v>
      </c>
      <c r="H3542" t="s">
        <v>10</v>
      </c>
      <c r="I3542" t="s">
        <v>11</v>
      </c>
    </row>
    <row r="3543" spans="1:9" x14ac:dyDescent="0.45">
      <c r="A3543">
        <v>383285624</v>
      </c>
      <c r="B3543">
        <v>2024</v>
      </c>
      <c r="C3543">
        <v>1</v>
      </c>
      <c r="D3543">
        <v>1181</v>
      </c>
      <c r="E3543">
        <v>1643</v>
      </c>
      <c r="F3543">
        <v>51447</v>
      </c>
      <c r="G3543" t="s">
        <v>9</v>
      </c>
      <c r="H3543" t="s">
        <v>10</v>
      </c>
      <c r="I3543" t="s">
        <v>11</v>
      </c>
    </row>
    <row r="3544" spans="1:9" x14ac:dyDescent="0.45">
      <c r="A3544">
        <v>383333202</v>
      </c>
      <c r="B3544">
        <v>2019</v>
      </c>
      <c r="C3544">
        <v>191</v>
      </c>
      <c r="D3544">
        <v>3019471</v>
      </c>
      <c r="E3544">
        <v>3660664</v>
      </c>
      <c r="F3544">
        <v>55846235</v>
      </c>
      <c r="G3544" t="s">
        <v>9</v>
      </c>
      <c r="H3544" t="s">
        <v>10</v>
      </c>
      <c r="I3544" t="s">
        <v>11</v>
      </c>
    </row>
    <row r="3545" spans="1:9" x14ac:dyDescent="0.45">
      <c r="A3545">
        <v>383333202</v>
      </c>
      <c r="B3545">
        <v>2020</v>
      </c>
      <c r="C3545">
        <v>193</v>
      </c>
      <c r="D3545">
        <v>9000104</v>
      </c>
      <c r="E3545">
        <v>7522946</v>
      </c>
      <c r="F3545">
        <v>59892000</v>
      </c>
      <c r="G3545" t="s">
        <v>9</v>
      </c>
      <c r="H3545" t="s">
        <v>10</v>
      </c>
      <c r="I3545" t="s">
        <v>11</v>
      </c>
    </row>
    <row r="3546" spans="1:9" x14ac:dyDescent="0.45">
      <c r="A3546">
        <v>383333202</v>
      </c>
      <c r="B3546">
        <v>2021</v>
      </c>
      <c r="C3546">
        <v>191</v>
      </c>
      <c r="D3546">
        <v>4041454</v>
      </c>
      <c r="E3546">
        <v>4526620</v>
      </c>
      <c r="F3546">
        <v>66801049</v>
      </c>
      <c r="G3546" t="s">
        <v>9</v>
      </c>
      <c r="H3546" t="s">
        <v>10</v>
      </c>
      <c r="I3546" t="s">
        <v>11</v>
      </c>
    </row>
    <row r="3547" spans="1:9" x14ac:dyDescent="0.45">
      <c r="A3547">
        <v>383333202</v>
      </c>
      <c r="B3547">
        <v>2022</v>
      </c>
      <c r="C3547">
        <v>202</v>
      </c>
      <c r="D3547">
        <v>3437850</v>
      </c>
      <c r="E3547">
        <v>6772472</v>
      </c>
      <c r="F3547">
        <v>58254915</v>
      </c>
      <c r="G3547" t="s">
        <v>9</v>
      </c>
      <c r="H3547" t="s">
        <v>10</v>
      </c>
      <c r="I3547" t="s">
        <v>11</v>
      </c>
    </row>
    <row r="3548" spans="1:9" x14ac:dyDescent="0.45">
      <c r="A3548">
        <v>383333202</v>
      </c>
      <c r="B3548">
        <v>2023</v>
      </c>
      <c r="C3548">
        <v>206</v>
      </c>
      <c r="D3548">
        <v>2461178</v>
      </c>
      <c r="E3548">
        <v>5204661</v>
      </c>
      <c r="F3548">
        <v>64665250</v>
      </c>
      <c r="G3548" t="s">
        <v>9</v>
      </c>
      <c r="H3548" t="s">
        <v>10</v>
      </c>
      <c r="I3548" t="s">
        <v>11</v>
      </c>
    </row>
    <row r="3549" spans="1:9" x14ac:dyDescent="0.45">
      <c r="A3549">
        <v>383351315</v>
      </c>
      <c r="B3549">
        <v>2019</v>
      </c>
      <c r="C3549">
        <v>6</v>
      </c>
      <c r="D3549">
        <v>19100</v>
      </c>
      <c r="E3549">
        <v>0</v>
      </c>
      <c r="F3549">
        <v>202520</v>
      </c>
      <c r="G3549" t="s">
        <v>9</v>
      </c>
      <c r="H3549" t="s">
        <v>10</v>
      </c>
      <c r="I3549" t="s">
        <v>11</v>
      </c>
    </row>
    <row r="3550" spans="1:9" x14ac:dyDescent="0.45">
      <c r="A3550">
        <v>383351315</v>
      </c>
      <c r="B3550">
        <v>2020</v>
      </c>
      <c r="C3550">
        <v>5</v>
      </c>
      <c r="D3550">
        <v>575</v>
      </c>
      <c r="E3550">
        <v>0</v>
      </c>
      <c r="F3550">
        <v>214848</v>
      </c>
      <c r="G3550" t="s">
        <v>9</v>
      </c>
      <c r="H3550" t="s">
        <v>10</v>
      </c>
      <c r="I3550" t="s">
        <v>11</v>
      </c>
    </row>
    <row r="3551" spans="1:9" x14ac:dyDescent="0.45">
      <c r="A3551">
        <v>383351315</v>
      </c>
      <c r="B3551">
        <v>2021</v>
      </c>
      <c r="C3551">
        <v>2</v>
      </c>
      <c r="D3551">
        <v>25</v>
      </c>
      <c r="E3551">
        <v>5000</v>
      </c>
      <c r="F3551">
        <v>150533</v>
      </c>
      <c r="G3551" t="s">
        <v>9</v>
      </c>
      <c r="H3551" t="s">
        <v>10</v>
      </c>
      <c r="I3551" t="s">
        <v>11</v>
      </c>
    </row>
    <row r="3552" spans="1:9" x14ac:dyDescent="0.45">
      <c r="A3552">
        <v>383351315</v>
      </c>
      <c r="B3552">
        <v>2022</v>
      </c>
      <c r="C3552">
        <v>2</v>
      </c>
      <c r="D3552">
        <v>50</v>
      </c>
      <c r="E3552">
        <v>5000</v>
      </c>
      <c r="F3552">
        <v>118935</v>
      </c>
      <c r="G3552" t="s">
        <v>9</v>
      </c>
      <c r="H3552" t="s">
        <v>10</v>
      </c>
      <c r="I3552" t="s">
        <v>11</v>
      </c>
    </row>
    <row r="3553" spans="1:9" x14ac:dyDescent="0.45">
      <c r="A3553">
        <v>383351315</v>
      </c>
      <c r="B3553">
        <v>2023</v>
      </c>
      <c r="C3553">
        <v>2</v>
      </c>
      <c r="D3553">
        <v>50</v>
      </c>
      <c r="E3553">
        <v>0</v>
      </c>
      <c r="F3553">
        <v>131914</v>
      </c>
      <c r="G3553" t="s">
        <v>9</v>
      </c>
      <c r="H3553" t="s">
        <v>10</v>
      </c>
      <c r="I3553" t="s">
        <v>11</v>
      </c>
    </row>
    <row r="3554" spans="1:9" x14ac:dyDescent="0.45">
      <c r="A3554">
        <v>383351315</v>
      </c>
      <c r="B3554">
        <v>2024</v>
      </c>
      <c r="C3554">
        <v>2</v>
      </c>
      <c r="D3554">
        <v>50</v>
      </c>
      <c r="E3554">
        <v>5000</v>
      </c>
      <c r="F3554">
        <v>142814</v>
      </c>
      <c r="G3554" t="s">
        <v>9</v>
      </c>
      <c r="H3554" t="s">
        <v>10</v>
      </c>
      <c r="I3554" t="s">
        <v>11</v>
      </c>
    </row>
    <row r="3555" spans="1:9" x14ac:dyDescent="0.45">
      <c r="A3555">
        <v>383569922</v>
      </c>
      <c r="B3555">
        <v>2019</v>
      </c>
      <c r="C3555">
        <v>1</v>
      </c>
      <c r="D3555">
        <v>0</v>
      </c>
      <c r="E3555">
        <v>0</v>
      </c>
      <c r="F3555">
        <v>40000</v>
      </c>
      <c r="G3555" t="s">
        <v>9</v>
      </c>
      <c r="H3555" t="s">
        <v>12</v>
      </c>
      <c r="I3555" t="s">
        <v>13</v>
      </c>
    </row>
    <row r="3556" spans="1:9" x14ac:dyDescent="0.45">
      <c r="A3556">
        <v>383569922</v>
      </c>
      <c r="B3556">
        <v>2020</v>
      </c>
      <c r="C3556">
        <v>1</v>
      </c>
      <c r="D3556">
        <v>0</v>
      </c>
      <c r="E3556">
        <v>0</v>
      </c>
      <c r="F3556">
        <v>40000</v>
      </c>
      <c r="G3556" t="s">
        <v>9</v>
      </c>
      <c r="H3556" t="s">
        <v>12</v>
      </c>
      <c r="I3556" t="s">
        <v>13</v>
      </c>
    </row>
    <row r="3557" spans="1:9" x14ac:dyDescent="0.45">
      <c r="A3557">
        <v>383569922</v>
      </c>
      <c r="B3557">
        <v>2022</v>
      </c>
      <c r="C3557">
        <v>1</v>
      </c>
      <c r="D3557">
        <v>15000</v>
      </c>
      <c r="E3557">
        <v>20000</v>
      </c>
      <c r="F3557">
        <v>35000</v>
      </c>
      <c r="G3557" t="s">
        <v>9</v>
      </c>
      <c r="H3557" t="s">
        <v>12</v>
      </c>
      <c r="I3557" t="s">
        <v>13</v>
      </c>
    </row>
    <row r="3558" spans="1:9" x14ac:dyDescent="0.45">
      <c r="A3558">
        <v>383569922</v>
      </c>
      <c r="B3558">
        <v>2023</v>
      </c>
      <c r="C3558">
        <v>1</v>
      </c>
      <c r="D3558">
        <v>0</v>
      </c>
      <c r="E3558">
        <v>0</v>
      </c>
      <c r="F3558">
        <v>35000</v>
      </c>
      <c r="G3558" t="s">
        <v>9</v>
      </c>
      <c r="H3558" t="s">
        <v>12</v>
      </c>
      <c r="I3558" t="s">
        <v>13</v>
      </c>
    </row>
    <row r="3559" spans="1:9" x14ac:dyDescent="0.45">
      <c r="A3559">
        <v>383569922</v>
      </c>
      <c r="B3559">
        <v>2024</v>
      </c>
      <c r="C3559">
        <v>1</v>
      </c>
      <c r="D3559">
        <v>0</v>
      </c>
      <c r="E3559">
        <v>0</v>
      </c>
      <c r="F3559">
        <v>35000</v>
      </c>
      <c r="G3559" t="s">
        <v>9</v>
      </c>
      <c r="H3559" t="s">
        <v>12</v>
      </c>
      <c r="I3559" t="s">
        <v>13</v>
      </c>
    </row>
    <row r="3560" spans="1:9" x14ac:dyDescent="0.45">
      <c r="A3560">
        <v>383612480</v>
      </c>
      <c r="B3560">
        <v>2019</v>
      </c>
      <c r="C3560">
        <v>2</v>
      </c>
      <c r="D3560">
        <v>0</v>
      </c>
      <c r="E3560">
        <v>0</v>
      </c>
      <c r="F3560">
        <v>281024</v>
      </c>
      <c r="G3560" t="s">
        <v>9</v>
      </c>
      <c r="H3560" t="s">
        <v>10</v>
      </c>
      <c r="I3560" t="s">
        <v>11</v>
      </c>
    </row>
    <row r="3561" spans="1:9" x14ac:dyDescent="0.45">
      <c r="A3561">
        <v>383612480</v>
      </c>
      <c r="B3561">
        <v>2020</v>
      </c>
      <c r="C3561">
        <v>2</v>
      </c>
      <c r="D3561">
        <v>0</v>
      </c>
      <c r="E3561">
        <v>0</v>
      </c>
      <c r="F3561">
        <v>8397916</v>
      </c>
      <c r="G3561" t="s">
        <v>9</v>
      </c>
      <c r="H3561" t="s">
        <v>10</v>
      </c>
      <c r="I3561" t="s">
        <v>11</v>
      </c>
    </row>
    <row r="3562" spans="1:9" x14ac:dyDescent="0.45">
      <c r="A3562">
        <v>383612480</v>
      </c>
      <c r="B3562">
        <v>2021</v>
      </c>
      <c r="C3562">
        <v>2</v>
      </c>
      <c r="D3562">
        <v>0</v>
      </c>
      <c r="E3562">
        <v>0</v>
      </c>
      <c r="F3562">
        <v>9466246</v>
      </c>
      <c r="G3562" t="s">
        <v>9</v>
      </c>
      <c r="H3562" t="s">
        <v>10</v>
      </c>
      <c r="I3562" t="s">
        <v>11</v>
      </c>
    </row>
    <row r="3563" spans="1:9" x14ac:dyDescent="0.45">
      <c r="A3563">
        <v>383612480</v>
      </c>
      <c r="B3563">
        <v>2022</v>
      </c>
      <c r="C3563">
        <v>7</v>
      </c>
      <c r="D3563">
        <v>0</v>
      </c>
      <c r="E3563">
        <v>0</v>
      </c>
      <c r="F3563">
        <v>2674762</v>
      </c>
      <c r="G3563" t="s">
        <v>9</v>
      </c>
      <c r="H3563" t="s">
        <v>10</v>
      </c>
      <c r="I3563" t="s">
        <v>11</v>
      </c>
    </row>
    <row r="3564" spans="1:9" x14ac:dyDescent="0.45">
      <c r="A3564">
        <v>383612480</v>
      </c>
      <c r="B3564">
        <v>2023</v>
      </c>
      <c r="C3564">
        <v>7</v>
      </c>
      <c r="D3564">
        <v>0</v>
      </c>
      <c r="E3564">
        <v>0</v>
      </c>
      <c r="F3564">
        <v>3033975</v>
      </c>
      <c r="G3564" t="s">
        <v>9</v>
      </c>
      <c r="H3564" t="s">
        <v>10</v>
      </c>
      <c r="I3564" t="s">
        <v>11</v>
      </c>
    </row>
    <row r="3565" spans="1:9" x14ac:dyDescent="0.45">
      <c r="A3565">
        <v>383612480</v>
      </c>
      <c r="B3565">
        <v>2024</v>
      </c>
      <c r="C3565">
        <v>7</v>
      </c>
      <c r="D3565">
        <v>0</v>
      </c>
      <c r="E3565">
        <v>0</v>
      </c>
      <c r="F3565">
        <v>3517882</v>
      </c>
      <c r="G3565" t="s">
        <v>9</v>
      </c>
      <c r="H3565" t="s">
        <v>10</v>
      </c>
      <c r="I3565" t="s">
        <v>11</v>
      </c>
    </row>
    <row r="3566" spans="1:9" hidden="1" x14ac:dyDescent="0.45">
      <c r="A3566">
        <v>383649922</v>
      </c>
      <c r="B3566">
        <v>2019</v>
      </c>
      <c r="G3566" t="s">
        <v>9</v>
      </c>
      <c r="H3566" t="s">
        <v>10</v>
      </c>
      <c r="I3566" t="s">
        <v>11</v>
      </c>
    </row>
    <row r="3567" spans="1:9" x14ac:dyDescent="0.45">
      <c r="A3567">
        <v>383649922</v>
      </c>
      <c r="B3567">
        <v>2020</v>
      </c>
      <c r="C3567">
        <v>12</v>
      </c>
      <c r="D3567">
        <v>5679</v>
      </c>
      <c r="E3567">
        <v>447244</v>
      </c>
      <c r="F3567">
        <v>10009027</v>
      </c>
      <c r="G3567" t="s">
        <v>9</v>
      </c>
      <c r="H3567" t="s">
        <v>10</v>
      </c>
      <c r="I3567" t="s">
        <v>11</v>
      </c>
    </row>
    <row r="3568" spans="1:9" x14ac:dyDescent="0.45">
      <c r="A3568">
        <v>383649922</v>
      </c>
      <c r="B3568">
        <v>2021</v>
      </c>
      <c r="C3568">
        <v>12</v>
      </c>
      <c r="D3568">
        <v>1124</v>
      </c>
      <c r="E3568">
        <v>233283</v>
      </c>
      <c r="F3568">
        <v>13362374</v>
      </c>
      <c r="G3568" t="s">
        <v>9</v>
      </c>
      <c r="H3568" t="s">
        <v>10</v>
      </c>
      <c r="I3568" t="s">
        <v>11</v>
      </c>
    </row>
    <row r="3569" spans="1:9" x14ac:dyDescent="0.45">
      <c r="A3569">
        <v>383649922</v>
      </c>
      <c r="B3569">
        <v>2022</v>
      </c>
      <c r="C3569">
        <v>14</v>
      </c>
      <c r="D3569">
        <v>79964</v>
      </c>
      <c r="E3569">
        <v>468259</v>
      </c>
      <c r="F3569">
        <v>13334376</v>
      </c>
      <c r="G3569" t="s">
        <v>9</v>
      </c>
      <c r="H3569" t="s">
        <v>10</v>
      </c>
      <c r="I3569" t="s">
        <v>11</v>
      </c>
    </row>
    <row r="3570" spans="1:9" x14ac:dyDescent="0.45">
      <c r="A3570">
        <v>383649922</v>
      </c>
      <c r="B3570">
        <v>2023</v>
      </c>
      <c r="C3570">
        <v>14</v>
      </c>
      <c r="D3570">
        <v>20465</v>
      </c>
      <c r="E3570">
        <v>198241</v>
      </c>
      <c r="F3570">
        <v>12213254</v>
      </c>
      <c r="G3570" t="s">
        <v>9</v>
      </c>
      <c r="H3570" t="s">
        <v>10</v>
      </c>
      <c r="I3570" t="s">
        <v>11</v>
      </c>
    </row>
    <row r="3571" spans="1:9" x14ac:dyDescent="0.45">
      <c r="A3571">
        <v>383649922</v>
      </c>
      <c r="B3571">
        <v>2024</v>
      </c>
      <c r="C3571">
        <v>16</v>
      </c>
      <c r="D3571">
        <v>37320</v>
      </c>
      <c r="E3571">
        <v>706538</v>
      </c>
      <c r="F3571">
        <v>14173936</v>
      </c>
      <c r="G3571" t="s">
        <v>9</v>
      </c>
      <c r="H3571" t="s">
        <v>10</v>
      </c>
      <c r="I3571" t="s">
        <v>11</v>
      </c>
    </row>
    <row r="3572" spans="1:9" x14ac:dyDescent="0.45">
      <c r="A3572">
        <v>383938349</v>
      </c>
      <c r="B3572">
        <v>2021</v>
      </c>
      <c r="C3572">
        <v>1</v>
      </c>
      <c r="D3572">
        <v>2243657</v>
      </c>
      <c r="E3572">
        <v>2049216</v>
      </c>
      <c r="F3572">
        <v>258050</v>
      </c>
      <c r="G3572" t="s">
        <v>9</v>
      </c>
      <c r="H3572" t="s">
        <v>10</v>
      </c>
      <c r="I3572" t="s">
        <v>11</v>
      </c>
    </row>
    <row r="3573" spans="1:9" x14ac:dyDescent="0.45">
      <c r="A3573">
        <v>383938349</v>
      </c>
      <c r="B3573">
        <v>2022</v>
      </c>
      <c r="C3573">
        <v>1</v>
      </c>
      <c r="D3573">
        <v>2603759</v>
      </c>
      <c r="E3573">
        <v>2554794</v>
      </c>
      <c r="F3573">
        <v>44864</v>
      </c>
      <c r="G3573" t="s">
        <v>9</v>
      </c>
      <c r="H3573" t="s">
        <v>10</v>
      </c>
      <c r="I3573" t="s">
        <v>11</v>
      </c>
    </row>
    <row r="3574" spans="1:9" x14ac:dyDescent="0.45">
      <c r="A3574">
        <v>383938349</v>
      </c>
      <c r="B3574">
        <v>2023</v>
      </c>
      <c r="C3574">
        <v>1</v>
      </c>
      <c r="D3574">
        <v>2128645</v>
      </c>
      <c r="E3574">
        <v>2088844</v>
      </c>
      <c r="F3574">
        <v>77296</v>
      </c>
      <c r="G3574" t="s">
        <v>9</v>
      </c>
      <c r="H3574" t="s">
        <v>10</v>
      </c>
      <c r="I3574" t="s">
        <v>11</v>
      </c>
    </row>
    <row r="3575" spans="1:9" x14ac:dyDescent="0.45">
      <c r="A3575">
        <v>383941057</v>
      </c>
      <c r="B3575">
        <v>2019</v>
      </c>
      <c r="C3575">
        <v>207</v>
      </c>
      <c r="D3575">
        <v>105805330</v>
      </c>
      <c r="E3575">
        <v>33175908</v>
      </c>
      <c r="F3575">
        <v>151243568</v>
      </c>
      <c r="G3575" t="s">
        <v>9</v>
      </c>
      <c r="H3575" t="s">
        <v>12</v>
      </c>
      <c r="I3575" t="s">
        <v>17</v>
      </c>
    </row>
    <row r="3576" spans="1:9" x14ac:dyDescent="0.45">
      <c r="A3576">
        <v>383941057</v>
      </c>
      <c r="B3576">
        <v>2020</v>
      </c>
      <c r="C3576">
        <v>102</v>
      </c>
      <c r="D3576">
        <v>7944885</v>
      </c>
      <c r="E3576">
        <v>2453145</v>
      </c>
      <c r="F3576">
        <v>21630831</v>
      </c>
      <c r="G3576" t="s">
        <v>9</v>
      </c>
      <c r="H3576" t="s">
        <v>12</v>
      </c>
      <c r="I3576" t="s">
        <v>17</v>
      </c>
    </row>
    <row r="3577" spans="1:9" x14ac:dyDescent="0.45">
      <c r="A3577">
        <v>383941057</v>
      </c>
      <c r="B3577">
        <v>2021</v>
      </c>
      <c r="C3577">
        <v>120</v>
      </c>
      <c r="D3577">
        <v>73455854</v>
      </c>
      <c r="E3577">
        <v>36864951</v>
      </c>
      <c r="F3577">
        <v>110228000</v>
      </c>
      <c r="G3577" t="s">
        <v>9</v>
      </c>
      <c r="H3577" t="s">
        <v>12</v>
      </c>
      <c r="I3577" t="s">
        <v>17</v>
      </c>
    </row>
    <row r="3578" spans="1:9" x14ac:dyDescent="0.45">
      <c r="A3578">
        <v>383941057</v>
      </c>
      <c r="B3578">
        <v>2022</v>
      </c>
      <c r="C3578">
        <v>145</v>
      </c>
      <c r="D3578">
        <v>15563308</v>
      </c>
      <c r="E3578">
        <v>1340442</v>
      </c>
      <c r="F3578">
        <v>63143860</v>
      </c>
      <c r="G3578" t="s">
        <v>9</v>
      </c>
      <c r="H3578" t="s">
        <v>12</v>
      </c>
      <c r="I3578" t="s">
        <v>17</v>
      </c>
    </row>
    <row r="3579" spans="1:9" x14ac:dyDescent="0.45">
      <c r="A3579">
        <v>383941057</v>
      </c>
      <c r="B3579">
        <v>2023</v>
      </c>
      <c r="C3579">
        <v>149</v>
      </c>
      <c r="D3579">
        <v>7044840</v>
      </c>
      <c r="E3579">
        <v>35813275</v>
      </c>
      <c r="F3579">
        <v>37197551</v>
      </c>
      <c r="G3579" t="s">
        <v>9</v>
      </c>
      <c r="H3579" t="s">
        <v>12</v>
      </c>
      <c r="I3579" t="s">
        <v>17</v>
      </c>
    </row>
    <row r="3580" spans="1:9" x14ac:dyDescent="0.45">
      <c r="A3580">
        <v>386057160</v>
      </c>
      <c r="B3580">
        <v>2019</v>
      </c>
      <c r="C3580">
        <v>132</v>
      </c>
      <c r="D3580">
        <v>3755603</v>
      </c>
      <c r="E3580">
        <v>3712496</v>
      </c>
      <c r="F3580">
        <v>12896929</v>
      </c>
      <c r="G3580" t="s">
        <v>9</v>
      </c>
      <c r="H3580" t="s">
        <v>10</v>
      </c>
      <c r="I3580" t="s">
        <v>11</v>
      </c>
    </row>
    <row r="3581" spans="1:9" x14ac:dyDescent="0.45">
      <c r="A3581">
        <v>386057160</v>
      </c>
      <c r="B3581">
        <v>2020</v>
      </c>
      <c r="C3581">
        <v>137</v>
      </c>
      <c r="D3581">
        <v>4704440</v>
      </c>
      <c r="E3581">
        <v>3029369</v>
      </c>
      <c r="F3581">
        <v>15580407</v>
      </c>
      <c r="G3581" t="s">
        <v>9</v>
      </c>
      <c r="H3581" t="s">
        <v>10</v>
      </c>
      <c r="I3581" t="s">
        <v>11</v>
      </c>
    </row>
    <row r="3582" spans="1:9" x14ac:dyDescent="0.45">
      <c r="A3582">
        <v>386057160</v>
      </c>
      <c r="B3582">
        <v>2021</v>
      </c>
      <c r="C3582">
        <v>134</v>
      </c>
      <c r="D3582">
        <v>9587288</v>
      </c>
      <c r="E3582">
        <v>3881275</v>
      </c>
      <c r="F3582">
        <v>23030229</v>
      </c>
      <c r="G3582" t="s">
        <v>9</v>
      </c>
      <c r="H3582" t="s">
        <v>10</v>
      </c>
      <c r="I3582" t="s">
        <v>11</v>
      </c>
    </row>
    <row r="3583" spans="1:9" x14ac:dyDescent="0.45">
      <c r="A3583">
        <v>386057160</v>
      </c>
      <c r="B3583">
        <v>2022</v>
      </c>
      <c r="C3583">
        <v>138</v>
      </c>
      <c r="D3583">
        <v>2577666</v>
      </c>
      <c r="E3583">
        <v>3608763</v>
      </c>
      <c r="F3583">
        <v>18057492</v>
      </c>
      <c r="G3583" t="s">
        <v>9</v>
      </c>
      <c r="H3583" t="s">
        <v>10</v>
      </c>
      <c r="I3583" t="s">
        <v>11</v>
      </c>
    </row>
    <row r="3584" spans="1:9" x14ac:dyDescent="0.45">
      <c r="A3584">
        <v>386057160</v>
      </c>
      <c r="B3584">
        <v>2023</v>
      </c>
      <c r="C3584">
        <v>142</v>
      </c>
      <c r="D3584">
        <v>2801780</v>
      </c>
      <c r="E3584">
        <v>2887049</v>
      </c>
      <c r="F3584">
        <v>19722104</v>
      </c>
      <c r="G3584" t="s">
        <v>9</v>
      </c>
      <c r="H3584" t="s">
        <v>10</v>
      </c>
      <c r="I3584" t="s">
        <v>11</v>
      </c>
    </row>
    <row r="3585" spans="1:9" x14ac:dyDescent="0.45">
      <c r="A3585">
        <v>386057160</v>
      </c>
      <c r="B3585">
        <v>2024</v>
      </c>
      <c r="C3585">
        <v>150</v>
      </c>
      <c r="D3585">
        <v>3926929</v>
      </c>
      <c r="E3585">
        <v>3804941</v>
      </c>
      <c r="F3585">
        <v>20936085</v>
      </c>
      <c r="G3585" t="s">
        <v>9</v>
      </c>
      <c r="H3585" t="s">
        <v>10</v>
      </c>
      <c r="I3585" t="s">
        <v>11</v>
      </c>
    </row>
    <row r="3586" spans="1:9" x14ac:dyDescent="0.45">
      <c r="A3586">
        <v>386070739</v>
      </c>
      <c r="B3586">
        <v>2019</v>
      </c>
      <c r="C3586">
        <v>32</v>
      </c>
      <c r="D3586">
        <v>651341</v>
      </c>
      <c r="E3586">
        <v>102493</v>
      </c>
      <c r="F3586">
        <v>4092945</v>
      </c>
      <c r="G3586" t="s">
        <v>9</v>
      </c>
      <c r="H3586" t="s">
        <v>10</v>
      </c>
      <c r="I3586" t="s">
        <v>11</v>
      </c>
    </row>
    <row r="3587" spans="1:9" x14ac:dyDescent="0.45">
      <c r="A3587">
        <v>386070739</v>
      </c>
      <c r="B3587">
        <v>2020</v>
      </c>
      <c r="C3587">
        <v>34</v>
      </c>
      <c r="D3587">
        <v>1972169</v>
      </c>
      <c r="E3587">
        <v>1832471</v>
      </c>
      <c r="F3587">
        <v>4562834</v>
      </c>
      <c r="G3587" t="s">
        <v>9</v>
      </c>
      <c r="H3587" t="s">
        <v>10</v>
      </c>
      <c r="I3587" t="s">
        <v>11</v>
      </c>
    </row>
    <row r="3588" spans="1:9" x14ac:dyDescent="0.45">
      <c r="A3588">
        <v>386070739</v>
      </c>
      <c r="B3588">
        <v>2021</v>
      </c>
      <c r="C3588">
        <v>37</v>
      </c>
      <c r="D3588">
        <v>1568147</v>
      </c>
      <c r="E3588">
        <v>986630</v>
      </c>
      <c r="F3588">
        <v>6200943</v>
      </c>
      <c r="G3588" t="s">
        <v>9</v>
      </c>
      <c r="H3588" t="s">
        <v>10</v>
      </c>
      <c r="I3588" t="s">
        <v>11</v>
      </c>
    </row>
    <row r="3589" spans="1:9" x14ac:dyDescent="0.45">
      <c r="A3589">
        <v>386070739</v>
      </c>
      <c r="B3589">
        <v>2022</v>
      </c>
      <c r="C3589">
        <v>38</v>
      </c>
      <c r="D3589">
        <v>1574692</v>
      </c>
      <c r="E3589">
        <v>965351</v>
      </c>
      <c r="F3589">
        <v>5723737</v>
      </c>
      <c r="G3589" t="s">
        <v>9</v>
      </c>
      <c r="H3589" t="s">
        <v>10</v>
      </c>
      <c r="I3589" t="s">
        <v>11</v>
      </c>
    </row>
    <row r="3590" spans="1:9" x14ac:dyDescent="0.45">
      <c r="A3590">
        <v>386070739</v>
      </c>
      <c r="B3590">
        <v>2023</v>
      </c>
      <c r="C3590">
        <v>38</v>
      </c>
      <c r="D3590">
        <v>661654</v>
      </c>
      <c r="E3590">
        <v>1011865</v>
      </c>
      <c r="F3590">
        <v>6168702</v>
      </c>
      <c r="G3590" t="s">
        <v>9</v>
      </c>
      <c r="H3590" t="s">
        <v>10</v>
      </c>
      <c r="I3590" t="s">
        <v>11</v>
      </c>
    </row>
    <row r="3591" spans="1:9" x14ac:dyDescent="0.45">
      <c r="A3591">
        <v>386070739</v>
      </c>
      <c r="B3591">
        <v>2024</v>
      </c>
      <c r="C3591">
        <v>40</v>
      </c>
      <c r="D3591">
        <v>1110584</v>
      </c>
      <c r="E3591">
        <v>1045501</v>
      </c>
      <c r="F3591">
        <v>6742386</v>
      </c>
      <c r="G3591" t="s">
        <v>9</v>
      </c>
      <c r="H3591" t="s">
        <v>10</v>
      </c>
      <c r="I3591" t="s">
        <v>11</v>
      </c>
    </row>
    <row r="3592" spans="1:9" x14ac:dyDescent="0.45">
      <c r="A3592">
        <v>386087967</v>
      </c>
      <c r="B3592">
        <v>2019</v>
      </c>
      <c r="C3592">
        <v>134</v>
      </c>
      <c r="D3592">
        <v>1054129</v>
      </c>
      <c r="E3592">
        <v>2600898</v>
      </c>
      <c r="F3592">
        <v>23357812</v>
      </c>
      <c r="G3592" t="s">
        <v>9</v>
      </c>
      <c r="H3592" t="s">
        <v>10</v>
      </c>
      <c r="I3592" t="s">
        <v>11</v>
      </c>
    </row>
    <row r="3593" spans="1:9" x14ac:dyDescent="0.45">
      <c r="A3593">
        <v>386087967</v>
      </c>
      <c r="B3593">
        <v>2020</v>
      </c>
      <c r="C3593">
        <v>120</v>
      </c>
      <c r="D3593">
        <v>3745125</v>
      </c>
      <c r="E3593">
        <v>2852783</v>
      </c>
      <c r="F3593">
        <v>27063073</v>
      </c>
      <c r="G3593" t="s">
        <v>9</v>
      </c>
      <c r="H3593" t="s">
        <v>10</v>
      </c>
      <c r="I3593" t="s">
        <v>11</v>
      </c>
    </row>
    <row r="3594" spans="1:9" x14ac:dyDescent="0.45">
      <c r="A3594">
        <v>386087967</v>
      </c>
      <c r="B3594">
        <v>2021</v>
      </c>
      <c r="C3594">
        <v>133</v>
      </c>
      <c r="D3594">
        <v>7180301</v>
      </c>
      <c r="E3594">
        <v>4038725</v>
      </c>
      <c r="F3594">
        <v>36148296</v>
      </c>
      <c r="G3594" t="s">
        <v>9</v>
      </c>
      <c r="H3594" t="s">
        <v>10</v>
      </c>
      <c r="I3594" t="s">
        <v>11</v>
      </c>
    </row>
    <row r="3595" spans="1:9" x14ac:dyDescent="0.45">
      <c r="A3595">
        <v>386087967</v>
      </c>
      <c r="B3595">
        <v>2022</v>
      </c>
      <c r="C3595">
        <v>138</v>
      </c>
      <c r="D3595">
        <v>2553508</v>
      </c>
      <c r="E3595">
        <v>4761081</v>
      </c>
      <c r="F3595">
        <v>29270930</v>
      </c>
      <c r="G3595" t="s">
        <v>9</v>
      </c>
      <c r="H3595" t="s">
        <v>10</v>
      </c>
      <c r="I3595" t="s">
        <v>11</v>
      </c>
    </row>
    <row r="3596" spans="1:9" x14ac:dyDescent="0.45">
      <c r="A3596">
        <v>386087967</v>
      </c>
      <c r="B3596">
        <v>2023</v>
      </c>
      <c r="C3596">
        <v>122</v>
      </c>
      <c r="D3596">
        <v>2466173</v>
      </c>
      <c r="E3596">
        <v>3446185</v>
      </c>
      <c r="F3596">
        <v>32173039</v>
      </c>
      <c r="G3596" t="s">
        <v>9</v>
      </c>
      <c r="H3596" t="s">
        <v>10</v>
      </c>
      <c r="I3596" t="s">
        <v>11</v>
      </c>
    </row>
    <row r="3597" spans="1:9" x14ac:dyDescent="0.45">
      <c r="A3597">
        <v>386095283</v>
      </c>
      <c r="B3597">
        <v>2019</v>
      </c>
      <c r="C3597">
        <v>155</v>
      </c>
      <c r="D3597">
        <v>6258276</v>
      </c>
      <c r="E3597">
        <v>4601507</v>
      </c>
      <c r="F3597">
        <v>31642636</v>
      </c>
      <c r="G3597" t="s">
        <v>9</v>
      </c>
      <c r="H3597" t="s">
        <v>10</v>
      </c>
      <c r="I3597" t="s">
        <v>11</v>
      </c>
    </row>
    <row r="3598" spans="1:9" x14ac:dyDescent="0.45">
      <c r="A3598">
        <v>386095283</v>
      </c>
      <c r="B3598">
        <v>2020</v>
      </c>
      <c r="C3598">
        <v>189</v>
      </c>
      <c r="D3598">
        <v>5789836</v>
      </c>
      <c r="E3598">
        <v>5350277</v>
      </c>
      <c r="F3598">
        <v>33809192</v>
      </c>
      <c r="G3598" t="s">
        <v>9</v>
      </c>
      <c r="H3598" t="s">
        <v>10</v>
      </c>
      <c r="I3598" t="s">
        <v>11</v>
      </c>
    </row>
    <row r="3599" spans="1:9" x14ac:dyDescent="0.45">
      <c r="A3599">
        <v>386095283</v>
      </c>
      <c r="B3599">
        <v>2021</v>
      </c>
      <c r="C3599">
        <v>199</v>
      </c>
      <c r="D3599">
        <v>8940545</v>
      </c>
      <c r="E3599">
        <v>7470398</v>
      </c>
      <c r="F3599">
        <v>40406343</v>
      </c>
      <c r="G3599" t="s">
        <v>9</v>
      </c>
      <c r="H3599" t="s">
        <v>10</v>
      </c>
      <c r="I3599" t="s">
        <v>11</v>
      </c>
    </row>
    <row r="3600" spans="1:9" x14ac:dyDescent="0.45">
      <c r="A3600">
        <v>386095283</v>
      </c>
      <c r="B3600">
        <v>2022</v>
      </c>
      <c r="C3600">
        <v>202</v>
      </c>
      <c r="D3600">
        <v>11158057</v>
      </c>
      <c r="E3600">
        <v>8353348</v>
      </c>
      <c r="F3600">
        <v>38359496</v>
      </c>
      <c r="G3600" t="s">
        <v>9</v>
      </c>
      <c r="H3600" t="s">
        <v>10</v>
      </c>
      <c r="I3600" t="s">
        <v>11</v>
      </c>
    </row>
    <row r="3601" spans="1:9" x14ac:dyDescent="0.45">
      <c r="A3601">
        <v>386095283</v>
      </c>
      <c r="B3601">
        <v>2023</v>
      </c>
      <c r="C3601">
        <v>194</v>
      </c>
      <c r="D3601">
        <v>11359658</v>
      </c>
      <c r="E3601">
        <v>9084961</v>
      </c>
      <c r="F3601">
        <v>43681308</v>
      </c>
      <c r="G3601" t="s">
        <v>9</v>
      </c>
      <c r="H3601" t="s">
        <v>10</v>
      </c>
      <c r="I3601" t="s">
        <v>11</v>
      </c>
    </row>
    <row r="3602" spans="1:9" x14ac:dyDescent="0.45">
      <c r="A3602">
        <v>386095474</v>
      </c>
      <c r="B3602">
        <v>2019</v>
      </c>
      <c r="C3602">
        <v>16</v>
      </c>
      <c r="D3602">
        <v>371667</v>
      </c>
      <c r="E3602">
        <v>243103</v>
      </c>
      <c r="F3602">
        <v>2573444</v>
      </c>
      <c r="G3602" t="s">
        <v>9</v>
      </c>
      <c r="H3602" t="s">
        <v>10</v>
      </c>
      <c r="I3602" t="s">
        <v>11</v>
      </c>
    </row>
    <row r="3603" spans="1:9" x14ac:dyDescent="0.45">
      <c r="A3603">
        <v>386095474</v>
      </c>
      <c r="B3603">
        <v>2020</v>
      </c>
      <c r="C3603">
        <v>21</v>
      </c>
      <c r="D3603">
        <v>1072575</v>
      </c>
      <c r="E3603">
        <v>673187</v>
      </c>
      <c r="F3603">
        <v>3717539</v>
      </c>
      <c r="G3603" t="s">
        <v>9</v>
      </c>
      <c r="H3603" t="s">
        <v>10</v>
      </c>
      <c r="I3603" t="s">
        <v>11</v>
      </c>
    </row>
    <row r="3604" spans="1:9" x14ac:dyDescent="0.45">
      <c r="A3604">
        <v>386095474</v>
      </c>
      <c r="B3604">
        <v>2021</v>
      </c>
      <c r="C3604">
        <v>24</v>
      </c>
      <c r="D3604">
        <v>281312</v>
      </c>
      <c r="E3604">
        <v>77283</v>
      </c>
      <c r="F3604">
        <v>4110074</v>
      </c>
      <c r="G3604" t="s">
        <v>9</v>
      </c>
      <c r="H3604" t="s">
        <v>10</v>
      </c>
      <c r="I3604" t="s">
        <v>11</v>
      </c>
    </row>
    <row r="3605" spans="1:9" x14ac:dyDescent="0.45">
      <c r="A3605">
        <v>386095474</v>
      </c>
      <c r="B3605">
        <v>2022</v>
      </c>
      <c r="C3605">
        <v>28</v>
      </c>
      <c r="D3605">
        <v>221766</v>
      </c>
      <c r="E3605">
        <v>912387</v>
      </c>
      <c r="F3605">
        <v>2041251</v>
      </c>
      <c r="G3605" t="s">
        <v>9</v>
      </c>
      <c r="H3605" t="s">
        <v>10</v>
      </c>
      <c r="I3605" t="s">
        <v>11</v>
      </c>
    </row>
    <row r="3606" spans="1:9" x14ac:dyDescent="0.45">
      <c r="A3606">
        <v>386095474</v>
      </c>
      <c r="B3606">
        <v>2023</v>
      </c>
      <c r="C3606">
        <v>28</v>
      </c>
      <c r="D3606">
        <v>2094387</v>
      </c>
      <c r="E3606">
        <v>1037010</v>
      </c>
      <c r="F3606">
        <v>22721731</v>
      </c>
      <c r="G3606" t="s">
        <v>9</v>
      </c>
      <c r="H3606" t="s">
        <v>10</v>
      </c>
      <c r="I3606" t="s">
        <v>11</v>
      </c>
    </row>
    <row r="3607" spans="1:9" x14ac:dyDescent="0.45">
      <c r="A3607">
        <v>386095474</v>
      </c>
      <c r="B3607">
        <v>2024</v>
      </c>
      <c r="C3607">
        <v>24</v>
      </c>
      <c r="D3607">
        <v>303233</v>
      </c>
      <c r="E3607">
        <v>283094</v>
      </c>
      <c r="F3607">
        <v>24994886</v>
      </c>
      <c r="G3607" t="s">
        <v>9</v>
      </c>
      <c r="H3607" t="s">
        <v>10</v>
      </c>
      <c r="I3607" t="s">
        <v>11</v>
      </c>
    </row>
    <row r="3608" spans="1:9" x14ac:dyDescent="0.45">
      <c r="A3608">
        <v>386114135</v>
      </c>
      <c r="B3608">
        <v>2019</v>
      </c>
      <c r="C3608">
        <v>305</v>
      </c>
      <c r="D3608">
        <v>3500636</v>
      </c>
      <c r="E3608">
        <v>4374943</v>
      </c>
      <c r="F3608">
        <v>44090150</v>
      </c>
      <c r="G3608" t="s">
        <v>9</v>
      </c>
      <c r="H3608" t="s">
        <v>10</v>
      </c>
      <c r="I3608" t="s">
        <v>11</v>
      </c>
    </row>
    <row r="3609" spans="1:9" x14ac:dyDescent="0.45">
      <c r="A3609">
        <v>386114135</v>
      </c>
      <c r="B3609">
        <v>2020</v>
      </c>
      <c r="C3609">
        <v>267</v>
      </c>
      <c r="D3609">
        <v>4121467</v>
      </c>
      <c r="E3609">
        <v>2539879</v>
      </c>
      <c r="F3609">
        <v>47285175</v>
      </c>
      <c r="G3609" t="s">
        <v>9</v>
      </c>
      <c r="H3609" t="s">
        <v>10</v>
      </c>
      <c r="I3609" t="s">
        <v>11</v>
      </c>
    </row>
    <row r="3610" spans="1:9" x14ac:dyDescent="0.45">
      <c r="A3610">
        <v>386114135</v>
      </c>
      <c r="B3610">
        <v>2021</v>
      </c>
      <c r="C3610">
        <v>266</v>
      </c>
      <c r="D3610">
        <v>4399939</v>
      </c>
      <c r="E3610">
        <v>3823851</v>
      </c>
      <c r="F3610">
        <v>52591511</v>
      </c>
      <c r="G3610" t="s">
        <v>9</v>
      </c>
      <c r="H3610" t="s">
        <v>10</v>
      </c>
      <c r="I3610" t="s">
        <v>11</v>
      </c>
    </row>
    <row r="3611" spans="1:9" x14ac:dyDescent="0.45">
      <c r="A3611">
        <v>386114135</v>
      </c>
      <c r="B3611">
        <v>2022</v>
      </c>
      <c r="C3611">
        <v>299</v>
      </c>
      <c r="D3611">
        <v>3013466</v>
      </c>
      <c r="E3611">
        <v>3140424</v>
      </c>
      <c r="F3611">
        <v>46829311</v>
      </c>
      <c r="G3611" t="s">
        <v>9</v>
      </c>
      <c r="H3611" t="s">
        <v>10</v>
      </c>
      <c r="I3611" t="s">
        <v>11</v>
      </c>
    </row>
    <row r="3612" spans="1:9" x14ac:dyDescent="0.45">
      <c r="A3612">
        <v>386114135</v>
      </c>
      <c r="B3612">
        <v>2023</v>
      </c>
      <c r="C3612">
        <v>303</v>
      </c>
      <c r="D3612">
        <v>10468131</v>
      </c>
      <c r="E3612">
        <v>4445476</v>
      </c>
      <c r="F3612">
        <v>52655251</v>
      </c>
      <c r="G3612" t="s">
        <v>9</v>
      </c>
      <c r="H3612" t="s">
        <v>10</v>
      </c>
      <c r="I3612" t="s">
        <v>11</v>
      </c>
    </row>
    <row r="3613" spans="1:9" x14ac:dyDescent="0.45">
      <c r="A3613">
        <v>386189947</v>
      </c>
      <c r="B3613">
        <v>2019</v>
      </c>
      <c r="C3613">
        <v>12</v>
      </c>
      <c r="D3613">
        <v>192310</v>
      </c>
      <c r="E3613">
        <v>120739</v>
      </c>
      <c r="F3613">
        <v>1343219</v>
      </c>
      <c r="G3613" t="s">
        <v>9</v>
      </c>
      <c r="H3613" t="s">
        <v>10</v>
      </c>
      <c r="I3613" t="s">
        <v>11</v>
      </c>
    </row>
    <row r="3614" spans="1:9" x14ac:dyDescent="0.45">
      <c r="A3614">
        <v>386189947</v>
      </c>
      <c r="B3614">
        <v>2020</v>
      </c>
      <c r="C3614">
        <v>13</v>
      </c>
      <c r="D3614">
        <v>52912</v>
      </c>
      <c r="E3614">
        <v>132248</v>
      </c>
      <c r="F3614">
        <v>1409611</v>
      </c>
      <c r="G3614" t="s">
        <v>9</v>
      </c>
      <c r="H3614" t="s">
        <v>10</v>
      </c>
      <c r="I3614" t="s">
        <v>11</v>
      </c>
    </row>
    <row r="3615" spans="1:9" x14ac:dyDescent="0.45">
      <c r="A3615">
        <v>386189947</v>
      </c>
      <c r="B3615">
        <v>2021</v>
      </c>
      <c r="C3615">
        <v>13</v>
      </c>
      <c r="D3615">
        <v>71276</v>
      </c>
      <c r="E3615">
        <v>158909</v>
      </c>
      <c r="F3615">
        <v>1482627</v>
      </c>
      <c r="G3615" t="s">
        <v>9</v>
      </c>
      <c r="H3615" t="s">
        <v>10</v>
      </c>
      <c r="I3615" t="s">
        <v>11</v>
      </c>
    </row>
    <row r="3616" spans="1:9" x14ac:dyDescent="0.45">
      <c r="A3616">
        <v>386189947</v>
      </c>
      <c r="B3616">
        <v>2022</v>
      </c>
      <c r="C3616">
        <v>16</v>
      </c>
      <c r="D3616">
        <v>61442</v>
      </c>
      <c r="E3616">
        <v>63885</v>
      </c>
      <c r="F3616">
        <v>321771</v>
      </c>
      <c r="G3616" t="s">
        <v>9</v>
      </c>
      <c r="H3616" t="s">
        <v>10</v>
      </c>
      <c r="I3616" t="s">
        <v>11</v>
      </c>
    </row>
    <row r="3617" spans="1:9" x14ac:dyDescent="0.45">
      <c r="A3617">
        <v>386189947</v>
      </c>
      <c r="B3617">
        <v>2023</v>
      </c>
      <c r="C3617">
        <v>16</v>
      </c>
      <c r="D3617">
        <v>54834</v>
      </c>
      <c r="E3617">
        <v>126673</v>
      </c>
      <c r="F3617">
        <v>282633</v>
      </c>
      <c r="G3617" t="s">
        <v>9</v>
      </c>
      <c r="H3617" t="s">
        <v>10</v>
      </c>
      <c r="I3617" t="s">
        <v>11</v>
      </c>
    </row>
    <row r="3618" spans="1:9" x14ac:dyDescent="0.45">
      <c r="A3618">
        <v>390827885</v>
      </c>
      <c r="B3618">
        <v>2019</v>
      </c>
      <c r="C3618">
        <v>151</v>
      </c>
      <c r="D3618">
        <v>756132</v>
      </c>
      <c r="E3618">
        <v>683102</v>
      </c>
      <c r="F3618">
        <v>7984099</v>
      </c>
      <c r="G3618" t="s">
        <v>9</v>
      </c>
      <c r="H3618" t="s">
        <v>10</v>
      </c>
      <c r="I3618" t="s">
        <v>11</v>
      </c>
    </row>
    <row r="3619" spans="1:9" x14ac:dyDescent="0.45">
      <c r="A3619">
        <v>390827885</v>
      </c>
      <c r="B3619">
        <v>2020</v>
      </c>
      <c r="C3619">
        <v>105</v>
      </c>
      <c r="D3619">
        <v>619588</v>
      </c>
      <c r="E3619">
        <v>774282</v>
      </c>
      <c r="F3619">
        <v>7618615</v>
      </c>
      <c r="G3619" t="s">
        <v>9</v>
      </c>
      <c r="H3619" t="s">
        <v>10</v>
      </c>
      <c r="I3619" t="s">
        <v>11</v>
      </c>
    </row>
    <row r="3620" spans="1:9" x14ac:dyDescent="0.45">
      <c r="A3620">
        <v>390827885</v>
      </c>
      <c r="B3620">
        <v>2021</v>
      </c>
      <c r="C3620">
        <v>60</v>
      </c>
      <c r="D3620">
        <v>367929</v>
      </c>
      <c r="E3620">
        <v>107096</v>
      </c>
      <c r="F3620">
        <v>3949444</v>
      </c>
      <c r="G3620" t="s">
        <v>9</v>
      </c>
      <c r="H3620" t="s">
        <v>10</v>
      </c>
      <c r="I3620" t="s">
        <v>11</v>
      </c>
    </row>
    <row r="3621" spans="1:9" x14ac:dyDescent="0.45">
      <c r="A3621">
        <v>390827885</v>
      </c>
      <c r="B3621">
        <v>2022</v>
      </c>
      <c r="C3621">
        <v>60</v>
      </c>
      <c r="D3621">
        <v>496397</v>
      </c>
      <c r="E3621">
        <v>95327</v>
      </c>
      <c r="F3621">
        <v>3175320</v>
      </c>
      <c r="G3621" t="s">
        <v>9</v>
      </c>
      <c r="H3621" t="s">
        <v>10</v>
      </c>
      <c r="I3621" t="s">
        <v>11</v>
      </c>
    </row>
    <row r="3622" spans="1:9" x14ac:dyDescent="0.45">
      <c r="A3622">
        <v>390827885</v>
      </c>
      <c r="B3622">
        <v>2023</v>
      </c>
      <c r="C3622">
        <v>62</v>
      </c>
      <c r="D3622">
        <v>1676963</v>
      </c>
      <c r="E3622">
        <v>70867</v>
      </c>
      <c r="F3622">
        <v>5025460</v>
      </c>
      <c r="G3622" t="s">
        <v>9</v>
      </c>
      <c r="H3622" t="s">
        <v>10</v>
      </c>
      <c r="I3622" t="s">
        <v>11</v>
      </c>
    </row>
    <row r="3623" spans="1:9" x14ac:dyDescent="0.45">
      <c r="A3623">
        <v>390827885</v>
      </c>
      <c r="B3623">
        <v>2024</v>
      </c>
      <c r="C3623">
        <v>60</v>
      </c>
      <c r="D3623">
        <v>3640642</v>
      </c>
      <c r="E3623">
        <v>191564</v>
      </c>
      <c r="F3623">
        <v>9018678</v>
      </c>
      <c r="G3623" t="s">
        <v>9</v>
      </c>
      <c r="H3623" t="s">
        <v>10</v>
      </c>
      <c r="I3623" t="s">
        <v>11</v>
      </c>
    </row>
    <row r="3624" spans="1:9" x14ac:dyDescent="0.45">
      <c r="A3624">
        <v>390867186</v>
      </c>
      <c r="B3624">
        <v>2019</v>
      </c>
      <c r="C3624">
        <v>6</v>
      </c>
      <c r="D3624">
        <v>57359</v>
      </c>
      <c r="E3624">
        <v>31446</v>
      </c>
      <c r="F3624">
        <v>74523</v>
      </c>
      <c r="G3624" t="s">
        <v>9</v>
      </c>
      <c r="H3624" t="s">
        <v>12</v>
      </c>
      <c r="I3624" t="s">
        <v>17</v>
      </c>
    </row>
    <row r="3625" spans="1:9" x14ac:dyDescent="0.45">
      <c r="A3625">
        <v>390867186</v>
      </c>
      <c r="B3625">
        <v>2020</v>
      </c>
      <c r="C3625">
        <v>6</v>
      </c>
      <c r="D3625">
        <v>72540</v>
      </c>
      <c r="E3625">
        <v>42066</v>
      </c>
      <c r="F3625">
        <v>104997</v>
      </c>
      <c r="G3625" t="s">
        <v>9</v>
      </c>
      <c r="H3625" t="s">
        <v>12</v>
      </c>
      <c r="I3625" t="s">
        <v>17</v>
      </c>
    </row>
    <row r="3626" spans="1:9" x14ac:dyDescent="0.45">
      <c r="A3626">
        <v>390867186</v>
      </c>
      <c r="B3626">
        <v>2021</v>
      </c>
      <c r="C3626">
        <v>6</v>
      </c>
      <c r="D3626">
        <v>30000</v>
      </c>
      <c r="E3626">
        <v>26509</v>
      </c>
      <c r="F3626">
        <v>108488</v>
      </c>
      <c r="G3626" t="s">
        <v>9</v>
      </c>
      <c r="H3626" t="s">
        <v>12</v>
      </c>
      <c r="I3626" t="s">
        <v>17</v>
      </c>
    </row>
    <row r="3627" spans="1:9" x14ac:dyDescent="0.45">
      <c r="A3627">
        <v>390867186</v>
      </c>
      <c r="B3627">
        <v>2022</v>
      </c>
      <c r="C3627">
        <v>6</v>
      </c>
      <c r="D3627">
        <v>30533</v>
      </c>
      <c r="E3627">
        <v>14805</v>
      </c>
      <c r="F3627">
        <v>124247</v>
      </c>
      <c r="G3627" t="s">
        <v>9</v>
      </c>
      <c r="H3627" t="s">
        <v>12</v>
      </c>
      <c r="I3627" t="s">
        <v>17</v>
      </c>
    </row>
    <row r="3628" spans="1:9" x14ac:dyDescent="0.45">
      <c r="A3628">
        <v>390867186</v>
      </c>
      <c r="B3628">
        <v>2023</v>
      </c>
      <c r="C3628">
        <v>6</v>
      </c>
      <c r="D3628">
        <v>568</v>
      </c>
      <c r="E3628">
        <v>19875</v>
      </c>
      <c r="F3628">
        <v>104940</v>
      </c>
      <c r="G3628" t="s">
        <v>9</v>
      </c>
      <c r="H3628" t="s">
        <v>12</v>
      </c>
      <c r="I3628" t="s">
        <v>17</v>
      </c>
    </row>
    <row r="3629" spans="1:9" x14ac:dyDescent="0.45">
      <c r="A3629">
        <v>390867186</v>
      </c>
      <c r="B3629">
        <v>2024</v>
      </c>
      <c r="C3629">
        <v>6</v>
      </c>
      <c r="D3629">
        <v>84</v>
      </c>
      <c r="E3629">
        <v>70990</v>
      </c>
      <c r="F3629">
        <v>34033</v>
      </c>
      <c r="G3629" t="s">
        <v>9</v>
      </c>
      <c r="H3629" t="s">
        <v>12</v>
      </c>
      <c r="I3629" t="s">
        <v>17</v>
      </c>
    </row>
    <row r="3630" spans="1:9" x14ac:dyDescent="0.45">
      <c r="A3630">
        <v>390972350</v>
      </c>
      <c r="B3630">
        <v>2019</v>
      </c>
      <c r="C3630">
        <v>3</v>
      </c>
      <c r="D3630">
        <v>43223</v>
      </c>
      <c r="E3630">
        <v>72208</v>
      </c>
      <c r="F3630">
        <v>2216057</v>
      </c>
      <c r="G3630" t="s">
        <v>9</v>
      </c>
      <c r="H3630" t="s">
        <v>12</v>
      </c>
      <c r="I3630" t="s">
        <v>18</v>
      </c>
    </row>
    <row r="3631" spans="1:9" x14ac:dyDescent="0.45">
      <c r="A3631">
        <v>390972350</v>
      </c>
      <c r="B3631">
        <v>2020</v>
      </c>
      <c r="C3631">
        <v>3</v>
      </c>
      <c r="D3631">
        <v>34168</v>
      </c>
      <c r="E3631">
        <v>55304</v>
      </c>
      <c r="F3631">
        <v>2182572</v>
      </c>
      <c r="G3631" t="s">
        <v>9</v>
      </c>
      <c r="H3631" t="s">
        <v>12</v>
      </c>
      <c r="I3631" t="s">
        <v>18</v>
      </c>
    </row>
    <row r="3632" spans="1:9" x14ac:dyDescent="0.45">
      <c r="A3632">
        <v>390972350</v>
      </c>
      <c r="B3632">
        <v>2021</v>
      </c>
      <c r="C3632">
        <v>3</v>
      </c>
      <c r="D3632">
        <v>33668</v>
      </c>
      <c r="E3632">
        <v>64350</v>
      </c>
      <c r="F3632">
        <v>2617038</v>
      </c>
      <c r="G3632" t="s">
        <v>9</v>
      </c>
      <c r="H3632" t="s">
        <v>12</v>
      </c>
      <c r="I3632" t="s">
        <v>18</v>
      </c>
    </row>
    <row r="3633" spans="1:9" x14ac:dyDescent="0.45">
      <c r="A3633">
        <v>390972350</v>
      </c>
      <c r="B3633">
        <v>2022</v>
      </c>
      <c r="C3633">
        <v>4</v>
      </c>
      <c r="D3633">
        <v>843354</v>
      </c>
      <c r="E3633">
        <v>3000</v>
      </c>
      <c r="F3633">
        <v>6000196</v>
      </c>
      <c r="G3633" t="s">
        <v>9</v>
      </c>
      <c r="H3633" t="s">
        <v>12</v>
      </c>
      <c r="I3633" t="s">
        <v>18</v>
      </c>
    </row>
    <row r="3634" spans="1:9" x14ac:dyDescent="0.45">
      <c r="A3634">
        <v>390972350</v>
      </c>
      <c r="B3634">
        <v>2023</v>
      </c>
      <c r="C3634">
        <v>4</v>
      </c>
      <c r="D3634">
        <v>923112</v>
      </c>
      <c r="E3634">
        <v>5000</v>
      </c>
      <c r="F3634">
        <v>7947086</v>
      </c>
      <c r="G3634" t="s">
        <v>9</v>
      </c>
      <c r="H3634" t="s">
        <v>12</v>
      </c>
      <c r="I3634" t="s">
        <v>18</v>
      </c>
    </row>
    <row r="3635" spans="1:9" x14ac:dyDescent="0.45">
      <c r="A3635">
        <v>390972350</v>
      </c>
      <c r="B3635">
        <v>2024</v>
      </c>
      <c r="C3635">
        <v>2</v>
      </c>
      <c r="D3635">
        <v>17000</v>
      </c>
      <c r="E3635">
        <v>700</v>
      </c>
      <c r="F3635">
        <v>59727</v>
      </c>
      <c r="G3635" t="s">
        <v>9</v>
      </c>
      <c r="H3635" t="s">
        <v>12</v>
      </c>
      <c r="I3635" t="s">
        <v>18</v>
      </c>
    </row>
    <row r="3636" spans="1:9" hidden="1" x14ac:dyDescent="0.45">
      <c r="A3636">
        <v>391325835</v>
      </c>
      <c r="B3636">
        <v>2020</v>
      </c>
      <c r="G3636" t="s">
        <v>9</v>
      </c>
      <c r="H3636" t="s">
        <v>12</v>
      </c>
      <c r="I3636" t="s">
        <v>18</v>
      </c>
    </row>
    <row r="3637" spans="1:9" x14ac:dyDescent="0.45">
      <c r="A3637">
        <v>391325835</v>
      </c>
      <c r="B3637">
        <v>2021</v>
      </c>
      <c r="C3637">
        <v>165</v>
      </c>
      <c r="D3637">
        <v>621698</v>
      </c>
      <c r="E3637">
        <v>161526</v>
      </c>
      <c r="F3637">
        <v>3563461</v>
      </c>
      <c r="G3637" t="s">
        <v>9</v>
      </c>
      <c r="H3637" t="s">
        <v>12</v>
      </c>
      <c r="I3637" t="s">
        <v>18</v>
      </c>
    </row>
    <row r="3638" spans="1:9" x14ac:dyDescent="0.45">
      <c r="A3638">
        <v>391325835</v>
      </c>
      <c r="B3638">
        <v>2022</v>
      </c>
      <c r="C3638">
        <v>167</v>
      </c>
      <c r="D3638">
        <v>644010</v>
      </c>
      <c r="E3638">
        <v>164216</v>
      </c>
      <c r="F3638">
        <v>3853406</v>
      </c>
      <c r="G3638" t="s">
        <v>9</v>
      </c>
      <c r="H3638" t="s">
        <v>12</v>
      </c>
      <c r="I3638" t="s">
        <v>18</v>
      </c>
    </row>
    <row r="3639" spans="1:9" x14ac:dyDescent="0.45">
      <c r="A3639">
        <v>391325835</v>
      </c>
      <c r="B3639">
        <v>2023</v>
      </c>
      <c r="C3639">
        <v>164</v>
      </c>
      <c r="D3639">
        <v>627436</v>
      </c>
      <c r="E3639">
        <v>152800</v>
      </c>
      <c r="F3639">
        <v>4004952</v>
      </c>
      <c r="G3639" t="s">
        <v>9</v>
      </c>
      <c r="H3639" t="s">
        <v>12</v>
      </c>
      <c r="I3639" t="s">
        <v>18</v>
      </c>
    </row>
    <row r="3640" spans="1:9" x14ac:dyDescent="0.45">
      <c r="A3640">
        <v>391325835</v>
      </c>
      <c r="B3640">
        <v>2024</v>
      </c>
      <c r="C3640">
        <v>174</v>
      </c>
      <c r="D3640">
        <v>618270</v>
      </c>
      <c r="E3640">
        <v>817643</v>
      </c>
      <c r="F3640">
        <v>3774109</v>
      </c>
      <c r="G3640" t="s">
        <v>9</v>
      </c>
      <c r="H3640" t="s">
        <v>12</v>
      </c>
      <c r="I3640" t="s">
        <v>18</v>
      </c>
    </row>
    <row r="3641" spans="1:9" x14ac:dyDescent="0.45">
      <c r="A3641">
        <v>391416063</v>
      </c>
      <c r="B3641">
        <v>2019</v>
      </c>
      <c r="C3641">
        <v>10</v>
      </c>
      <c r="D3641">
        <v>125124</v>
      </c>
      <c r="E3641">
        <v>7889</v>
      </c>
      <c r="F3641">
        <v>208058</v>
      </c>
      <c r="G3641" t="s">
        <v>9</v>
      </c>
      <c r="H3641" t="s">
        <v>12</v>
      </c>
      <c r="I3641" t="s">
        <v>13</v>
      </c>
    </row>
    <row r="3642" spans="1:9" x14ac:dyDescent="0.45">
      <c r="A3642">
        <v>391416063</v>
      </c>
      <c r="B3642">
        <v>2020</v>
      </c>
      <c r="C3642">
        <v>10</v>
      </c>
      <c r="D3642">
        <v>10296</v>
      </c>
      <c r="E3642">
        <v>84742</v>
      </c>
      <c r="F3642">
        <v>151636</v>
      </c>
      <c r="G3642" t="s">
        <v>9</v>
      </c>
      <c r="H3642" t="s">
        <v>12</v>
      </c>
      <c r="I3642" t="s">
        <v>13</v>
      </c>
    </row>
    <row r="3643" spans="1:9" x14ac:dyDescent="0.45">
      <c r="A3643">
        <v>391416063</v>
      </c>
      <c r="B3643">
        <v>2021</v>
      </c>
      <c r="C3643">
        <v>10</v>
      </c>
      <c r="D3643">
        <v>11016</v>
      </c>
      <c r="E3643">
        <v>51889</v>
      </c>
      <c r="F3643">
        <v>126240</v>
      </c>
      <c r="G3643" t="s">
        <v>9</v>
      </c>
      <c r="H3643" t="s">
        <v>12</v>
      </c>
      <c r="I3643" t="s">
        <v>13</v>
      </c>
    </row>
    <row r="3644" spans="1:9" x14ac:dyDescent="0.45">
      <c r="A3644">
        <v>391416063</v>
      </c>
      <c r="B3644">
        <v>2022</v>
      </c>
      <c r="C3644">
        <v>10</v>
      </c>
      <c r="D3644">
        <v>13092</v>
      </c>
      <c r="E3644">
        <v>10250</v>
      </c>
      <c r="F3644">
        <v>109688</v>
      </c>
      <c r="G3644" t="s">
        <v>9</v>
      </c>
      <c r="H3644" t="s">
        <v>12</v>
      </c>
      <c r="I3644" t="s">
        <v>13</v>
      </c>
    </row>
    <row r="3645" spans="1:9" x14ac:dyDescent="0.45">
      <c r="A3645">
        <v>391416063</v>
      </c>
      <c r="B3645">
        <v>2023</v>
      </c>
      <c r="C3645">
        <v>9</v>
      </c>
      <c r="D3645">
        <v>13280</v>
      </c>
      <c r="E3645">
        <v>34013</v>
      </c>
      <c r="F3645">
        <v>102502</v>
      </c>
      <c r="G3645" t="s">
        <v>9</v>
      </c>
      <c r="H3645" t="s">
        <v>12</v>
      </c>
      <c r="I3645" t="s">
        <v>13</v>
      </c>
    </row>
    <row r="3646" spans="1:9" x14ac:dyDescent="0.45">
      <c r="A3646">
        <v>391548450</v>
      </c>
      <c r="B3646">
        <v>2019</v>
      </c>
      <c r="C3646">
        <v>540</v>
      </c>
      <c r="D3646">
        <v>12770403</v>
      </c>
      <c r="E3646">
        <v>13225747</v>
      </c>
      <c r="F3646">
        <v>186692091</v>
      </c>
      <c r="G3646" t="s">
        <v>9</v>
      </c>
      <c r="H3646" t="s">
        <v>10</v>
      </c>
      <c r="I3646" t="s">
        <v>11</v>
      </c>
    </row>
    <row r="3647" spans="1:9" x14ac:dyDescent="0.45">
      <c r="A3647">
        <v>391548450</v>
      </c>
      <c r="B3647">
        <v>2020</v>
      </c>
      <c r="C3647">
        <v>551</v>
      </c>
      <c r="D3647">
        <v>11769775</v>
      </c>
      <c r="E3647">
        <v>12925926</v>
      </c>
      <c r="F3647">
        <v>178642123</v>
      </c>
      <c r="G3647" t="s">
        <v>9</v>
      </c>
      <c r="H3647" t="s">
        <v>10</v>
      </c>
      <c r="I3647" t="s">
        <v>11</v>
      </c>
    </row>
    <row r="3648" spans="1:9" x14ac:dyDescent="0.45">
      <c r="A3648">
        <v>391548450</v>
      </c>
      <c r="B3648">
        <v>2021</v>
      </c>
      <c r="C3648">
        <v>532</v>
      </c>
      <c r="D3648">
        <v>23023811</v>
      </c>
      <c r="E3648">
        <v>14846187</v>
      </c>
      <c r="F3648">
        <v>245274796</v>
      </c>
      <c r="G3648" t="s">
        <v>9</v>
      </c>
      <c r="H3648" t="s">
        <v>10</v>
      </c>
      <c r="I3648" t="s">
        <v>11</v>
      </c>
    </row>
    <row r="3649" spans="1:9" x14ac:dyDescent="0.45">
      <c r="A3649">
        <v>391548450</v>
      </c>
      <c r="B3649">
        <v>2022</v>
      </c>
      <c r="C3649">
        <v>457</v>
      </c>
      <c r="D3649">
        <v>24254814</v>
      </c>
      <c r="E3649">
        <v>26707971</v>
      </c>
      <c r="F3649">
        <v>206826643</v>
      </c>
      <c r="G3649" t="s">
        <v>9</v>
      </c>
      <c r="H3649" t="s">
        <v>10</v>
      </c>
      <c r="I3649" t="s">
        <v>11</v>
      </c>
    </row>
    <row r="3650" spans="1:9" x14ac:dyDescent="0.45">
      <c r="A3650">
        <v>391548450</v>
      </c>
      <c r="B3650">
        <v>2023</v>
      </c>
      <c r="C3650">
        <v>513</v>
      </c>
      <c r="D3650">
        <v>16962295</v>
      </c>
      <c r="E3650">
        <v>17296052</v>
      </c>
      <c r="F3650">
        <v>241226680</v>
      </c>
      <c r="G3650" t="s">
        <v>9</v>
      </c>
      <c r="H3650" t="s">
        <v>10</v>
      </c>
      <c r="I3650" t="s">
        <v>11</v>
      </c>
    </row>
    <row r="3651" spans="1:9" x14ac:dyDescent="0.45">
      <c r="A3651">
        <v>391563654</v>
      </c>
      <c r="B3651">
        <v>2019</v>
      </c>
      <c r="C3651">
        <v>68</v>
      </c>
      <c r="D3651">
        <v>332193</v>
      </c>
      <c r="E3651">
        <v>307215</v>
      </c>
      <c r="F3651">
        <v>4529145</v>
      </c>
      <c r="G3651" t="s">
        <v>9</v>
      </c>
      <c r="H3651" t="s">
        <v>10</v>
      </c>
      <c r="I3651" t="s">
        <v>11</v>
      </c>
    </row>
    <row r="3652" spans="1:9" hidden="1" x14ac:dyDescent="0.45">
      <c r="A3652">
        <v>391563654</v>
      </c>
      <c r="B3652">
        <v>2020</v>
      </c>
      <c r="G3652" t="s">
        <v>9</v>
      </c>
      <c r="H3652" t="s">
        <v>10</v>
      </c>
      <c r="I3652" t="s">
        <v>11</v>
      </c>
    </row>
    <row r="3653" spans="1:9" x14ac:dyDescent="0.45">
      <c r="A3653">
        <v>391563654</v>
      </c>
      <c r="B3653">
        <v>2021</v>
      </c>
      <c r="C3653">
        <v>77</v>
      </c>
      <c r="D3653">
        <v>637313</v>
      </c>
      <c r="E3653">
        <v>341206</v>
      </c>
      <c r="F3653">
        <v>4294298</v>
      </c>
      <c r="G3653" t="s">
        <v>9</v>
      </c>
      <c r="H3653" t="s">
        <v>10</v>
      </c>
      <c r="I3653" t="s">
        <v>11</v>
      </c>
    </row>
    <row r="3654" spans="1:9" x14ac:dyDescent="0.45">
      <c r="A3654">
        <v>391563654</v>
      </c>
      <c r="B3654">
        <v>2022</v>
      </c>
      <c r="C3654">
        <v>75</v>
      </c>
      <c r="D3654">
        <v>429834</v>
      </c>
      <c r="E3654">
        <v>317553</v>
      </c>
      <c r="F3654">
        <v>4012872</v>
      </c>
      <c r="G3654" t="s">
        <v>9</v>
      </c>
      <c r="H3654" t="s">
        <v>10</v>
      </c>
      <c r="I3654" t="s">
        <v>11</v>
      </c>
    </row>
    <row r="3655" spans="1:9" x14ac:dyDescent="0.45">
      <c r="A3655">
        <v>391563654</v>
      </c>
      <c r="B3655">
        <v>2023</v>
      </c>
      <c r="C3655">
        <v>17</v>
      </c>
      <c r="D3655">
        <v>379758</v>
      </c>
      <c r="E3655">
        <v>208693</v>
      </c>
      <c r="F3655">
        <v>1730940</v>
      </c>
      <c r="G3655" t="s">
        <v>9</v>
      </c>
      <c r="H3655" t="s">
        <v>10</v>
      </c>
      <c r="I3655" t="s">
        <v>11</v>
      </c>
    </row>
    <row r="3656" spans="1:9" x14ac:dyDescent="0.45">
      <c r="A3656">
        <v>391563654</v>
      </c>
      <c r="B3656">
        <v>2024</v>
      </c>
      <c r="C3656">
        <v>17</v>
      </c>
      <c r="D3656">
        <v>51832</v>
      </c>
      <c r="E3656">
        <v>336501</v>
      </c>
      <c r="F3656">
        <v>1541664</v>
      </c>
      <c r="G3656" t="s">
        <v>9</v>
      </c>
      <c r="H3656" t="s">
        <v>10</v>
      </c>
      <c r="I3656" t="s">
        <v>11</v>
      </c>
    </row>
    <row r="3657" spans="1:9" x14ac:dyDescent="0.45">
      <c r="A3657">
        <v>391572034</v>
      </c>
      <c r="B3657">
        <v>2019</v>
      </c>
      <c r="C3657">
        <v>14</v>
      </c>
      <c r="D3657">
        <v>149803</v>
      </c>
      <c r="E3657">
        <v>38254</v>
      </c>
      <c r="F3657">
        <v>1428419</v>
      </c>
      <c r="G3657" t="s">
        <v>9</v>
      </c>
      <c r="H3657" t="s">
        <v>12</v>
      </c>
      <c r="I3657" t="s">
        <v>13</v>
      </c>
    </row>
    <row r="3658" spans="1:9" x14ac:dyDescent="0.45">
      <c r="A3658">
        <v>391572034</v>
      </c>
      <c r="B3658">
        <v>2020</v>
      </c>
      <c r="C3658">
        <v>14</v>
      </c>
      <c r="D3658">
        <v>40118</v>
      </c>
      <c r="E3658">
        <v>31106</v>
      </c>
      <c r="F3658">
        <v>1619511</v>
      </c>
      <c r="G3658" t="s">
        <v>9</v>
      </c>
      <c r="H3658" t="s">
        <v>12</v>
      </c>
      <c r="I3658" t="s">
        <v>13</v>
      </c>
    </row>
    <row r="3659" spans="1:9" x14ac:dyDescent="0.45">
      <c r="A3659">
        <v>391572034</v>
      </c>
      <c r="B3659">
        <v>2021</v>
      </c>
      <c r="C3659">
        <v>14</v>
      </c>
      <c r="D3659">
        <v>66922</v>
      </c>
      <c r="E3659">
        <v>22304</v>
      </c>
      <c r="F3659">
        <v>1809962</v>
      </c>
      <c r="G3659" t="s">
        <v>9</v>
      </c>
      <c r="H3659" t="s">
        <v>12</v>
      </c>
      <c r="I3659" t="s">
        <v>13</v>
      </c>
    </row>
    <row r="3660" spans="1:9" x14ac:dyDescent="0.45">
      <c r="A3660">
        <v>391572034</v>
      </c>
      <c r="B3660">
        <v>2022</v>
      </c>
      <c r="C3660">
        <v>16</v>
      </c>
      <c r="D3660">
        <v>88152</v>
      </c>
      <c r="E3660">
        <v>44918</v>
      </c>
      <c r="F3660">
        <v>1715805</v>
      </c>
      <c r="G3660" t="s">
        <v>9</v>
      </c>
      <c r="H3660" t="s">
        <v>12</v>
      </c>
      <c r="I3660" t="s">
        <v>13</v>
      </c>
    </row>
    <row r="3661" spans="1:9" x14ac:dyDescent="0.45">
      <c r="A3661">
        <v>391572034</v>
      </c>
      <c r="B3661">
        <v>2023</v>
      </c>
      <c r="C3661">
        <v>16</v>
      </c>
      <c r="D3661">
        <v>57198</v>
      </c>
      <c r="E3661">
        <v>37266</v>
      </c>
      <c r="F3661">
        <v>1868574</v>
      </c>
      <c r="G3661" t="s">
        <v>9</v>
      </c>
      <c r="H3661" t="s">
        <v>12</v>
      </c>
      <c r="I3661" t="s">
        <v>13</v>
      </c>
    </row>
    <row r="3662" spans="1:9" x14ac:dyDescent="0.45">
      <c r="A3662">
        <v>391577472</v>
      </c>
      <c r="B3662">
        <v>2019</v>
      </c>
      <c r="C3662">
        <v>129</v>
      </c>
      <c r="D3662">
        <v>3457462</v>
      </c>
      <c r="E3662">
        <v>3085504</v>
      </c>
      <c r="F3662">
        <v>24739434</v>
      </c>
      <c r="G3662" t="s">
        <v>9</v>
      </c>
      <c r="H3662" t="s">
        <v>10</v>
      </c>
      <c r="I3662" t="s">
        <v>11</v>
      </c>
    </row>
    <row r="3663" spans="1:9" x14ac:dyDescent="0.45">
      <c r="A3663">
        <v>391577472</v>
      </c>
      <c r="B3663">
        <v>2020</v>
      </c>
      <c r="C3663">
        <v>129</v>
      </c>
      <c r="D3663">
        <v>3469078</v>
      </c>
      <c r="E3663">
        <v>3090433</v>
      </c>
      <c r="F3663">
        <v>24748021</v>
      </c>
      <c r="G3663" t="s">
        <v>9</v>
      </c>
      <c r="H3663" t="s">
        <v>10</v>
      </c>
      <c r="I3663" t="s">
        <v>11</v>
      </c>
    </row>
    <row r="3664" spans="1:9" x14ac:dyDescent="0.45">
      <c r="A3664">
        <v>391577472</v>
      </c>
      <c r="B3664">
        <v>2021</v>
      </c>
      <c r="C3664">
        <v>140</v>
      </c>
      <c r="D3664">
        <v>5328186</v>
      </c>
      <c r="E3664">
        <v>4560888</v>
      </c>
      <c r="F3664">
        <v>34152662</v>
      </c>
      <c r="G3664" t="s">
        <v>9</v>
      </c>
      <c r="H3664" t="s">
        <v>10</v>
      </c>
      <c r="I3664" t="s">
        <v>11</v>
      </c>
    </row>
    <row r="3665" spans="1:9" x14ac:dyDescent="0.45">
      <c r="A3665">
        <v>391577472</v>
      </c>
      <c r="B3665">
        <v>2022</v>
      </c>
      <c r="C3665">
        <v>148</v>
      </c>
      <c r="D3665">
        <v>1935863</v>
      </c>
      <c r="E3665">
        <v>5004554</v>
      </c>
      <c r="F3665">
        <v>26553110</v>
      </c>
      <c r="G3665" t="s">
        <v>9</v>
      </c>
      <c r="H3665" t="s">
        <v>10</v>
      </c>
      <c r="I3665" t="s">
        <v>11</v>
      </c>
    </row>
    <row r="3666" spans="1:9" x14ac:dyDescent="0.45">
      <c r="A3666">
        <v>391577472</v>
      </c>
      <c r="B3666">
        <v>2023</v>
      </c>
      <c r="C3666">
        <v>135</v>
      </c>
      <c r="D3666">
        <v>3208454</v>
      </c>
      <c r="E3666">
        <v>5646023</v>
      </c>
      <c r="F3666">
        <v>25770533</v>
      </c>
      <c r="G3666" t="s">
        <v>9</v>
      </c>
      <c r="H3666" t="s">
        <v>10</v>
      </c>
      <c r="I3666" t="s">
        <v>11</v>
      </c>
    </row>
    <row r="3667" spans="1:9" x14ac:dyDescent="0.45">
      <c r="A3667">
        <v>391585271</v>
      </c>
      <c r="B3667">
        <v>2019</v>
      </c>
      <c r="C3667">
        <v>14</v>
      </c>
      <c r="D3667">
        <v>300</v>
      </c>
      <c r="E3667">
        <v>15575</v>
      </c>
      <c r="F3667">
        <v>566234</v>
      </c>
      <c r="G3667" t="s">
        <v>9</v>
      </c>
      <c r="H3667" t="s">
        <v>10</v>
      </c>
      <c r="I3667" t="s">
        <v>11</v>
      </c>
    </row>
    <row r="3668" spans="1:9" x14ac:dyDescent="0.45">
      <c r="A3668">
        <v>391585271</v>
      </c>
      <c r="B3668">
        <v>2020</v>
      </c>
      <c r="C3668">
        <v>14</v>
      </c>
      <c r="D3668">
        <v>19</v>
      </c>
      <c r="E3668">
        <v>20594</v>
      </c>
      <c r="F3668">
        <v>632035</v>
      </c>
      <c r="G3668" t="s">
        <v>9</v>
      </c>
      <c r="H3668" t="s">
        <v>10</v>
      </c>
      <c r="I3668" t="s">
        <v>11</v>
      </c>
    </row>
    <row r="3669" spans="1:9" x14ac:dyDescent="0.45">
      <c r="A3669">
        <v>391585271</v>
      </c>
      <c r="B3669">
        <v>2021</v>
      </c>
      <c r="C3669">
        <v>15</v>
      </c>
      <c r="D3669">
        <v>19</v>
      </c>
      <c r="E3669">
        <v>32769</v>
      </c>
      <c r="F3669">
        <v>882691</v>
      </c>
      <c r="G3669" t="s">
        <v>9</v>
      </c>
      <c r="H3669" t="s">
        <v>10</v>
      </c>
      <c r="I3669" t="s">
        <v>11</v>
      </c>
    </row>
    <row r="3670" spans="1:9" x14ac:dyDescent="0.45">
      <c r="A3670">
        <v>391585271</v>
      </c>
      <c r="B3670">
        <v>2022</v>
      </c>
      <c r="C3670">
        <v>17</v>
      </c>
      <c r="D3670">
        <v>0</v>
      </c>
      <c r="E3670">
        <v>33248</v>
      </c>
      <c r="F3670">
        <v>780480</v>
      </c>
      <c r="G3670" t="s">
        <v>9</v>
      </c>
      <c r="H3670" t="s">
        <v>10</v>
      </c>
      <c r="I3670" t="s">
        <v>11</v>
      </c>
    </row>
    <row r="3671" spans="1:9" x14ac:dyDescent="0.45">
      <c r="A3671">
        <v>391585271</v>
      </c>
      <c r="B3671">
        <v>2023</v>
      </c>
      <c r="C3671">
        <v>13</v>
      </c>
      <c r="D3671">
        <v>0</v>
      </c>
      <c r="E3671">
        <v>22500</v>
      </c>
      <c r="F3671">
        <v>485882</v>
      </c>
      <c r="G3671" t="s">
        <v>9</v>
      </c>
      <c r="H3671" t="s">
        <v>10</v>
      </c>
      <c r="I3671" t="s">
        <v>11</v>
      </c>
    </row>
    <row r="3672" spans="1:9" x14ac:dyDescent="0.45">
      <c r="A3672">
        <v>391585271</v>
      </c>
      <c r="B3672">
        <v>2024</v>
      </c>
      <c r="C3672">
        <v>13</v>
      </c>
      <c r="D3672">
        <v>0</v>
      </c>
      <c r="E3672">
        <v>21400</v>
      </c>
      <c r="F3672">
        <v>569020</v>
      </c>
      <c r="G3672" t="s">
        <v>9</v>
      </c>
      <c r="H3672" t="s">
        <v>10</v>
      </c>
      <c r="I3672" t="s">
        <v>11</v>
      </c>
    </row>
    <row r="3673" spans="1:9" hidden="1" x14ac:dyDescent="0.45">
      <c r="A3673">
        <v>391598193</v>
      </c>
      <c r="B3673">
        <v>2019</v>
      </c>
      <c r="G3673" t="s">
        <v>9</v>
      </c>
      <c r="H3673" t="s">
        <v>12</v>
      </c>
      <c r="I3673" t="s">
        <v>13</v>
      </c>
    </row>
    <row r="3674" spans="1:9" hidden="1" x14ac:dyDescent="0.45">
      <c r="A3674">
        <v>391598193</v>
      </c>
      <c r="B3674">
        <v>2020</v>
      </c>
      <c r="G3674" t="s">
        <v>9</v>
      </c>
      <c r="H3674" t="s">
        <v>12</v>
      </c>
      <c r="I3674" t="s">
        <v>13</v>
      </c>
    </row>
    <row r="3675" spans="1:9" hidden="1" x14ac:dyDescent="0.45">
      <c r="A3675">
        <v>391598193</v>
      </c>
      <c r="B3675">
        <v>2021</v>
      </c>
      <c r="G3675" t="s">
        <v>9</v>
      </c>
      <c r="H3675" t="s">
        <v>12</v>
      </c>
      <c r="I3675" t="s">
        <v>13</v>
      </c>
    </row>
    <row r="3676" spans="1:9" hidden="1" x14ac:dyDescent="0.45">
      <c r="A3676">
        <v>391598193</v>
      </c>
      <c r="B3676">
        <v>2022</v>
      </c>
      <c r="G3676" t="s">
        <v>9</v>
      </c>
      <c r="H3676" t="s">
        <v>12</v>
      </c>
      <c r="I3676" t="s">
        <v>13</v>
      </c>
    </row>
    <row r="3677" spans="1:9" hidden="1" x14ac:dyDescent="0.45">
      <c r="A3677">
        <v>391598193</v>
      </c>
      <c r="B3677">
        <v>2023</v>
      </c>
      <c r="G3677" t="s">
        <v>9</v>
      </c>
      <c r="H3677" t="s">
        <v>12</v>
      </c>
      <c r="I3677" t="s">
        <v>13</v>
      </c>
    </row>
    <row r="3678" spans="1:9" hidden="1" x14ac:dyDescent="0.45">
      <c r="A3678">
        <v>391598193</v>
      </c>
      <c r="B3678">
        <v>2024</v>
      </c>
      <c r="G3678" t="s">
        <v>9</v>
      </c>
      <c r="H3678" t="s">
        <v>12</v>
      </c>
      <c r="I3678" t="s">
        <v>13</v>
      </c>
    </row>
    <row r="3679" spans="1:9" x14ac:dyDescent="0.45">
      <c r="A3679">
        <v>391699966</v>
      </c>
      <c r="B3679">
        <v>2019</v>
      </c>
      <c r="C3679">
        <v>257</v>
      </c>
      <c r="D3679">
        <v>5404171</v>
      </c>
      <c r="E3679">
        <v>6856258</v>
      </c>
      <c r="F3679">
        <v>35738521</v>
      </c>
      <c r="G3679" t="s">
        <v>9</v>
      </c>
      <c r="H3679" t="s">
        <v>10</v>
      </c>
      <c r="I3679" t="s">
        <v>11</v>
      </c>
    </row>
    <row r="3680" spans="1:9" x14ac:dyDescent="0.45">
      <c r="A3680">
        <v>391699966</v>
      </c>
      <c r="B3680">
        <v>2020</v>
      </c>
      <c r="C3680">
        <v>282</v>
      </c>
      <c r="D3680">
        <v>15921403</v>
      </c>
      <c r="E3680">
        <v>11635444</v>
      </c>
      <c r="F3680">
        <v>37649447</v>
      </c>
      <c r="G3680" t="s">
        <v>9</v>
      </c>
      <c r="H3680" t="s">
        <v>10</v>
      </c>
      <c r="I3680" t="s">
        <v>11</v>
      </c>
    </row>
    <row r="3681" spans="1:9" x14ac:dyDescent="0.45">
      <c r="A3681">
        <v>391699966</v>
      </c>
      <c r="B3681">
        <v>2021</v>
      </c>
      <c r="C3681">
        <v>298</v>
      </c>
      <c r="D3681">
        <v>9784172</v>
      </c>
      <c r="E3681">
        <v>8885329</v>
      </c>
      <c r="F3681">
        <v>29005647</v>
      </c>
      <c r="G3681" t="s">
        <v>9</v>
      </c>
      <c r="H3681" t="s">
        <v>10</v>
      </c>
      <c r="I3681" t="s">
        <v>11</v>
      </c>
    </row>
    <row r="3682" spans="1:9" x14ac:dyDescent="0.45">
      <c r="A3682">
        <v>391699966</v>
      </c>
      <c r="B3682">
        <v>2022</v>
      </c>
      <c r="C3682">
        <v>324</v>
      </c>
      <c r="D3682">
        <v>23426234</v>
      </c>
      <c r="E3682">
        <v>9018808</v>
      </c>
      <c r="F3682">
        <v>51445544</v>
      </c>
      <c r="G3682" t="s">
        <v>9</v>
      </c>
      <c r="H3682" t="s">
        <v>10</v>
      </c>
      <c r="I3682" t="s">
        <v>11</v>
      </c>
    </row>
    <row r="3683" spans="1:9" x14ac:dyDescent="0.45">
      <c r="A3683">
        <v>391699966</v>
      </c>
      <c r="B3683">
        <v>2023</v>
      </c>
      <c r="C3683">
        <v>331</v>
      </c>
      <c r="D3683">
        <v>11626030</v>
      </c>
      <c r="E3683">
        <v>13219061</v>
      </c>
      <c r="F3683">
        <v>52440770</v>
      </c>
      <c r="G3683" t="s">
        <v>9</v>
      </c>
      <c r="H3683" t="s">
        <v>10</v>
      </c>
      <c r="I3683" t="s">
        <v>11</v>
      </c>
    </row>
    <row r="3684" spans="1:9" x14ac:dyDescent="0.45">
      <c r="A3684">
        <v>391699966</v>
      </c>
      <c r="B3684">
        <v>2024</v>
      </c>
      <c r="C3684">
        <v>337</v>
      </c>
      <c r="D3684">
        <v>11520718</v>
      </c>
      <c r="E3684">
        <v>8038078</v>
      </c>
      <c r="F3684">
        <v>62878359</v>
      </c>
      <c r="G3684" t="s">
        <v>9</v>
      </c>
      <c r="H3684" t="s">
        <v>10</v>
      </c>
      <c r="I3684" t="s">
        <v>11</v>
      </c>
    </row>
    <row r="3685" spans="1:9" x14ac:dyDescent="0.45">
      <c r="A3685">
        <v>391711388</v>
      </c>
      <c r="B3685">
        <v>2019</v>
      </c>
      <c r="C3685">
        <v>67</v>
      </c>
      <c r="D3685">
        <v>367907</v>
      </c>
      <c r="E3685">
        <v>512143</v>
      </c>
      <c r="F3685">
        <v>7300263</v>
      </c>
      <c r="G3685" t="s">
        <v>9</v>
      </c>
      <c r="H3685" t="s">
        <v>10</v>
      </c>
      <c r="I3685" t="s">
        <v>11</v>
      </c>
    </row>
    <row r="3686" spans="1:9" x14ac:dyDescent="0.45">
      <c r="A3686">
        <v>391711388</v>
      </c>
      <c r="B3686">
        <v>2020</v>
      </c>
      <c r="C3686">
        <v>76</v>
      </c>
      <c r="D3686">
        <v>449798</v>
      </c>
      <c r="E3686">
        <v>462631</v>
      </c>
      <c r="F3686">
        <v>7570011</v>
      </c>
      <c r="G3686" t="s">
        <v>9</v>
      </c>
      <c r="H3686" t="s">
        <v>10</v>
      </c>
      <c r="I3686" t="s">
        <v>11</v>
      </c>
    </row>
    <row r="3687" spans="1:9" x14ac:dyDescent="0.45">
      <c r="A3687">
        <v>391711388</v>
      </c>
      <c r="B3687">
        <v>2021</v>
      </c>
      <c r="C3687">
        <v>77</v>
      </c>
      <c r="D3687">
        <v>673067</v>
      </c>
      <c r="E3687">
        <v>759541</v>
      </c>
      <c r="F3687">
        <v>9343293</v>
      </c>
      <c r="G3687" t="s">
        <v>9</v>
      </c>
      <c r="H3687" t="s">
        <v>10</v>
      </c>
      <c r="I3687" t="s">
        <v>11</v>
      </c>
    </row>
    <row r="3688" spans="1:9" x14ac:dyDescent="0.45">
      <c r="A3688">
        <v>391711388</v>
      </c>
      <c r="B3688">
        <v>2022</v>
      </c>
      <c r="C3688">
        <v>76</v>
      </c>
      <c r="D3688">
        <v>455717</v>
      </c>
      <c r="E3688">
        <v>703550</v>
      </c>
      <c r="F3688">
        <v>8047970</v>
      </c>
      <c r="G3688" t="s">
        <v>9</v>
      </c>
      <c r="H3688" t="s">
        <v>10</v>
      </c>
      <c r="I3688" t="s">
        <v>11</v>
      </c>
    </row>
    <row r="3689" spans="1:9" x14ac:dyDescent="0.45">
      <c r="A3689">
        <v>391711388</v>
      </c>
      <c r="B3689">
        <v>2023</v>
      </c>
      <c r="C3689">
        <v>89</v>
      </c>
      <c r="D3689">
        <v>474869</v>
      </c>
      <c r="E3689">
        <v>542853</v>
      </c>
      <c r="F3689">
        <v>8557890</v>
      </c>
      <c r="G3689" t="s">
        <v>9</v>
      </c>
      <c r="H3689" t="s">
        <v>10</v>
      </c>
      <c r="I3689" t="s">
        <v>11</v>
      </c>
    </row>
    <row r="3690" spans="1:9" x14ac:dyDescent="0.45">
      <c r="A3690">
        <v>391711388</v>
      </c>
      <c r="B3690">
        <v>2024</v>
      </c>
      <c r="C3690">
        <v>96</v>
      </c>
      <c r="D3690">
        <v>1223746</v>
      </c>
      <c r="E3690">
        <v>728502</v>
      </c>
      <c r="F3690">
        <v>9818330</v>
      </c>
      <c r="G3690" t="s">
        <v>9</v>
      </c>
      <c r="H3690" t="s">
        <v>10</v>
      </c>
      <c r="I3690" t="s">
        <v>11</v>
      </c>
    </row>
    <row r="3691" spans="1:9" x14ac:dyDescent="0.45">
      <c r="A3691">
        <v>391772651</v>
      </c>
      <c r="B3691">
        <v>2019</v>
      </c>
      <c r="C3691">
        <v>37</v>
      </c>
      <c r="D3691">
        <v>119759</v>
      </c>
      <c r="E3691">
        <v>165232</v>
      </c>
      <c r="F3691">
        <v>1065328</v>
      </c>
      <c r="G3691" t="s">
        <v>9</v>
      </c>
      <c r="H3691" t="s">
        <v>10</v>
      </c>
      <c r="I3691" t="s">
        <v>11</v>
      </c>
    </row>
    <row r="3692" spans="1:9" x14ac:dyDescent="0.45">
      <c r="A3692">
        <v>391772651</v>
      </c>
      <c r="B3692">
        <v>2020</v>
      </c>
      <c r="C3692">
        <v>34</v>
      </c>
      <c r="D3692">
        <v>106179</v>
      </c>
      <c r="E3692">
        <v>114709</v>
      </c>
      <c r="F3692">
        <v>1177644</v>
      </c>
      <c r="G3692" t="s">
        <v>9</v>
      </c>
      <c r="H3692" t="s">
        <v>10</v>
      </c>
      <c r="I3692" t="s">
        <v>11</v>
      </c>
    </row>
    <row r="3693" spans="1:9" x14ac:dyDescent="0.45">
      <c r="A3693">
        <v>391772651</v>
      </c>
      <c r="B3693">
        <v>2021</v>
      </c>
      <c r="C3693">
        <v>34</v>
      </c>
      <c r="D3693">
        <v>189750</v>
      </c>
      <c r="E3693">
        <v>154243</v>
      </c>
      <c r="F3693">
        <v>1359044</v>
      </c>
      <c r="G3693" t="s">
        <v>9</v>
      </c>
      <c r="H3693" t="s">
        <v>10</v>
      </c>
      <c r="I3693" t="s">
        <v>11</v>
      </c>
    </row>
    <row r="3694" spans="1:9" x14ac:dyDescent="0.45">
      <c r="A3694">
        <v>391772651</v>
      </c>
      <c r="B3694">
        <v>2022</v>
      </c>
      <c r="C3694">
        <v>33</v>
      </c>
      <c r="D3694">
        <v>169085</v>
      </c>
      <c r="E3694">
        <v>135343</v>
      </c>
      <c r="F3694">
        <v>1199516</v>
      </c>
      <c r="G3694" t="s">
        <v>9</v>
      </c>
      <c r="H3694" t="s">
        <v>10</v>
      </c>
      <c r="I3694" t="s">
        <v>11</v>
      </c>
    </row>
    <row r="3695" spans="1:9" x14ac:dyDescent="0.45">
      <c r="A3695">
        <v>391772651</v>
      </c>
      <c r="B3695">
        <v>2023</v>
      </c>
      <c r="C3695">
        <v>32</v>
      </c>
      <c r="D3695">
        <v>73290</v>
      </c>
      <c r="E3695">
        <v>105477</v>
      </c>
      <c r="F3695">
        <v>1338957</v>
      </c>
      <c r="G3695" t="s">
        <v>9</v>
      </c>
      <c r="H3695" t="s">
        <v>10</v>
      </c>
      <c r="I3695" t="s">
        <v>11</v>
      </c>
    </row>
    <row r="3696" spans="1:9" x14ac:dyDescent="0.45">
      <c r="A3696">
        <v>391805719</v>
      </c>
      <c r="B3696">
        <v>2019</v>
      </c>
      <c r="C3696">
        <v>17</v>
      </c>
      <c r="D3696">
        <v>71492</v>
      </c>
      <c r="E3696">
        <v>17163</v>
      </c>
      <c r="F3696">
        <v>219579</v>
      </c>
      <c r="G3696" t="s">
        <v>9</v>
      </c>
      <c r="H3696" t="s">
        <v>10</v>
      </c>
      <c r="I3696" t="s">
        <v>11</v>
      </c>
    </row>
    <row r="3697" spans="1:9" x14ac:dyDescent="0.45">
      <c r="A3697">
        <v>391805719</v>
      </c>
      <c r="B3697">
        <v>2020</v>
      </c>
      <c r="C3697">
        <v>17</v>
      </c>
      <c r="D3697">
        <v>48094</v>
      </c>
      <c r="E3697">
        <v>15993</v>
      </c>
      <c r="F3697">
        <v>251040</v>
      </c>
      <c r="G3697" t="s">
        <v>9</v>
      </c>
      <c r="H3697" t="s">
        <v>10</v>
      </c>
      <c r="I3697" t="s">
        <v>11</v>
      </c>
    </row>
    <row r="3698" spans="1:9" x14ac:dyDescent="0.45">
      <c r="A3698">
        <v>391805719</v>
      </c>
      <c r="B3698">
        <v>2021</v>
      </c>
      <c r="C3698">
        <v>17</v>
      </c>
      <c r="D3698">
        <v>19042</v>
      </c>
      <c r="E3698">
        <v>21878</v>
      </c>
      <c r="F3698">
        <v>176442</v>
      </c>
      <c r="G3698" t="s">
        <v>9</v>
      </c>
      <c r="H3698" t="s">
        <v>10</v>
      </c>
      <c r="I3698" t="s">
        <v>11</v>
      </c>
    </row>
    <row r="3699" spans="1:9" x14ac:dyDescent="0.45">
      <c r="A3699">
        <v>391805719</v>
      </c>
      <c r="B3699">
        <v>2022</v>
      </c>
      <c r="C3699">
        <v>18</v>
      </c>
      <c r="D3699">
        <v>141840</v>
      </c>
      <c r="E3699">
        <v>84470</v>
      </c>
      <c r="F3699">
        <v>238931</v>
      </c>
      <c r="G3699" t="s">
        <v>9</v>
      </c>
      <c r="H3699" t="s">
        <v>10</v>
      </c>
      <c r="I3699" t="s">
        <v>11</v>
      </c>
    </row>
    <row r="3700" spans="1:9" hidden="1" x14ac:dyDescent="0.45">
      <c r="A3700">
        <v>391805719</v>
      </c>
      <c r="B3700">
        <v>2024</v>
      </c>
      <c r="G3700" t="s">
        <v>9</v>
      </c>
      <c r="H3700" t="s">
        <v>10</v>
      </c>
      <c r="I3700" t="s">
        <v>11</v>
      </c>
    </row>
    <row r="3701" spans="1:9" x14ac:dyDescent="0.45">
      <c r="A3701">
        <v>391819945</v>
      </c>
      <c r="B3701">
        <v>2019</v>
      </c>
      <c r="C3701">
        <v>12</v>
      </c>
      <c r="D3701">
        <v>89040</v>
      </c>
      <c r="E3701">
        <v>129750</v>
      </c>
      <c r="F3701">
        <v>384267</v>
      </c>
      <c r="G3701" t="s">
        <v>9</v>
      </c>
      <c r="H3701" t="s">
        <v>10</v>
      </c>
      <c r="I3701" t="s">
        <v>11</v>
      </c>
    </row>
    <row r="3702" spans="1:9" x14ac:dyDescent="0.45">
      <c r="A3702">
        <v>391819945</v>
      </c>
      <c r="B3702">
        <v>2020</v>
      </c>
      <c r="C3702">
        <v>15</v>
      </c>
      <c r="D3702">
        <v>216937</v>
      </c>
      <c r="E3702">
        <v>75700</v>
      </c>
      <c r="F3702">
        <v>582001</v>
      </c>
      <c r="G3702" t="s">
        <v>9</v>
      </c>
      <c r="H3702" t="s">
        <v>10</v>
      </c>
      <c r="I3702" t="s">
        <v>11</v>
      </c>
    </row>
    <row r="3703" spans="1:9" x14ac:dyDescent="0.45">
      <c r="A3703">
        <v>391819945</v>
      </c>
      <c r="B3703">
        <v>2021</v>
      </c>
      <c r="C3703">
        <v>17</v>
      </c>
      <c r="D3703">
        <v>839396</v>
      </c>
      <c r="E3703">
        <v>46085</v>
      </c>
      <c r="F3703">
        <v>1446105</v>
      </c>
      <c r="G3703" t="s">
        <v>9</v>
      </c>
      <c r="H3703" t="s">
        <v>10</v>
      </c>
      <c r="I3703" t="s">
        <v>11</v>
      </c>
    </row>
    <row r="3704" spans="1:9" x14ac:dyDescent="0.45">
      <c r="A3704">
        <v>391819945</v>
      </c>
      <c r="B3704">
        <v>2022</v>
      </c>
      <c r="C3704">
        <v>19</v>
      </c>
      <c r="D3704">
        <v>217486</v>
      </c>
      <c r="E3704">
        <v>131110</v>
      </c>
      <c r="F3704">
        <v>1309763</v>
      </c>
      <c r="G3704" t="s">
        <v>9</v>
      </c>
      <c r="H3704" t="s">
        <v>10</v>
      </c>
      <c r="I3704" t="s">
        <v>11</v>
      </c>
    </row>
    <row r="3705" spans="1:9" x14ac:dyDescent="0.45">
      <c r="A3705">
        <v>391819945</v>
      </c>
      <c r="B3705">
        <v>2023</v>
      </c>
      <c r="C3705">
        <v>22</v>
      </c>
      <c r="D3705">
        <v>286325</v>
      </c>
      <c r="E3705">
        <v>65275</v>
      </c>
      <c r="F3705">
        <v>1687378</v>
      </c>
      <c r="G3705" t="s">
        <v>9</v>
      </c>
      <c r="H3705" t="s">
        <v>10</v>
      </c>
      <c r="I3705" t="s">
        <v>11</v>
      </c>
    </row>
    <row r="3706" spans="1:9" x14ac:dyDescent="0.45">
      <c r="A3706">
        <v>391819945</v>
      </c>
      <c r="B3706">
        <v>2024</v>
      </c>
      <c r="C3706">
        <v>29</v>
      </c>
      <c r="D3706">
        <v>426542</v>
      </c>
      <c r="E3706">
        <v>204671</v>
      </c>
      <c r="F3706">
        <v>2046536</v>
      </c>
      <c r="G3706" t="s">
        <v>9</v>
      </c>
      <c r="H3706" t="s">
        <v>10</v>
      </c>
      <c r="I3706" t="s">
        <v>11</v>
      </c>
    </row>
    <row r="3707" spans="1:9" x14ac:dyDescent="0.45">
      <c r="A3707">
        <v>391866090</v>
      </c>
      <c r="B3707">
        <v>2019</v>
      </c>
      <c r="C3707">
        <v>4</v>
      </c>
      <c r="D3707">
        <v>17250</v>
      </c>
      <c r="E3707">
        <v>8125</v>
      </c>
      <c r="F3707">
        <v>102596</v>
      </c>
      <c r="G3707" t="s">
        <v>9</v>
      </c>
      <c r="H3707" t="s">
        <v>12</v>
      </c>
      <c r="I3707" t="s">
        <v>13</v>
      </c>
    </row>
    <row r="3708" spans="1:9" x14ac:dyDescent="0.45">
      <c r="A3708">
        <v>391866090</v>
      </c>
      <c r="B3708">
        <v>2020</v>
      </c>
      <c r="C3708">
        <v>5</v>
      </c>
      <c r="D3708">
        <v>11135</v>
      </c>
      <c r="E3708">
        <v>0</v>
      </c>
      <c r="F3708">
        <v>21252</v>
      </c>
      <c r="G3708" t="s">
        <v>9</v>
      </c>
      <c r="H3708" t="s">
        <v>12</v>
      </c>
      <c r="I3708" t="s">
        <v>13</v>
      </c>
    </row>
    <row r="3709" spans="1:9" x14ac:dyDescent="0.45">
      <c r="A3709">
        <v>391866090</v>
      </c>
      <c r="B3709">
        <v>2021</v>
      </c>
      <c r="C3709">
        <v>6</v>
      </c>
      <c r="D3709">
        <v>18200</v>
      </c>
      <c r="E3709">
        <v>10673</v>
      </c>
      <c r="F3709">
        <v>338118</v>
      </c>
      <c r="G3709" t="s">
        <v>9</v>
      </c>
      <c r="H3709" t="s">
        <v>12</v>
      </c>
      <c r="I3709" t="s">
        <v>13</v>
      </c>
    </row>
    <row r="3710" spans="1:9" x14ac:dyDescent="0.45">
      <c r="A3710">
        <v>391866090</v>
      </c>
      <c r="B3710">
        <v>2022</v>
      </c>
      <c r="C3710">
        <v>6</v>
      </c>
      <c r="D3710">
        <v>16200</v>
      </c>
      <c r="E3710">
        <v>12098</v>
      </c>
      <c r="F3710">
        <v>27388</v>
      </c>
      <c r="G3710" t="s">
        <v>9</v>
      </c>
      <c r="H3710" t="s">
        <v>12</v>
      </c>
      <c r="I3710" t="s">
        <v>13</v>
      </c>
    </row>
    <row r="3711" spans="1:9" x14ac:dyDescent="0.45">
      <c r="A3711">
        <v>391866090</v>
      </c>
      <c r="B3711">
        <v>2023</v>
      </c>
      <c r="C3711">
        <v>6</v>
      </c>
      <c r="D3711">
        <v>15550</v>
      </c>
      <c r="E3711">
        <v>16979</v>
      </c>
      <c r="F3711">
        <v>313991</v>
      </c>
      <c r="G3711" t="s">
        <v>9</v>
      </c>
      <c r="H3711" t="s">
        <v>12</v>
      </c>
      <c r="I3711" t="s">
        <v>13</v>
      </c>
    </row>
    <row r="3712" spans="1:9" x14ac:dyDescent="0.45">
      <c r="A3712">
        <v>391891064</v>
      </c>
      <c r="B3712">
        <v>2019</v>
      </c>
      <c r="C3712">
        <v>65</v>
      </c>
      <c r="D3712">
        <v>2498874</v>
      </c>
      <c r="E3712">
        <v>749466</v>
      </c>
      <c r="F3712">
        <v>9749772</v>
      </c>
      <c r="G3712" t="s">
        <v>9</v>
      </c>
      <c r="H3712" t="s">
        <v>10</v>
      </c>
      <c r="I3712" t="s">
        <v>11</v>
      </c>
    </row>
    <row r="3713" spans="1:9" x14ac:dyDescent="0.45">
      <c r="A3713">
        <v>391891064</v>
      </c>
      <c r="B3713">
        <v>2020</v>
      </c>
      <c r="C3713">
        <v>68</v>
      </c>
      <c r="D3713">
        <v>702823</v>
      </c>
      <c r="E3713">
        <v>51701</v>
      </c>
      <c r="F3713">
        <v>0</v>
      </c>
      <c r="G3713" t="s">
        <v>9</v>
      </c>
      <c r="H3713" t="s">
        <v>10</v>
      </c>
      <c r="I3713" t="s">
        <v>11</v>
      </c>
    </row>
    <row r="3714" spans="1:9" x14ac:dyDescent="0.45">
      <c r="A3714">
        <v>391891064</v>
      </c>
      <c r="B3714">
        <v>2022</v>
      </c>
      <c r="C3714">
        <v>73</v>
      </c>
      <c r="D3714">
        <v>883064</v>
      </c>
      <c r="E3714">
        <v>684502</v>
      </c>
      <c r="F3714">
        <v>10677071</v>
      </c>
      <c r="G3714" t="s">
        <v>9</v>
      </c>
      <c r="H3714" t="s">
        <v>10</v>
      </c>
      <c r="I3714" t="s">
        <v>11</v>
      </c>
    </row>
    <row r="3715" spans="1:9" x14ac:dyDescent="0.45">
      <c r="A3715">
        <v>391891064</v>
      </c>
      <c r="B3715">
        <v>2023</v>
      </c>
      <c r="C3715">
        <v>86</v>
      </c>
      <c r="D3715">
        <v>1927788</v>
      </c>
      <c r="E3715">
        <v>536893</v>
      </c>
      <c r="F3715">
        <v>13421732</v>
      </c>
      <c r="G3715" t="s">
        <v>9</v>
      </c>
      <c r="H3715" t="s">
        <v>10</v>
      </c>
      <c r="I3715" t="s">
        <v>11</v>
      </c>
    </row>
    <row r="3716" spans="1:9" x14ac:dyDescent="0.45">
      <c r="A3716">
        <v>391969122</v>
      </c>
      <c r="B3716">
        <v>2019</v>
      </c>
      <c r="C3716">
        <v>100</v>
      </c>
      <c r="D3716">
        <v>1734495</v>
      </c>
      <c r="E3716">
        <v>941654</v>
      </c>
      <c r="F3716">
        <v>28379391</v>
      </c>
      <c r="G3716" t="s">
        <v>9</v>
      </c>
      <c r="H3716" t="s">
        <v>10</v>
      </c>
      <c r="I3716" t="s">
        <v>11</v>
      </c>
    </row>
    <row r="3717" spans="1:9" x14ac:dyDescent="0.45">
      <c r="A3717">
        <v>391969122</v>
      </c>
      <c r="B3717">
        <v>2020</v>
      </c>
      <c r="C3717">
        <v>102</v>
      </c>
      <c r="D3717">
        <v>4831870</v>
      </c>
      <c r="E3717">
        <v>1386630</v>
      </c>
      <c r="F3717">
        <v>32972666</v>
      </c>
      <c r="G3717" t="s">
        <v>9</v>
      </c>
      <c r="H3717" t="s">
        <v>10</v>
      </c>
      <c r="I3717" t="s">
        <v>11</v>
      </c>
    </row>
    <row r="3718" spans="1:9" x14ac:dyDescent="0.45">
      <c r="A3718">
        <v>391969122</v>
      </c>
      <c r="B3718">
        <v>2021</v>
      </c>
      <c r="C3718">
        <v>105</v>
      </c>
      <c r="D3718">
        <v>3426639</v>
      </c>
      <c r="E3718">
        <v>3268303</v>
      </c>
      <c r="F3718">
        <v>36176362</v>
      </c>
      <c r="G3718" t="s">
        <v>9</v>
      </c>
      <c r="H3718" t="s">
        <v>10</v>
      </c>
      <c r="I3718" t="s">
        <v>11</v>
      </c>
    </row>
    <row r="3719" spans="1:9" x14ac:dyDescent="0.45">
      <c r="A3719">
        <v>391969122</v>
      </c>
      <c r="B3719">
        <v>2022</v>
      </c>
      <c r="C3719">
        <v>108</v>
      </c>
      <c r="D3719">
        <v>2259534</v>
      </c>
      <c r="E3719">
        <v>2198919</v>
      </c>
      <c r="F3719">
        <v>30983536</v>
      </c>
      <c r="G3719" t="s">
        <v>9</v>
      </c>
      <c r="H3719" t="s">
        <v>10</v>
      </c>
      <c r="I3719" t="s">
        <v>11</v>
      </c>
    </row>
    <row r="3720" spans="1:9" x14ac:dyDescent="0.45">
      <c r="A3720">
        <v>391969122</v>
      </c>
      <c r="B3720">
        <v>2023</v>
      </c>
      <c r="C3720">
        <v>108</v>
      </c>
      <c r="D3720">
        <v>3079076</v>
      </c>
      <c r="E3720">
        <v>2311354</v>
      </c>
      <c r="F3720">
        <v>35651396</v>
      </c>
      <c r="G3720" t="s">
        <v>9</v>
      </c>
      <c r="H3720" t="s">
        <v>10</v>
      </c>
      <c r="I3720" t="s">
        <v>11</v>
      </c>
    </row>
    <row r="3721" spans="1:9" x14ac:dyDescent="0.45">
      <c r="A3721">
        <v>391971548</v>
      </c>
      <c r="B3721">
        <v>2020</v>
      </c>
      <c r="C3721">
        <v>32</v>
      </c>
      <c r="D3721">
        <v>2016095</v>
      </c>
      <c r="E3721">
        <v>3642572</v>
      </c>
      <c r="F3721">
        <v>58114020</v>
      </c>
      <c r="G3721" t="s">
        <v>9</v>
      </c>
      <c r="H3721" t="s">
        <v>10</v>
      </c>
      <c r="I3721" t="s">
        <v>11</v>
      </c>
    </row>
    <row r="3722" spans="1:9" x14ac:dyDescent="0.45">
      <c r="A3722">
        <v>391971548</v>
      </c>
      <c r="B3722">
        <v>2021</v>
      </c>
      <c r="C3722">
        <v>34</v>
      </c>
      <c r="D3722">
        <v>3832252</v>
      </c>
      <c r="E3722">
        <v>3597851</v>
      </c>
      <c r="F3722">
        <v>67483878</v>
      </c>
      <c r="G3722" t="s">
        <v>9</v>
      </c>
      <c r="H3722" t="s">
        <v>10</v>
      </c>
      <c r="I3722" t="s">
        <v>11</v>
      </c>
    </row>
    <row r="3723" spans="1:9" x14ac:dyDescent="0.45">
      <c r="A3723">
        <v>391971548</v>
      </c>
      <c r="B3723">
        <v>2022</v>
      </c>
      <c r="C3723">
        <v>33</v>
      </c>
      <c r="D3723">
        <v>2302710</v>
      </c>
      <c r="E3723">
        <v>5006236</v>
      </c>
      <c r="F3723">
        <v>54468077</v>
      </c>
      <c r="G3723" t="s">
        <v>9</v>
      </c>
      <c r="H3723" t="s">
        <v>10</v>
      </c>
      <c r="I3723" t="s">
        <v>11</v>
      </c>
    </row>
    <row r="3724" spans="1:9" x14ac:dyDescent="0.45">
      <c r="A3724">
        <v>391971548</v>
      </c>
      <c r="B3724">
        <v>2023</v>
      </c>
      <c r="C3724">
        <v>35</v>
      </c>
      <c r="D3724">
        <v>5448633</v>
      </c>
      <c r="E3724">
        <v>4116373</v>
      </c>
      <c r="F3724">
        <v>61695110</v>
      </c>
      <c r="G3724" t="s">
        <v>9</v>
      </c>
      <c r="H3724" t="s">
        <v>10</v>
      </c>
      <c r="I3724" t="s">
        <v>11</v>
      </c>
    </row>
    <row r="3725" spans="1:9" x14ac:dyDescent="0.45">
      <c r="A3725">
        <v>391980685</v>
      </c>
      <c r="B3725">
        <v>2020</v>
      </c>
      <c r="C3725">
        <v>108</v>
      </c>
      <c r="D3725">
        <v>3902959</v>
      </c>
      <c r="E3725">
        <v>3496179</v>
      </c>
      <c r="F3725">
        <v>5464939</v>
      </c>
      <c r="G3725" t="s">
        <v>9</v>
      </c>
      <c r="H3725" t="s">
        <v>10</v>
      </c>
      <c r="I3725" t="s">
        <v>11</v>
      </c>
    </row>
    <row r="3726" spans="1:9" x14ac:dyDescent="0.45">
      <c r="A3726">
        <v>391980685</v>
      </c>
      <c r="B3726">
        <v>2021</v>
      </c>
      <c r="C3726">
        <v>128</v>
      </c>
      <c r="D3726">
        <v>3180660</v>
      </c>
      <c r="E3726">
        <v>2098920</v>
      </c>
      <c r="F3726">
        <v>7774294</v>
      </c>
      <c r="G3726" t="s">
        <v>9</v>
      </c>
      <c r="H3726" t="s">
        <v>10</v>
      </c>
      <c r="I3726" t="s">
        <v>11</v>
      </c>
    </row>
    <row r="3727" spans="1:9" x14ac:dyDescent="0.45">
      <c r="A3727">
        <v>391980685</v>
      </c>
      <c r="B3727">
        <v>2022</v>
      </c>
      <c r="C3727">
        <v>129</v>
      </c>
      <c r="D3727">
        <v>8620814</v>
      </c>
      <c r="E3727">
        <v>2595619</v>
      </c>
      <c r="F3727">
        <v>12418774</v>
      </c>
      <c r="G3727" t="s">
        <v>9</v>
      </c>
      <c r="H3727" t="s">
        <v>10</v>
      </c>
      <c r="I3727" t="s">
        <v>11</v>
      </c>
    </row>
    <row r="3728" spans="1:9" x14ac:dyDescent="0.45">
      <c r="A3728">
        <v>391980685</v>
      </c>
      <c r="B3728">
        <v>2023</v>
      </c>
      <c r="C3728">
        <v>133</v>
      </c>
      <c r="D3728">
        <v>2838081</v>
      </c>
      <c r="E3728">
        <v>2169408</v>
      </c>
      <c r="F3728">
        <v>14495037</v>
      </c>
      <c r="G3728" t="s">
        <v>9</v>
      </c>
      <c r="H3728" t="s">
        <v>10</v>
      </c>
      <c r="I3728" t="s">
        <v>11</v>
      </c>
    </row>
    <row r="3729" spans="1:9" x14ac:dyDescent="0.45">
      <c r="A3729">
        <v>392005163</v>
      </c>
      <c r="B3729">
        <v>2019</v>
      </c>
      <c r="C3729">
        <v>19</v>
      </c>
      <c r="D3729">
        <v>1111123</v>
      </c>
      <c r="E3729">
        <v>198210</v>
      </c>
      <c r="F3729">
        <v>7636508</v>
      </c>
      <c r="G3729" t="s">
        <v>9</v>
      </c>
      <c r="H3729" t="s">
        <v>12</v>
      </c>
      <c r="I3729" t="s">
        <v>17</v>
      </c>
    </row>
    <row r="3730" spans="1:9" x14ac:dyDescent="0.45">
      <c r="A3730">
        <v>392005163</v>
      </c>
      <c r="B3730">
        <v>2020</v>
      </c>
      <c r="C3730">
        <v>19</v>
      </c>
      <c r="D3730">
        <v>2295072</v>
      </c>
      <c r="E3730">
        <v>214270</v>
      </c>
      <c r="F3730">
        <v>9098387</v>
      </c>
      <c r="G3730" t="s">
        <v>9</v>
      </c>
      <c r="H3730" t="s">
        <v>12</v>
      </c>
      <c r="I3730" t="s">
        <v>17</v>
      </c>
    </row>
    <row r="3731" spans="1:9" x14ac:dyDescent="0.45">
      <c r="A3731">
        <v>392005163</v>
      </c>
      <c r="B3731">
        <v>2021</v>
      </c>
      <c r="C3731">
        <v>19</v>
      </c>
      <c r="D3731">
        <v>121480</v>
      </c>
      <c r="E3731">
        <v>244908</v>
      </c>
      <c r="F3731">
        <v>11815868</v>
      </c>
      <c r="G3731" t="s">
        <v>9</v>
      </c>
      <c r="H3731" t="s">
        <v>12</v>
      </c>
      <c r="I3731" t="s">
        <v>17</v>
      </c>
    </row>
    <row r="3732" spans="1:9" x14ac:dyDescent="0.45">
      <c r="A3732">
        <v>392005163</v>
      </c>
      <c r="B3732">
        <v>2022</v>
      </c>
      <c r="C3732">
        <v>20</v>
      </c>
      <c r="D3732">
        <v>778116</v>
      </c>
      <c r="E3732">
        <v>305540</v>
      </c>
      <c r="F3732">
        <v>10010977</v>
      </c>
      <c r="G3732" t="s">
        <v>9</v>
      </c>
      <c r="H3732" t="s">
        <v>12</v>
      </c>
      <c r="I3732" t="s">
        <v>17</v>
      </c>
    </row>
    <row r="3733" spans="1:9" x14ac:dyDescent="0.45">
      <c r="A3733">
        <v>392005163</v>
      </c>
      <c r="B3733">
        <v>2023</v>
      </c>
      <c r="C3733">
        <v>20</v>
      </c>
      <c r="D3733">
        <v>67244</v>
      </c>
      <c r="E3733">
        <v>402665</v>
      </c>
      <c r="F3733">
        <v>10835252</v>
      </c>
      <c r="G3733" t="s">
        <v>9</v>
      </c>
      <c r="H3733" t="s">
        <v>12</v>
      </c>
      <c r="I3733" t="s">
        <v>17</v>
      </c>
    </row>
    <row r="3734" spans="1:9" x14ac:dyDescent="0.45">
      <c r="A3734">
        <v>392008146</v>
      </c>
      <c r="B3734">
        <v>2020</v>
      </c>
      <c r="C3734">
        <v>6</v>
      </c>
      <c r="D3734">
        <v>41500</v>
      </c>
      <c r="E3734">
        <v>101400</v>
      </c>
      <c r="F3734">
        <v>1519162</v>
      </c>
      <c r="G3734" t="s">
        <v>9</v>
      </c>
      <c r="H3734" t="s">
        <v>10</v>
      </c>
      <c r="I3734" t="s">
        <v>11</v>
      </c>
    </row>
    <row r="3735" spans="1:9" x14ac:dyDescent="0.45">
      <c r="A3735">
        <v>392008146</v>
      </c>
      <c r="B3735">
        <v>2021</v>
      </c>
      <c r="C3735">
        <v>6</v>
      </c>
      <c r="D3735">
        <v>316431</v>
      </c>
      <c r="E3735">
        <v>171750</v>
      </c>
      <c r="F3735">
        <v>1869976</v>
      </c>
      <c r="G3735" t="s">
        <v>9</v>
      </c>
      <c r="H3735" t="s">
        <v>10</v>
      </c>
      <c r="I3735" t="s">
        <v>11</v>
      </c>
    </row>
    <row r="3736" spans="1:9" x14ac:dyDescent="0.45">
      <c r="A3736">
        <v>392008146</v>
      </c>
      <c r="B3736">
        <v>2022</v>
      </c>
      <c r="C3736">
        <v>6</v>
      </c>
      <c r="D3736">
        <v>0</v>
      </c>
      <c r="E3736">
        <v>128500</v>
      </c>
      <c r="F3736">
        <v>1446594</v>
      </c>
      <c r="G3736" t="s">
        <v>9</v>
      </c>
      <c r="H3736" t="s">
        <v>10</v>
      </c>
      <c r="I3736" t="s">
        <v>11</v>
      </c>
    </row>
    <row r="3737" spans="1:9" x14ac:dyDescent="0.45">
      <c r="A3737">
        <v>392008146</v>
      </c>
      <c r="B3737">
        <v>2023</v>
      </c>
      <c r="C3737">
        <v>6</v>
      </c>
      <c r="D3737">
        <v>73200</v>
      </c>
      <c r="E3737">
        <v>93000</v>
      </c>
      <c r="F3737">
        <v>1590182</v>
      </c>
      <c r="G3737" t="s">
        <v>9</v>
      </c>
      <c r="H3737" t="s">
        <v>10</v>
      </c>
      <c r="I3737" t="s">
        <v>11</v>
      </c>
    </row>
    <row r="3738" spans="1:9" x14ac:dyDescent="0.45">
      <c r="A3738">
        <v>392024542</v>
      </c>
      <c r="B3738">
        <v>2019</v>
      </c>
      <c r="C3738">
        <v>29</v>
      </c>
      <c r="D3738">
        <v>217532</v>
      </c>
      <c r="E3738">
        <v>48747</v>
      </c>
      <c r="F3738">
        <v>2061779</v>
      </c>
      <c r="G3738" t="s">
        <v>9</v>
      </c>
      <c r="H3738" t="s">
        <v>10</v>
      </c>
      <c r="I3738" t="s">
        <v>11</v>
      </c>
    </row>
    <row r="3739" spans="1:9" x14ac:dyDescent="0.45">
      <c r="A3739">
        <v>392024542</v>
      </c>
      <c r="B3739">
        <v>2020</v>
      </c>
      <c r="C3739">
        <v>30</v>
      </c>
      <c r="D3739">
        <v>89302</v>
      </c>
      <c r="E3739">
        <v>55682</v>
      </c>
      <c r="F3739">
        <v>2070469</v>
      </c>
      <c r="G3739" t="s">
        <v>9</v>
      </c>
      <c r="H3739" t="s">
        <v>10</v>
      </c>
      <c r="I3739" t="s">
        <v>11</v>
      </c>
    </row>
    <row r="3740" spans="1:9" x14ac:dyDescent="0.45">
      <c r="A3740">
        <v>392024542</v>
      </c>
      <c r="B3740">
        <v>2021</v>
      </c>
      <c r="C3740">
        <v>31</v>
      </c>
      <c r="D3740">
        <v>199156</v>
      </c>
      <c r="E3740">
        <v>57907</v>
      </c>
      <c r="F3740">
        <v>2776078</v>
      </c>
      <c r="G3740" t="s">
        <v>9</v>
      </c>
      <c r="H3740" t="s">
        <v>10</v>
      </c>
      <c r="I3740" t="s">
        <v>11</v>
      </c>
    </row>
    <row r="3741" spans="1:9" x14ac:dyDescent="0.45">
      <c r="A3741">
        <v>392024542</v>
      </c>
      <c r="B3741">
        <v>2022</v>
      </c>
      <c r="C3741">
        <v>35</v>
      </c>
      <c r="D3741">
        <v>675573</v>
      </c>
      <c r="E3741">
        <v>64038</v>
      </c>
      <c r="F3741">
        <v>2955581</v>
      </c>
      <c r="G3741" t="s">
        <v>9</v>
      </c>
      <c r="H3741" t="s">
        <v>10</v>
      </c>
      <c r="I3741" t="s">
        <v>11</v>
      </c>
    </row>
    <row r="3742" spans="1:9" x14ac:dyDescent="0.45">
      <c r="A3742">
        <v>392024542</v>
      </c>
      <c r="B3742">
        <v>2023</v>
      </c>
      <c r="C3742">
        <v>36</v>
      </c>
      <c r="D3742">
        <v>196342</v>
      </c>
      <c r="E3742">
        <v>68225</v>
      </c>
      <c r="F3742">
        <v>3332727</v>
      </c>
      <c r="G3742" t="s">
        <v>9</v>
      </c>
      <c r="H3742" t="s">
        <v>10</v>
      </c>
      <c r="I3742" t="s">
        <v>11</v>
      </c>
    </row>
    <row r="3743" spans="1:9" x14ac:dyDescent="0.45">
      <c r="A3743">
        <v>392024542</v>
      </c>
      <c r="B3743">
        <v>2024</v>
      </c>
      <c r="C3743">
        <v>38</v>
      </c>
      <c r="D3743">
        <v>103007</v>
      </c>
      <c r="E3743">
        <v>73131</v>
      </c>
      <c r="F3743">
        <v>3652479</v>
      </c>
      <c r="G3743" t="s">
        <v>9</v>
      </c>
      <c r="H3743" t="s">
        <v>10</v>
      </c>
      <c r="I3743" t="s">
        <v>11</v>
      </c>
    </row>
    <row r="3744" spans="1:9" x14ac:dyDescent="0.45">
      <c r="A3744">
        <v>392034571</v>
      </c>
      <c r="B3744">
        <v>2019</v>
      </c>
      <c r="C3744">
        <v>161</v>
      </c>
      <c r="D3744">
        <v>1880140</v>
      </c>
      <c r="E3744">
        <v>1444737</v>
      </c>
      <c r="F3744">
        <v>16489305</v>
      </c>
      <c r="G3744" t="s">
        <v>9</v>
      </c>
      <c r="H3744" t="s">
        <v>10</v>
      </c>
      <c r="I3744" t="s">
        <v>11</v>
      </c>
    </row>
    <row r="3745" spans="1:9" x14ac:dyDescent="0.45">
      <c r="A3745">
        <v>392034571</v>
      </c>
      <c r="B3745">
        <v>2020</v>
      </c>
      <c r="C3745">
        <v>173</v>
      </c>
      <c r="D3745">
        <v>1950561</v>
      </c>
      <c r="E3745">
        <v>2286587</v>
      </c>
      <c r="F3745">
        <v>15863563</v>
      </c>
      <c r="G3745" t="s">
        <v>9</v>
      </c>
      <c r="H3745" t="s">
        <v>10</v>
      </c>
      <c r="I3745" t="s">
        <v>11</v>
      </c>
    </row>
    <row r="3746" spans="1:9" x14ac:dyDescent="0.45">
      <c r="A3746">
        <v>392034571</v>
      </c>
      <c r="B3746">
        <v>2021</v>
      </c>
      <c r="C3746">
        <v>176</v>
      </c>
      <c r="D3746">
        <v>2441726</v>
      </c>
      <c r="E3746">
        <v>1473706</v>
      </c>
      <c r="F3746">
        <v>22723111</v>
      </c>
      <c r="G3746" t="s">
        <v>9</v>
      </c>
      <c r="H3746" t="s">
        <v>10</v>
      </c>
      <c r="I3746" t="s">
        <v>11</v>
      </c>
    </row>
    <row r="3747" spans="1:9" x14ac:dyDescent="0.45">
      <c r="A3747">
        <v>392034571</v>
      </c>
      <c r="B3747">
        <v>2022</v>
      </c>
      <c r="C3747">
        <v>184</v>
      </c>
      <c r="D3747">
        <v>1872221</v>
      </c>
      <c r="E3747">
        <v>2557050</v>
      </c>
      <c r="F3747">
        <v>19546621</v>
      </c>
      <c r="G3747" t="s">
        <v>9</v>
      </c>
      <c r="H3747" t="s">
        <v>10</v>
      </c>
      <c r="I3747" t="s">
        <v>11</v>
      </c>
    </row>
    <row r="3748" spans="1:9" x14ac:dyDescent="0.45">
      <c r="A3748">
        <v>392034571</v>
      </c>
      <c r="B3748">
        <v>2023</v>
      </c>
      <c r="C3748">
        <v>187</v>
      </c>
      <c r="D3748">
        <v>1992994</v>
      </c>
      <c r="E3748">
        <v>3472818</v>
      </c>
      <c r="F3748">
        <v>19998429</v>
      </c>
      <c r="G3748" t="s">
        <v>9</v>
      </c>
      <c r="H3748" t="s">
        <v>10</v>
      </c>
      <c r="I3748" t="s">
        <v>11</v>
      </c>
    </row>
    <row r="3749" spans="1:9" x14ac:dyDescent="0.45">
      <c r="A3749">
        <v>392034571</v>
      </c>
      <c r="B3749">
        <v>2024</v>
      </c>
      <c r="C3749">
        <v>194</v>
      </c>
      <c r="D3749">
        <v>11766781</v>
      </c>
      <c r="E3749">
        <v>4222301</v>
      </c>
      <c r="F3749">
        <v>35625455</v>
      </c>
      <c r="G3749" t="s">
        <v>9</v>
      </c>
      <c r="H3749" t="s">
        <v>10</v>
      </c>
      <c r="I3749" t="s">
        <v>11</v>
      </c>
    </row>
    <row r="3750" spans="1:9" x14ac:dyDescent="0.45">
      <c r="A3750">
        <v>392041822</v>
      </c>
      <c r="B3750">
        <v>2020</v>
      </c>
      <c r="C3750">
        <v>6</v>
      </c>
      <c r="D3750">
        <v>110293</v>
      </c>
      <c r="E3750">
        <v>49285</v>
      </c>
      <c r="F3750">
        <v>131357</v>
      </c>
      <c r="G3750" t="s">
        <v>9</v>
      </c>
      <c r="H3750" t="s">
        <v>10</v>
      </c>
      <c r="I3750" t="s">
        <v>11</v>
      </c>
    </row>
    <row r="3751" spans="1:9" x14ac:dyDescent="0.45">
      <c r="A3751">
        <v>392041822</v>
      </c>
      <c r="B3751">
        <v>2021</v>
      </c>
      <c r="C3751">
        <v>9</v>
      </c>
      <c r="D3751">
        <v>62000</v>
      </c>
      <c r="E3751">
        <v>44250</v>
      </c>
      <c r="F3751">
        <v>141607</v>
      </c>
      <c r="G3751" t="s">
        <v>9</v>
      </c>
      <c r="H3751" t="s">
        <v>10</v>
      </c>
      <c r="I3751" t="s">
        <v>11</v>
      </c>
    </row>
    <row r="3752" spans="1:9" x14ac:dyDescent="0.45">
      <c r="A3752">
        <v>392041822</v>
      </c>
      <c r="B3752">
        <v>2022</v>
      </c>
      <c r="C3752">
        <v>9</v>
      </c>
      <c r="D3752">
        <v>59980</v>
      </c>
      <c r="E3752">
        <v>67525</v>
      </c>
      <c r="F3752">
        <v>158685</v>
      </c>
      <c r="G3752" t="s">
        <v>9</v>
      </c>
      <c r="H3752" t="s">
        <v>10</v>
      </c>
      <c r="I3752" t="s">
        <v>11</v>
      </c>
    </row>
    <row r="3753" spans="1:9" x14ac:dyDescent="0.45">
      <c r="A3753">
        <v>392041822</v>
      </c>
      <c r="B3753">
        <v>2023</v>
      </c>
      <c r="C3753">
        <v>7</v>
      </c>
      <c r="D3753">
        <v>63374</v>
      </c>
      <c r="E3753">
        <v>93290</v>
      </c>
      <c r="F3753">
        <v>131469</v>
      </c>
      <c r="G3753" t="s">
        <v>9</v>
      </c>
      <c r="H3753" t="s">
        <v>10</v>
      </c>
      <c r="I3753" t="s">
        <v>11</v>
      </c>
    </row>
    <row r="3754" spans="1:9" x14ac:dyDescent="0.45">
      <c r="A3754">
        <v>392041822</v>
      </c>
      <c r="B3754">
        <v>2024</v>
      </c>
      <c r="C3754">
        <v>8</v>
      </c>
      <c r="D3754">
        <v>75225</v>
      </c>
      <c r="E3754">
        <v>30465</v>
      </c>
      <c r="F3754">
        <v>176254</v>
      </c>
      <c r="G3754" t="s">
        <v>9</v>
      </c>
      <c r="H3754" t="s">
        <v>10</v>
      </c>
      <c r="I3754" t="s">
        <v>11</v>
      </c>
    </row>
    <row r="3755" spans="1:9" x14ac:dyDescent="0.45">
      <c r="A3755">
        <v>396036407</v>
      </c>
      <c r="B3755">
        <v>2020</v>
      </c>
      <c r="C3755">
        <v>478</v>
      </c>
      <c r="D3755">
        <v>29299382</v>
      </c>
      <c r="E3755">
        <v>28914061</v>
      </c>
      <c r="F3755">
        <v>287276811</v>
      </c>
      <c r="G3755" t="s">
        <v>9</v>
      </c>
      <c r="H3755" t="s">
        <v>10</v>
      </c>
      <c r="I3755" t="s">
        <v>11</v>
      </c>
    </row>
    <row r="3756" spans="1:9" x14ac:dyDescent="0.45">
      <c r="A3756">
        <v>396036407</v>
      </c>
      <c r="B3756">
        <v>2021</v>
      </c>
      <c r="C3756">
        <v>483</v>
      </c>
      <c r="D3756">
        <v>18144224</v>
      </c>
      <c r="E3756">
        <v>29928474</v>
      </c>
      <c r="F3756">
        <v>313439387</v>
      </c>
      <c r="G3756" t="s">
        <v>9</v>
      </c>
      <c r="H3756" t="s">
        <v>10</v>
      </c>
      <c r="I3756" t="s">
        <v>11</v>
      </c>
    </row>
    <row r="3757" spans="1:9" x14ac:dyDescent="0.45">
      <c r="A3757">
        <v>396036407</v>
      </c>
      <c r="B3757">
        <v>2022</v>
      </c>
      <c r="C3757">
        <v>488</v>
      </c>
      <c r="D3757">
        <v>29299746</v>
      </c>
      <c r="E3757">
        <v>50542644</v>
      </c>
      <c r="F3757">
        <v>232516338</v>
      </c>
      <c r="G3757" t="s">
        <v>9</v>
      </c>
      <c r="H3757" t="s">
        <v>10</v>
      </c>
      <c r="I3757" t="s">
        <v>11</v>
      </c>
    </row>
    <row r="3758" spans="1:9" x14ac:dyDescent="0.45">
      <c r="A3758">
        <v>396036407</v>
      </c>
      <c r="B3758">
        <v>2023</v>
      </c>
      <c r="C3758">
        <v>486</v>
      </c>
      <c r="D3758">
        <v>16537162</v>
      </c>
      <c r="E3758">
        <v>20377035</v>
      </c>
      <c r="F3758">
        <v>249045598</v>
      </c>
      <c r="G3758" t="s">
        <v>9</v>
      </c>
      <c r="H3758" t="s">
        <v>10</v>
      </c>
      <c r="I3758" t="s">
        <v>11</v>
      </c>
    </row>
    <row r="3759" spans="1:9" x14ac:dyDescent="0.45">
      <c r="A3759">
        <v>396037996</v>
      </c>
      <c r="B3759">
        <v>2019</v>
      </c>
      <c r="C3759">
        <v>87</v>
      </c>
      <c r="D3759">
        <v>1301904</v>
      </c>
      <c r="E3759">
        <v>644875</v>
      </c>
      <c r="F3759">
        <v>11541216</v>
      </c>
      <c r="G3759" t="s">
        <v>9</v>
      </c>
      <c r="H3759" t="s">
        <v>10</v>
      </c>
      <c r="I3759" t="s">
        <v>11</v>
      </c>
    </row>
    <row r="3760" spans="1:9" x14ac:dyDescent="0.45">
      <c r="A3760">
        <v>396037996</v>
      </c>
      <c r="B3760">
        <v>2020</v>
      </c>
      <c r="C3760">
        <v>88</v>
      </c>
      <c r="D3760">
        <v>1006347</v>
      </c>
      <c r="E3760">
        <v>1493024</v>
      </c>
      <c r="F3760">
        <v>13289403</v>
      </c>
      <c r="G3760" t="s">
        <v>9</v>
      </c>
      <c r="H3760" t="s">
        <v>10</v>
      </c>
      <c r="I3760" t="s">
        <v>11</v>
      </c>
    </row>
    <row r="3761" spans="1:9" x14ac:dyDescent="0.45">
      <c r="A3761">
        <v>396037996</v>
      </c>
      <c r="B3761">
        <v>2021</v>
      </c>
      <c r="C3761">
        <v>98</v>
      </c>
      <c r="D3761">
        <v>1641485</v>
      </c>
      <c r="E3761">
        <v>979226</v>
      </c>
      <c r="F3761">
        <v>15568248</v>
      </c>
      <c r="G3761" t="s">
        <v>9</v>
      </c>
      <c r="H3761" t="s">
        <v>10</v>
      </c>
      <c r="I3761" t="s">
        <v>11</v>
      </c>
    </row>
    <row r="3762" spans="1:9" x14ac:dyDescent="0.45">
      <c r="A3762">
        <v>396037996</v>
      </c>
      <c r="B3762">
        <v>2022</v>
      </c>
      <c r="C3762">
        <v>101</v>
      </c>
      <c r="D3762">
        <v>699709</v>
      </c>
      <c r="E3762">
        <v>1152477</v>
      </c>
      <c r="F3762">
        <v>12558357</v>
      </c>
      <c r="G3762" t="s">
        <v>9</v>
      </c>
      <c r="H3762" t="s">
        <v>10</v>
      </c>
      <c r="I3762" t="s">
        <v>11</v>
      </c>
    </row>
    <row r="3763" spans="1:9" x14ac:dyDescent="0.45">
      <c r="A3763">
        <v>396037996</v>
      </c>
      <c r="B3763">
        <v>2023</v>
      </c>
      <c r="C3763">
        <v>106</v>
      </c>
      <c r="D3763">
        <v>7661298</v>
      </c>
      <c r="E3763">
        <v>1877996</v>
      </c>
      <c r="F3763">
        <v>18823655</v>
      </c>
      <c r="G3763" t="s">
        <v>9</v>
      </c>
      <c r="H3763" t="s">
        <v>10</v>
      </c>
      <c r="I3763" t="s">
        <v>11</v>
      </c>
    </row>
    <row r="3764" spans="1:9" x14ac:dyDescent="0.45">
      <c r="A3764">
        <v>396037996</v>
      </c>
      <c r="B3764">
        <v>2024</v>
      </c>
      <c r="C3764">
        <v>107</v>
      </c>
      <c r="D3764">
        <v>1331438</v>
      </c>
      <c r="E3764">
        <v>2108661</v>
      </c>
      <c r="F3764">
        <v>19468853</v>
      </c>
      <c r="G3764" t="s">
        <v>9</v>
      </c>
      <c r="H3764" t="s">
        <v>10</v>
      </c>
      <c r="I3764" t="s">
        <v>11</v>
      </c>
    </row>
    <row r="3765" spans="1:9" x14ac:dyDescent="0.45">
      <c r="A3765">
        <v>396038248</v>
      </c>
      <c r="B3765">
        <v>2019</v>
      </c>
      <c r="C3765">
        <v>381</v>
      </c>
      <c r="D3765">
        <v>8400307</v>
      </c>
      <c r="E3765">
        <v>5923013</v>
      </c>
      <c r="F3765">
        <v>43448045</v>
      </c>
      <c r="G3765" t="s">
        <v>9</v>
      </c>
      <c r="H3765" t="s">
        <v>10</v>
      </c>
      <c r="I3765" t="s">
        <v>11</v>
      </c>
    </row>
    <row r="3766" spans="1:9" x14ac:dyDescent="0.45">
      <c r="A3766">
        <v>396038248</v>
      </c>
      <c r="B3766">
        <v>2020</v>
      </c>
      <c r="C3766">
        <v>389</v>
      </c>
      <c r="D3766">
        <v>6609867</v>
      </c>
      <c r="E3766">
        <v>5911456</v>
      </c>
      <c r="F3766">
        <v>44389840</v>
      </c>
      <c r="G3766" t="s">
        <v>9</v>
      </c>
      <c r="H3766" t="s">
        <v>10</v>
      </c>
      <c r="I3766" t="s">
        <v>11</v>
      </c>
    </row>
    <row r="3767" spans="1:9" x14ac:dyDescent="0.45">
      <c r="A3767">
        <v>396038248</v>
      </c>
      <c r="B3767">
        <v>2021</v>
      </c>
      <c r="C3767">
        <v>391</v>
      </c>
      <c r="D3767">
        <v>9174844</v>
      </c>
      <c r="E3767">
        <v>7829270</v>
      </c>
      <c r="F3767">
        <v>51242697</v>
      </c>
      <c r="G3767" t="s">
        <v>9</v>
      </c>
      <c r="H3767" t="s">
        <v>10</v>
      </c>
      <c r="I3767" t="s">
        <v>11</v>
      </c>
    </row>
    <row r="3768" spans="1:9" x14ac:dyDescent="0.45">
      <c r="A3768">
        <v>396038248</v>
      </c>
      <c r="B3768">
        <v>2022</v>
      </c>
      <c r="C3768">
        <v>399</v>
      </c>
      <c r="D3768">
        <v>18051533</v>
      </c>
      <c r="E3768">
        <v>4736908</v>
      </c>
      <c r="F3768">
        <v>60182687</v>
      </c>
      <c r="G3768" t="s">
        <v>9</v>
      </c>
      <c r="H3768" t="s">
        <v>10</v>
      </c>
      <c r="I3768" t="s">
        <v>11</v>
      </c>
    </row>
    <row r="3769" spans="1:9" x14ac:dyDescent="0.45">
      <c r="A3769">
        <v>396038248</v>
      </c>
      <c r="B3769">
        <v>2023</v>
      </c>
      <c r="C3769">
        <v>404</v>
      </c>
      <c r="D3769">
        <v>4634591</v>
      </c>
      <c r="E3769">
        <v>6051136</v>
      </c>
      <c r="F3769">
        <v>63045813</v>
      </c>
      <c r="G3769" t="s">
        <v>9</v>
      </c>
      <c r="H3769" t="s">
        <v>10</v>
      </c>
      <c r="I3769" t="s">
        <v>11</v>
      </c>
    </row>
    <row r="3770" spans="1:9" x14ac:dyDescent="0.45">
      <c r="A3770">
        <v>396045289</v>
      </c>
      <c r="B3770">
        <v>2019</v>
      </c>
      <c r="C3770">
        <v>4</v>
      </c>
      <c r="D3770">
        <v>0</v>
      </c>
      <c r="E3770">
        <v>112591</v>
      </c>
      <c r="F3770">
        <v>736028</v>
      </c>
      <c r="G3770" t="s">
        <v>9</v>
      </c>
      <c r="H3770" t="s">
        <v>10</v>
      </c>
      <c r="I3770" t="s">
        <v>11</v>
      </c>
    </row>
    <row r="3771" spans="1:9" x14ac:dyDescent="0.45">
      <c r="A3771">
        <v>396045289</v>
      </c>
      <c r="B3771">
        <v>2020</v>
      </c>
      <c r="C3771">
        <v>4</v>
      </c>
      <c r="D3771">
        <v>0</v>
      </c>
      <c r="E3771">
        <v>101589</v>
      </c>
      <c r="F3771">
        <v>695378</v>
      </c>
      <c r="G3771" t="s">
        <v>9</v>
      </c>
      <c r="H3771" t="s">
        <v>10</v>
      </c>
      <c r="I3771" t="s">
        <v>11</v>
      </c>
    </row>
    <row r="3772" spans="1:9" x14ac:dyDescent="0.45">
      <c r="A3772">
        <v>396045289</v>
      </c>
      <c r="B3772">
        <v>2021</v>
      </c>
      <c r="C3772">
        <v>4</v>
      </c>
      <c r="D3772">
        <v>0</v>
      </c>
      <c r="E3772">
        <v>116020</v>
      </c>
      <c r="F3772">
        <v>586201</v>
      </c>
      <c r="G3772" t="s">
        <v>9</v>
      </c>
      <c r="H3772" t="s">
        <v>10</v>
      </c>
      <c r="I3772" t="s">
        <v>11</v>
      </c>
    </row>
    <row r="3773" spans="1:9" x14ac:dyDescent="0.45">
      <c r="A3773">
        <v>396045289</v>
      </c>
      <c r="B3773">
        <v>2022</v>
      </c>
      <c r="C3773">
        <v>5</v>
      </c>
      <c r="D3773">
        <v>0</v>
      </c>
      <c r="E3773">
        <v>122311</v>
      </c>
      <c r="F3773">
        <v>1268363</v>
      </c>
      <c r="G3773" t="s">
        <v>9</v>
      </c>
      <c r="H3773" t="s">
        <v>10</v>
      </c>
      <c r="I3773" t="s">
        <v>11</v>
      </c>
    </row>
    <row r="3774" spans="1:9" x14ac:dyDescent="0.45">
      <c r="A3774">
        <v>396045289</v>
      </c>
      <c r="B3774">
        <v>2023</v>
      </c>
      <c r="C3774">
        <v>5</v>
      </c>
      <c r="D3774">
        <v>4446</v>
      </c>
      <c r="E3774">
        <v>128881</v>
      </c>
      <c r="F3774">
        <v>1369828</v>
      </c>
      <c r="G3774" t="s">
        <v>9</v>
      </c>
      <c r="H3774" t="s">
        <v>10</v>
      </c>
      <c r="I3774" t="s">
        <v>11</v>
      </c>
    </row>
    <row r="3775" spans="1:9" x14ac:dyDescent="0.45">
      <c r="A3775">
        <v>396074258</v>
      </c>
      <c r="B3775">
        <v>2019</v>
      </c>
      <c r="C3775">
        <v>17</v>
      </c>
      <c r="D3775">
        <v>6000</v>
      </c>
      <c r="E3775">
        <v>11424</v>
      </c>
      <c r="F3775">
        <v>469950</v>
      </c>
      <c r="G3775" t="s">
        <v>9</v>
      </c>
      <c r="H3775" t="s">
        <v>12</v>
      </c>
      <c r="I3775" t="s">
        <v>13</v>
      </c>
    </row>
    <row r="3776" spans="1:9" x14ac:dyDescent="0.45">
      <c r="A3776">
        <v>396074258</v>
      </c>
      <c r="B3776">
        <v>2020</v>
      </c>
      <c r="C3776">
        <v>15</v>
      </c>
      <c r="D3776">
        <v>60120</v>
      </c>
      <c r="E3776">
        <v>59365</v>
      </c>
      <c r="F3776">
        <v>157666</v>
      </c>
      <c r="G3776" t="s">
        <v>9</v>
      </c>
      <c r="H3776" t="s">
        <v>12</v>
      </c>
      <c r="I3776" t="s">
        <v>13</v>
      </c>
    </row>
    <row r="3777" spans="1:9" x14ac:dyDescent="0.45">
      <c r="A3777">
        <v>396074258</v>
      </c>
      <c r="B3777">
        <v>2021</v>
      </c>
      <c r="C3777">
        <v>15</v>
      </c>
      <c r="D3777">
        <v>18084</v>
      </c>
      <c r="E3777">
        <v>8871</v>
      </c>
      <c r="F3777">
        <v>587370</v>
      </c>
      <c r="G3777" t="s">
        <v>9</v>
      </c>
      <c r="H3777" t="s">
        <v>12</v>
      </c>
      <c r="I3777" t="s">
        <v>13</v>
      </c>
    </row>
    <row r="3778" spans="1:9" x14ac:dyDescent="0.45">
      <c r="A3778">
        <v>396074258</v>
      </c>
      <c r="B3778">
        <v>2022</v>
      </c>
      <c r="C3778">
        <v>15</v>
      </c>
      <c r="D3778">
        <v>426244</v>
      </c>
      <c r="E3778">
        <v>10700</v>
      </c>
      <c r="F3778">
        <v>943839</v>
      </c>
      <c r="G3778" t="s">
        <v>9</v>
      </c>
      <c r="H3778" t="s">
        <v>12</v>
      </c>
      <c r="I3778" t="s">
        <v>13</v>
      </c>
    </row>
    <row r="3779" spans="1:9" x14ac:dyDescent="0.45">
      <c r="A3779">
        <v>396074258</v>
      </c>
      <c r="B3779">
        <v>2023</v>
      </c>
      <c r="C3779">
        <v>16</v>
      </c>
      <c r="D3779">
        <v>10044</v>
      </c>
      <c r="E3779">
        <v>10358</v>
      </c>
      <c r="F3779">
        <v>1017133</v>
      </c>
      <c r="G3779" t="s">
        <v>9</v>
      </c>
      <c r="H3779" t="s">
        <v>12</v>
      </c>
      <c r="I3779" t="s">
        <v>13</v>
      </c>
    </row>
    <row r="3780" spans="1:9" x14ac:dyDescent="0.45">
      <c r="A3780">
        <v>396220899</v>
      </c>
      <c r="B3780">
        <v>2019</v>
      </c>
      <c r="C3780">
        <v>8</v>
      </c>
      <c r="D3780">
        <v>113055</v>
      </c>
      <c r="E3780">
        <v>57121</v>
      </c>
      <c r="F3780">
        <v>1160353</v>
      </c>
      <c r="G3780" t="s">
        <v>9</v>
      </c>
      <c r="H3780" t="s">
        <v>10</v>
      </c>
      <c r="I3780" t="s">
        <v>11</v>
      </c>
    </row>
    <row r="3781" spans="1:9" x14ac:dyDescent="0.45">
      <c r="A3781">
        <v>396220899</v>
      </c>
      <c r="B3781">
        <v>2020</v>
      </c>
      <c r="C3781">
        <v>8</v>
      </c>
      <c r="D3781">
        <v>13009</v>
      </c>
      <c r="E3781">
        <v>18000</v>
      </c>
      <c r="F3781">
        <v>1169492</v>
      </c>
      <c r="G3781" t="s">
        <v>9</v>
      </c>
      <c r="H3781" t="s">
        <v>10</v>
      </c>
      <c r="I3781" t="s">
        <v>11</v>
      </c>
    </row>
    <row r="3782" spans="1:9" x14ac:dyDescent="0.45">
      <c r="A3782">
        <v>396220899</v>
      </c>
      <c r="B3782">
        <v>2021</v>
      </c>
      <c r="C3782">
        <v>8</v>
      </c>
      <c r="D3782">
        <v>13866</v>
      </c>
      <c r="E3782">
        <v>17800</v>
      </c>
      <c r="F3782">
        <v>1674967</v>
      </c>
      <c r="G3782" t="s">
        <v>9</v>
      </c>
      <c r="H3782" t="s">
        <v>10</v>
      </c>
      <c r="I3782" t="s">
        <v>11</v>
      </c>
    </row>
    <row r="3783" spans="1:9" x14ac:dyDescent="0.45">
      <c r="A3783">
        <v>396220899</v>
      </c>
      <c r="B3783">
        <v>2022</v>
      </c>
      <c r="C3783">
        <v>8</v>
      </c>
      <c r="D3783">
        <v>119603</v>
      </c>
      <c r="E3783">
        <v>13000</v>
      </c>
      <c r="F3783">
        <v>1592453</v>
      </c>
      <c r="G3783" t="s">
        <v>9</v>
      </c>
      <c r="H3783" t="s">
        <v>10</v>
      </c>
      <c r="I3783" t="s">
        <v>11</v>
      </c>
    </row>
    <row r="3784" spans="1:9" x14ac:dyDescent="0.45">
      <c r="A3784">
        <v>396220899</v>
      </c>
      <c r="B3784">
        <v>2023</v>
      </c>
      <c r="C3784">
        <v>8</v>
      </c>
      <c r="D3784">
        <v>119822</v>
      </c>
      <c r="E3784">
        <v>55000</v>
      </c>
      <c r="F3784">
        <v>1775709</v>
      </c>
      <c r="G3784" t="s">
        <v>9</v>
      </c>
      <c r="H3784" t="s">
        <v>10</v>
      </c>
      <c r="I3784" t="s">
        <v>11</v>
      </c>
    </row>
    <row r="3785" spans="1:9" x14ac:dyDescent="0.45">
      <c r="A3785">
        <v>396220899</v>
      </c>
      <c r="B3785">
        <v>2024</v>
      </c>
      <c r="C3785">
        <v>8</v>
      </c>
      <c r="D3785">
        <v>53178</v>
      </c>
      <c r="E3785">
        <v>36506</v>
      </c>
      <c r="F3785">
        <v>1961011</v>
      </c>
      <c r="G3785" t="s">
        <v>9</v>
      </c>
      <c r="H3785" t="s">
        <v>10</v>
      </c>
      <c r="I3785" t="s">
        <v>11</v>
      </c>
    </row>
    <row r="3786" spans="1:9" x14ac:dyDescent="0.45">
      <c r="A3786">
        <v>396520755</v>
      </c>
      <c r="B3786">
        <v>2019</v>
      </c>
      <c r="C3786">
        <v>1</v>
      </c>
      <c r="D3786">
        <v>0</v>
      </c>
      <c r="E3786">
        <v>0</v>
      </c>
      <c r="F3786">
        <v>361730</v>
      </c>
      <c r="G3786" t="s">
        <v>9</v>
      </c>
      <c r="H3786" t="s">
        <v>10</v>
      </c>
      <c r="I3786" t="s">
        <v>11</v>
      </c>
    </row>
    <row r="3787" spans="1:9" x14ac:dyDescent="0.45">
      <c r="A3787">
        <v>396520755</v>
      </c>
      <c r="B3787">
        <v>2020</v>
      </c>
      <c r="C3787">
        <v>1</v>
      </c>
      <c r="D3787">
        <v>0</v>
      </c>
      <c r="E3787">
        <v>0</v>
      </c>
      <c r="F3787">
        <v>375507</v>
      </c>
      <c r="G3787" t="s">
        <v>9</v>
      </c>
      <c r="H3787" t="s">
        <v>10</v>
      </c>
      <c r="I3787" t="s">
        <v>11</v>
      </c>
    </row>
    <row r="3788" spans="1:9" x14ac:dyDescent="0.45">
      <c r="A3788">
        <v>396520755</v>
      </c>
      <c r="B3788">
        <v>2021</v>
      </c>
      <c r="C3788">
        <v>1</v>
      </c>
      <c r="D3788">
        <v>0</v>
      </c>
      <c r="E3788">
        <v>0</v>
      </c>
      <c r="F3788">
        <v>418539</v>
      </c>
      <c r="G3788" t="s">
        <v>9</v>
      </c>
      <c r="H3788" t="s">
        <v>10</v>
      </c>
      <c r="I3788" t="s">
        <v>11</v>
      </c>
    </row>
    <row r="3789" spans="1:9" x14ac:dyDescent="0.45">
      <c r="A3789">
        <v>396520755</v>
      </c>
      <c r="B3789">
        <v>2022</v>
      </c>
      <c r="C3789">
        <v>1</v>
      </c>
      <c r="D3789">
        <v>0</v>
      </c>
      <c r="E3789">
        <v>0</v>
      </c>
      <c r="F3789">
        <v>336734</v>
      </c>
      <c r="G3789" t="s">
        <v>9</v>
      </c>
      <c r="H3789" t="s">
        <v>10</v>
      </c>
      <c r="I3789" t="s">
        <v>11</v>
      </c>
    </row>
    <row r="3790" spans="1:9" x14ac:dyDescent="0.45">
      <c r="A3790">
        <v>396520755</v>
      </c>
      <c r="B3790">
        <v>2023</v>
      </c>
      <c r="C3790">
        <v>1</v>
      </c>
      <c r="D3790">
        <v>0</v>
      </c>
      <c r="E3790">
        <v>0</v>
      </c>
      <c r="F3790">
        <v>374317</v>
      </c>
      <c r="G3790" t="s">
        <v>9</v>
      </c>
      <c r="H3790" t="s">
        <v>10</v>
      </c>
      <c r="I3790" t="s">
        <v>11</v>
      </c>
    </row>
    <row r="3791" spans="1:9" x14ac:dyDescent="0.45">
      <c r="A3791">
        <v>396522293</v>
      </c>
      <c r="B3791">
        <v>2020</v>
      </c>
      <c r="C3791">
        <v>1</v>
      </c>
      <c r="D3791">
        <v>5000</v>
      </c>
      <c r="E3791">
        <v>4000</v>
      </c>
      <c r="F3791">
        <v>6221</v>
      </c>
      <c r="G3791" t="s">
        <v>9</v>
      </c>
      <c r="H3791" t="s">
        <v>10</v>
      </c>
      <c r="I3791" t="s">
        <v>11</v>
      </c>
    </row>
    <row r="3792" spans="1:9" x14ac:dyDescent="0.45">
      <c r="A3792">
        <v>396522293</v>
      </c>
      <c r="B3792">
        <v>2021</v>
      </c>
      <c r="C3792">
        <v>1</v>
      </c>
      <c r="D3792">
        <v>6322</v>
      </c>
      <c r="E3792">
        <v>0</v>
      </c>
      <c r="F3792">
        <v>6322</v>
      </c>
      <c r="G3792" t="s">
        <v>9</v>
      </c>
      <c r="H3792" t="s">
        <v>10</v>
      </c>
      <c r="I3792" t="s">
        <v>11</v>
      </c>
    </row>
    <row r="3793" spans="1:9" x14ac:dyDescent="0.45">
      <c r="A3793">
        <v>396522293</v>
      </c>
      <c r="B3793">
        <v>2022</v>
      </c>
      <c r="C3793">
        <v>2</v>
      </c>
      <c r="D3793">
        <v>93119</v>
      </c>
      <c r="E3793">
        <v>7000</v>
      </c>
      <c r="F3793">
        <v>88339</v>
      </c>
      <c r="G3793" t="s">
        <v>9</v>
      </c>
      <c r="H3793" t="s">
        <v>10</v>
      </c>
      <c r="I3793" t="s">
        <v>11</v>
      </c>
    </row>
    <row r="3794" spans="1:9" x14ac:dyDescent="0.45">
      <c r="A3794">
        <v>396659806</v>
      </c>
      <c r="B3794">
        <v>2019</v>
      </c>
      <c r="C3794">
        <v>105</v>
      </c>
      <c r="D3794">
        <v>5374012</v>
      </c>
      <c r="E3794">
        <v>5569874</v>
      </c>
      <c r="F3794">
        <v>15078170</v>
      </c>
      <c r="G3794" t="s">
        <v>9</v>
      </c>
      <c r="H3794" t="s">
        <v>14</v>
      </c>
      <c r="I3794" t="s">
        <v>16</v>
      </c>
    </row>
    <row r="3795" spans="1:9" x14ac:dyDescent="0.45">
      <c r="A3795">
        <v>396659806</v>
      </c>
      <c r="B3795">
        <v>2020</v>
      </c>
      <c r="C3795">
        <v>106</v>
      </c>
      <c r="D3795">
        <v>3655782</v>
      </c>
      <c r="E3795">
        <v>4305914</v>
      </c>
      <c r="F3795">
        <v>15869914</v>
      </c>
      <c r="G3795" t="s">
        <v>9</v>
      </c>
      <c r="H3795" t="s">
        <v>14</v>
      </c>
      <c r="I3795" t="s">
        <v>16</v>
      </c>
    </row>
    <row r="3796" spans="1:9" x14ac:dyDescent="0.45">
      <c r="A3796">
        <v>396659806</v>
      </c>
      <c r="B3796">
        <v>2021</v>
      </c>
      <c r="C3796">
        <v>113</v>
      </c>
      <c r="D3796">
        <v>5450693</v>
      </c>
      <c r="E3796">
        <v>4997987</v>
      </c>
      <c r="F3796">
        <v>17785189</v>
      </c>
      <c r="G3796" t="s">
        <v>9</v>
      </c>
      <c r="H3796" t="s">
        <v>14</v>
      </c>
      <c r="I3796" t="s">
        <v>16</v>
      </c>
    </row>
    <row r="3797" spans="1:9" x14ac:dyDescent="0.45">
      <c r="A3797">
        <v>396659806</v>
      </c>
      <c r="B3797">
        <v>2022</v>
      </c>
      <c r="C3797">
        <v>108</v>
      </c>
      <c r="D3797">
        <v>7954655</v>
      </c>
      <c r="E3797">
        <v>3249342</v>
      </c>
      <c r="F3797">
        <v>20174997</v>
      </c>
      <c r="G3797" t="s">
        <v>9</v>
      </c>
      <c r="H3797" t="s">
        <v>14</v>
      </c>
      <c r="I3797" t="s">
        <v>16</v>
      </c>
    </row>
    <row r="3798" spans="1:9" x14ac:dyDescent="0.45">
      <c r="A3798">
        <v>396659806</v>
      </c>
      <c r="B3798">
        <v>2023</v>
      </c>
      <c r="C3798">
        <v>108</v>
      </c>
      <c r="D3798">
        <v>7716355</v>
      </c>
      <c r="E3798">
        <v>6493561</v>
      </c>
      <c r="F3798">
        <v>23551531</v>
      </c>
      <c r="G3798" t="s">
        <v>9</v>
      </c>
      <c r="H3798" t="s">
        <v>14</v>
      </c>
      <c r="I3798" t="s">
        <v>16</v>
      </c>
    </row>
    <row r="3799" spans="1:9" x14ac:dyDescent="0.45">
      <c r="A3799">
        <v>410011094</v>
      </c>
      <c r="B3799">
        <v>2019</v>
      </c>
      <c r="C3799">
        <v>43</v>
      </c>
      <c r="D3799">
        <v>3511961</v>
      </c>
      <c r="E3799">
        <v>989530</v>
      </c>
      <c r="F3799">
        <v>10839071</v>
      </c>
      <c r="G3799" t="s">
        <v>9</v>
      </c>
      <c r="H3799" t="s">
        <v>10</v>
      </c>
      <c r="I3799" t="s">
        <v>11</v>
      </c>
    </row>
    <row r="3800" spans="1:9" x14ac:dyDescent="0.45">
      <c r="A3800">
        <v>410011094</v>
      </c>
      <c r="B3800">
        <v>2020</v>
      </c>
      <c r="C3800">
        <v>64</v>
      </c>
      <c r="D3800">
        <v>2131402</v>
      </c>
      <c r="E3800">
        <v>1172414</v>
      </c>
      <c r="F3800">
        <v>12024585</v>
      </c>
      <c r="G3800" t="s">
        <v>9</v>
      </c>
      <c r="H3800" t="s">
        <v>10</v>
      </c>
      <c r="I3800" t="s">
        <v>11</v>
      </c>
    </row>
    <row r="3801" spans="1:9" x14ac:dyDescent="0.45">
      <c r="A3801">
        <v>410011094</v>
      </c>
      <c r="B3801">
        <v>2021</v>
      </c>
      <c r="C3801">
        <v>63</v>
      </c>
      <c r="D3801">
        <v>1696577</v>
      </c>
      <c r="E3801">
        <v>1909919</v>
      </c>
      <c r="F3801">
        <v>14497212</v>
      </c>
      <c r="G3801" t="s">
        <v>9</v>
      </c>
      <c r="H3801" t="s">
        <v>10</v>
      </c>
      <c r="I3801" t="s">
        <v>11</v>
      </c>
    </row>
    <row r="3802" spans="1:9" x14ac:dyDescent="0.45">
      <c r="A3802">
        <v>410011094</v>
      </c>
      <c r="B3802">
        <v>2022</v>
      </c>
      <c r="C3802">
        <v>72</v>
      </c>
      <c r="D3802">
        <v>2667695</v>
      </c>
      <c r="E3802">
        <v>1658219</v>
      </c>
      <c r="F3802">
        <v>13743408</v>
      </c>
      <c r="G3802" t="s">
        <v>9</v>
      </c>
      <c r="H3802" t="s">
        <v>10</v>
      </c>
      <c r="I3802" t="s">
        <v>11</v>
      </c>
    </row>
    <row r="3803" spans="1:9" x14ac:dyDescent="0.45">
      <c r="A3803">
        <v>410011094</v>
      </c>
      <c r="B3803">
        <v>2023</v>
      </c>
      <c r="C3803">
        <v>85</v>
      </c>
      <c r="D3803">
        <v>2321717</v>
      </c>
      <c r="E3803">
        <v>2426794</v>
      </c>
      <c r="F3803">
        <v>14721657</v>
      </c>
      <c r="G3803" t="s">
        <v>9</v>
      </c>
      <c r="H3803" t="s">
        <v>10</v>
      </c>
      <c r="I3803" t="s">
        <v>11</v>
      </c>
    </row>
    <row r="3804" spans="1:9" x14ac:dyDescent="0.45">
      <c r="A3804">
        <v>410011094</v>
      </c>
      <c r="B3804">
        <v>2024</v>
      </c>
      <c r="C3804">
        <v>89</v>
      </c>
      <c r="D3804">
        <v>4883402</v>
      </c>
      <c r="E3804">
        <v>3413231</v>
      </c>
      <c r="F3804">
        <v>18159324</v>
      </c>
      <c r="G3804" t="s">
        <v>9</v>
      </c>
      <c r="H3804" t="s">
        <v>10</v>
      </c>
      <c r="I3804" t="s">
        <v>11</v>
      </c>
    </row>
    <row r="3805" spans="1:9" x14ac:dyDescent="0.45">
      <c r="A3805">
        <v>410518750</v>
      </c>
      <c r="B3805">
        <v>2019</v>
      </c>
      <c r="C3805">
        <v>4</v>
      </c>
      <c r="D3805">
        <v>0</v>
      </c>
      <c r="E3805">
        <v>42963</v>
      </c>
      <c r="F3805">
        <v>3998792</v>
      </c>
      <c r="G3805" t="s">
        <v>9</v>
      </c>
      <c r="H3805" t="s">
        <v>12</v>
      </c>
      <c r="I3805" t="s">
        <v>18</v>
      </c>
    </row>
    <row r="3806" spans="1:9" x14ac:dyDescent="0.45">
      <c r="A3806">
        <v>410518750</v>
      </c>
      <c r="B3806">
        <v>2020</v>
      </c>
      <c r="C3806">
        <v>4</v>
      </c>
      <c r="D3806">
        <v>0</v>
      </c>
      <c r="E3806">
        <v>68844</v>
      </c>
      <c r="F3806">
        <v>3829821</v>
      </c>
      <c r="G3806" t="s">
        <v>9</v>
      </c>
      <c r="H3806" t="s">
        <v>12</v>
      </c>
      <c r="I3806" t="s">
        <v>18</v>
      </c>
    </row>
    <row r="3807" spans="1:9" x14ac:dyDescent="0.45">
      <c r="A3807">
        <v>410518750</v>
      </c>
      <c r="B3807">
        <v>2021</v>
      </c>
      <c r="C3807">
        <v>4</v>
      </c>
      <c r="D3807">
        <v>2278</v>
      </c>
      <c r="E3807">
        <v>0</v>
      </c>
      <c r="F3807">
        <v>4617426</v>
      </c>
      <c r="G3807" t="s">
        <v>9</v>
      </c>
      <c r="H3807" t="s">
        <v>12</v>
      </c>
      <c r="I3807" t="s">
        <v>18</v>
      </c>
    </row>
    <row r="3808" spans="1:9" x14ac:dyDescent="0.45">
      <c r="A3808">
        <v>410518750</v>
      </c>
      <c r="B3808">
        <v>2022</v>
      </c>
      <c r="C3808">
        <v>4</v>
      </c>
      <c r="D3808">
        <v>2395</v>
      </c>
      <c r="E3808">
        <v>0</v>
      </c>
      <c r="F3808">
        <v>3693256</v>
      </c>
      <c r="G3808" t="s">
        <v>9</v>
      </c>
      <c r="H3808" t="s">
        <v>12</v>
      </c>
      <c r="I3808" t="s">
        <v>18</v>
      </c>
    </row>
    <row r="3809" spans="1:9" x14ac:dyDescent="0.45">
      <c r="A3809">
        <v>410518750</v>
      </c>
      <c r="B3809">
        <v>2023</v>
      </c>
      <c r="C3809">
        <v>4</v>
      </c>
      <c r="D3809">
        <v>2445</v>
      </c>
      <c r="E3809">
        <v>0</v>
      </c>
      <c r="F3809">
        <v>3695161</v>
      </c>
      <c r="G3809" t="s">
        <v>9</v>
      </c>
      <c r="H3809" t="s">
        <v>12</v>
      </c>
      <c r="I3809" t="s">
        <v>18</v>
      </c>
    </row>
    <row r="3810" spans="1:9" x14ac:dyDescent="0.45">
      <c r="A3810">
        <v>410693866</v>
      </c>
      <c r="B3810">
        <v>2019</v>
      </c>
      <c r="C3810">
        <v>279</v>
      </c>
      <c r="D3810">
        <v>8185154</v>
      </c>
      <c r="E3810">
        <v>6087114</v>
      </c>
      <c r="F3810">
        <v>48895447</v>
      </c>
      <c r="G3810" t="s">
        <v>9</v>
      </c>
      <c r="H3810" t="s">
        <v>12</v>
      </c>
      <c r="I3810" t="s">
        <v>17</v>
      </c>
    </row>
    <row r="3811" spans="1:9" x14ac:dyDescent="0.45">
      <c r="A3811">
        <v>410693866</v>
      </c>
      <c r="B3811">
        <v>2020</v>
      </c>
      <c r="C3811">
        <v>285</v>
      </c>
      <c r="D3811">
        <v>14800610</v>
      </c>
      <c r="E3811">
        <v>9541371</v>
      </c>
      <c r="F3811">
        <v>57651551</v>
      </c>
      <c r="G3811" t="s">
        <v>9</v>
      </c>
      <c r="H3811" t="s">
        <v>12</v>
      </c>
      <c r="I3811" t="s">
        <v>17</v>
      </c>
    </row>
    <row r="3812" spans="1:9" x14ac:dyDescent="0.45">
      <c r="A3812">
        <v>410693866</v>
      </c>
      <c r="B3812">
        <v>2021</v>
      </c>
      <c r="C3812">
        <v>294</v>
      </c>
      <c r="D3812">
        <v>9333981</v>
      </c>
      <c r="E3812">
        <v>14894632</v>
      </c>
      <c r="F3812">
        <v>58589968</v>
      </c>
      <c r="G3812" t="s">
        <v>9</v>
      </c>
      <c r="H3812" t="s">
        <v>12</v>
      </c>
      <c r="I3812" t="s">
        <v>17</v>
      </c>
    </row>
    <row r="3813" spans="1:9" x14ac:dyDescent="0.45">
      <c r="A3813">
        <v>410693866</v>
      </c>
      <c r="B3813">
        <v>2022</v>
      </c>
      <c r="C3813">
        <v>287</v>
      </c>
      <c r="D3813">
        <v>4883047</v>
      </c>
      <c r="E3813">
        <v>5600308</v>
      </c>
      <c r="F3813">
        <v>52047958</v>
      </c>
      <c r="G3813" t="s">
        <v>9</v>
      </c>
      <c r="H3813" t="s">
        <v>12</v>
      </c>
      <c r="I3813" t="s">
        <v>17</v>
      </c>
    </row>
    <row r="3814" spans="1:9" x14ac:dyDescent="0.45">
      <c r="A3814">
        <v>410693866</v>
      </c>
      <c r="B3814">
        <v>2023</v>
      </c>
      <c r="C3814">
        <v>299</v>
      </c>
      <c r="D3814">
        <v>10350463</v>
      </c>
      <c r="E3814">
        <v>7548919</v>
      </c>
      <c r="F3814">
        <v>59557912</v>
      </c>
      <c r="G3814" t="s">
        <v>9</v>
      </c>
      <c r="H3814" t="s">
        <v>12</v>
      </c>
      <c r="I3814" t="s">
        <v>17</v>
      </c>
    </row>
    <row r="3815" spans="1:9" x14ac:dyDescent="0.45">
      <c r="A3815">
        <v>410693887</v>
      </c>
      <c r="B3815">
        <v>2019</v>
      </c>
      <c r="C3815">
        <v>32</v>
      </c>
      <c r="D3815">
        <v>663958</v>
      </c>
      <c r="E3815">
        <v>650557</v>
      </c>
      <c r="F3815">
        <v>4986241</v>
      </c>
      <c r="G3815" t="s">
        <v>9</v>
      </c>
      <c r="H3815" t="s">
        <v>12</v>
      </c>
      <c r="I3815" t="s">
        <v>17</v>
      </c>
    </row>
    <row r="3816" spans="1:9" x14ac:dyDescent="0.45">
      <c r="A3816">
        <v>410693887</v>
      </c>
      <c r="B3816">
        <v>2020</v>
      </c>
      <c r="C3816">
        <v>33</v>
      </c>
      <c r="D3816">
        <v>668525</v>
      </c>
      <c r="E3816">
        <v>648042</v>
      </c>
      <c r="F3816">
        <v>4812059</v>
      </c>
      <c r="G3816" t="s">
        <v>9</v>
      </c>
      <c r="H3816" t="s">
        <v>12</v>
      </c>
      <c r="I3816" t="s">
        <v>17</v>
      </c>
    </row>
    <row r="3817" spans="1:9" x14ac:dyDescent="0.45">
      <c r="A3817">
        <v>410693887</v>
      </c>
      <c r="B3817">
        <v>2021</v>
      </c>
      <c r="C3817">
        <v>32</v>
      </c>
      <c r="D3817">
        <v>339746</v>
      </c>
      <c r="E3817">
        <v>568778</v>
      </c>
      <c r="F3817">
        <v>5951146</v>
      </c>
      <c r="G3817" t="s">
        <v>9</v>
      </c>
      <c r="H3817" t="s">
        <v>12</v>
      </c>
      <c r="I3817" t="s">
        <v>17</v>
      </c>
    </row>
    <row r="3818" spans="1:9" x14ac:dyDescent="0.45">
      <c r="A3818">
        <v>410693887</v>
      </c>
      <c r="B3818">
        <v>2022</v>
      </c>
      <c r="C3818">
        <v>30</v>
      </c>
      <c r="D3818">
        <v>297683</v>
      </c>
      <c r="E3818">
        <v>497770</v>
      </c>
      <c r="F3818">
        <v>5426517</v>
      </c>
      <c r="G3818" t="s">
        <v>9</v>
      </c>
      <c r="H3818" t="s">
        <v>12</v>
      </c>
      <c r="I3818" t="s">
        <v>17</v>
      </c>
    </row>
    <row r="3819" spans="1:9" x14ac:dyDescent="0.45">
      <c r="A3819">
        <v>410693887</v>
      </c>
      <c r="B3819">
        <v>2023</v>
      </c>
      <c r="C3819">
        <v>30</v>
      </c>
      <c r="D3819">
        <v>411604</v>
      </c>
      <c r="E3819">
        <v>291167</v>
      </c>
      <c r="F3819">
        <v>5525443</v>
      </c>
      <c r="G3819" t="s">
        <v>9</v>
      </c>
      <c r="H3819" t="s">
        <v>12</v>
      </c>
      <c r="I3819" t="s">
        <v>17</v>
      </c>
    </row>
    <row r="3820" spans="1:9" x14ac:dyDescent="0.45">
      <c r="A3820">
        <v>410693887</v>
      </c>
      <c r="B3820">
        <v>2024</v>
      </c>
      <c r="C3820">
        <v>29</v>
      </c>
      <c r="D3820">
        <v>450580</v>
      </c>
      <c r="E3820">
        <v>1587250</v>
      </c>
      <c r="F3820">
        <v>5177499</v>
      </c>
      <c r="G3820" t="s">
        <v>9</v>
      </c>
      <c r="H3820" t="s">
        <v>12</v>
      </c>
      <c r="I3820" t="s">
        <v>17</v>
      </c>
    </row>
    <row r="3821" spans="1:9" x14ac:dyDescent="0.45">
      <c r="A3821">
        <v>411429402</v>
      </c>
      <c r="B3821">
        <v>2019</v>
      </c>
      <c r="C3821">
        <v>32</v>
      </c>
      <c r="D3821">
        <v>607636</v>
      </c>
      <c r="E3821">
        <v>303242</v>
      </c>
      <c r="F3821">
        <v>9950183</v>
      </c>
      <c r="G3821" t="s">
        <v>9</v>
      </c>
      <c r="H3821" t="s">
        <v>10</v>
      </c>
      <c r="I3821" t="s">
        <v>11</v>
      </c>
    </row>
    <row r="3822" spans="1:9" x14ac:dyDescent="0.45">
      <c r="A3822">
        <v>411429402</v>
      </c>
      <c r="B3822">
        <v>2020</v>
      </c>
      <c r="C3822">
        <v>34</v>
      </c>
      <c r="D3822">
        <v>221887</v>
      </c>
      <c r="E3822">
        <v>526589</v>
      </c>
      <c r="F3822">
        <v>10787600</v>
      </c>
      <c r="G3822" t="s">
        <v>9</v>
      </c>
      <c r="H3822" t="s">
        <v>10</v>
      </c>
      <c r="I3822" t="s">
        <v>11</v>
      </c>
    </row>
    <row r="3823" spans="1:9" x14ac:dyDescent="0.45">
      <c r="A3823">
        <v>411429402</v>
      </c>
      <c r="B3823">
        <v>2021</v>
      </c>
      <c r="C3823">
        <v>40</v>
      </c>
      <c r="D3823">
        <v>1228830</v>
      </c>
      <c r="E3823">
        <v>483269</v>
      </c>
      <c r="F3823">
        <v>12980784</v>
      </c>
      <c r="G3823" t="s">
        <v>9</v>
      </c>
      <c r="H3823" t="s">
        <v>10</v>
      </c>
      <c r="I3823" t="s">
        <v>11</v>
      </c>
    </row>
    <row r="3824" spans="1:9" x14ac:dyDescent="0.45">
      <c r="A3824">
        <v>411429402</v>
      </c>
      <c r="B3824">
        <v>2022</v>
      </c>
      <c r="C3824">
        <v>40</v>
      </c>
      <c r="D3824">
        <v>120712</v>
      </c>
      <c r="E3824">
        <v>579845</v>
      </c>
      <c r="F3824">
        <v>10160769</v>
      </c>
      <c r="G3824" t="s">
        <v>9</v>
      </c>
      <c r="H3824" t="s">
        <v>10</v>
      </c>
      <c r="I3824" t="s">
        <v>11</v>
      </c>
    </row>
    <row r="3825" spans="1:9" x14ac:dyDescent="0.45">
      <c r="A3825">
        <v>411429402</v>
      </c>
      <c r="B3825">
        <v>2023</v>
      </c>
      <c r="C3825">
        <v>39</v>
      </c>
      <c r="D3825">
        <v>1058346</v>
      </c>
      <c r="E3825">
        <v>524136</v>
      </c>
      <c r="F3825">
        <v>12227281</v>
      </c>
      <c r="G3825" t="s">
        <v>9</v>
      </c>
      <c r="H3825" t="s">
        <v>10</v>
      </c>
      <c r="I3825" t="s">
        <v>11</v>
      </c>
    </row>
    <row r="3826" spans="1:9" hidden="1" x14ac:dyDescent="0.45">
      <c r="A3826">
        <v>411448118</v>
      </c>
      <c r="B3826">
        <v>2020</v>
      </c>
      <c r="G3826" t="s">
        <v>9</v>
      </c>
      <c r="H3826" t="s">
        <v>12</v>
      </c>
      <c r="I3826" t="s">
        <v>18</v>
      </c>
    </row>
    <row r="3827" spans="1:9" x14ac:dyDescent="0.45">
      <c r="A3827">
        <v>411448118</v>
      </c>
      <c r="B3827">
        <v>2021</v>
      </c>
      <c r="C3827">
        <v>56</v>
      </c>
      <c r="D3827">
        <v>560816</v>
      </c>
      <c r="E3827">
        <v>457008</v>
      </c>
      <c r="F3827">
        <v>6146559</v>
      </c>
      <c r="G3827" t="s">
        <v>9</v>
      </c>
      <c r="H3827" t="s">
        <v>12</v>
      </c>
      <c r="I3827" t="s">
        <v>18</v>
      </c>
    </row>
    <row r="3828" spans="1:9" x14ac:dyDescent="0.45">
      <c r="A3828">
        <v>411448118</v>
      </c>
      <c r="B3828">
        <v>2022</v>
      </c>
      <c r="C3828">
        <v>56</v>
      </c>
      <c r="D3828">
        <v>474109</v>
      </c>
      <c r="E3828">
        <v>545530</v>
      </c>
      <c r="F3828">
        <v>5165858</v>
      </c>
      <c r="G3828" t="s">
        <v>9</v>
      </c>
      <c r="H3828" t="s">
        <v>12</v>
      </c>
      <c r="I3828" t="s">
        <v>18</v>
      </c>
    </row>
    <row r="3829" spans="1:9" x14ac:dyDescent="0.45">
      <c r="A3829">
        <v>411448118</v>
      </c>
      <c r="B3829">
        <v>2023</v>
      </c>
      <c r="C3829">
        <v>60</v>
      </c>
      <c r="D3829">
        <v>621973</v>
      </c>
      <c r="E3829">
        <v>357882</v>
      </c>
      <c r="F3829">
        <v>6240652</v>
      </c>
      <c r="G3829" t="s">
        <v>9</v>
      </c>
      <c r="H3829" t="s">
        <v>12</v>
      </c>
      <c r="I3829" t="s">
        <v>18</v>
      </c>
    </row>
    <row r="3830" spans="1:9" x14ac:dyDescent="0.45">
      <c r="A3830">
        <v>411555592</v>
      </c>
      <c r="B3830">
        <v>2019</v>
      </c>
      <c r="C3830">
        <v>25</v>
      </c>
      <c r="D3830">
        <v>658286</v>
      </c>
      <c r="E3830">
        <v>188439</v>
      </c>
      <c r="F3830">
        <v>2969534</v>
      </c>
      <c r="G3830" t="s">
        <v>9</v>
      </c>
      <c r="H3830" t="s">
        <v>10</v>
      </c>
      <c r="I3830" t="s">
        <v>11</v>
      </c>
    </row>
    <row r="3831" spans="1:9" x14ac:dyDescent="0.45">
      <c r="A3831">
        <v>411555592</v>
      </c>
      <c r="B3831">
        <v>2020</v>
      </c>
      <c r="C3831">
        <v>25</v>
      </c>
      <c r="D3831">
        <v>794804</v>
      </c>
      <c r="E3831">
        <v>254103</v>
      </c>
      <c r="F3831">
        <v>4757127</v>
      </c>
      <c r="G3831" t="s">
        <v>9</v>
      </c>
      <c r="H3831" t="s">
        <v>10</v>
      </c>
      <c r="I3831" t="s">
        <v>11</v>
      </c>
    </row>
    <row r="3832" spans="1:9" x14ac:dyDescent="0.45">
      <c r="A3832">
        <v>411555592</v>
      </c>
      <c r="B3832">
        <v>2021</v>
      </c>
      <c r="C3832">
        <v>30</v>
      </c>
      <c r="D3832">
        <v>203748</v>
      </c>
      <c r="E3832">
        <v>481418</v>
      </c>
      <c r="F3832">
        <v>4183776</v>
      </c>
      <c r="G3832" t="s">
        <v>9</v>
      </c>
      <c r="H3832" t="s">
        <v>10</v>
      </c>
      <c r="I3832" t="s">
        <v>11</v>
      </c>
    </row>
    <row r="3833" spans="1:9" x14ac:dyDescent="0.45">
      <c r="A3833">
        <v>411555592</v>
      </c>
      <c r="B3833">
        <v>2022</v>
      </c>
      <c r="C3833">
        <v>33</v>
      </c>
      <c r="D3833">
        <v>587635</v>
      </c>
      <c r="E3833">
        <v>406387</v>
      </c>
      <c r="F3833">
        <v>3871977</v>
      </c>
      <c r="G3833" t="s">
        <v>9</v>
      </c>
      <c r="H3833" t="s">
        <v>10</v>
      </c>
      <c r="I3833" t="s">
        <v>11</v>
      </c>
    </row>
    <row r="3834" spans="1:9" x14ac:dyDescent="0.45">
      <c r="A3834">
        <v>411555592</v>
      </c>
      <c r="B3834">
        <v>2023</v>
      </c>
      <c r="C3834">
        <v>32</v>
      </c>
      <c r="D3834">
        <v>453551</v>
      </c>
      <c r="E3834">
        <v>358715</v>
      </c>
      <c r="F3834">
        <v>4217397</v>
      </c>
      <c r="G3834" t="s">
        <v>9</v>
      </c>
      <c r="H3834" t="s">
        <v>10</v>
      </c>
      <c r="I3834" t="s">
        <v>11</v>
      </c>
    </row>
    <row r="3835" spans="1:9" x14ac:dyDescent="0.45">
      <c r="A3835">
        <v>411555592</v>
      </c>
      <c r="B3835">
        <v>2024</v>
      </c>
      <c r="C3835">
        <v>34</v>
      </c>
      <c r="D3835">
        <v>383163</v>
      </c>
      <c r="E3835">
        <v>495385</v>
      </c>
      <c r="F3835">
        <v>4504119</v>
      </c>
      <c r="G3835" t="s">
        <v>9</v>
      </c>
      <c r="H3835" t="s">
        <v>10</v>
      </c>
      <c r="I3835" t="s">
        <v>11</v>
      </c>
    </row>
    <row r="3836" spans="1:9" x14ac:dyDescent="0.45">
      <c r="A3836">
        <v>411556013</v>
      </c>
      <c r="B3836">
        <v>2019</v>
      </c>
      <c r="C3836">
        <v>23</v>
      </c>
      <c r="D3836">
        <v>778959</v>
      </c>
      <c r="E3836">
        <v>985000</v>
      </c>
      <c r="F3836">
        <v>5414837</v>
      </c>
      <c r="G3836" t="s">
        <v>9</v>
      </c>
      <c r="H3836" t="s">
        <v>10</v>
      </c>
      <c r="I3836" t="s">
        <v>11</v>
      </c>
    </row>
    <row r="3837" spans="1:9" x14ac:dyDescent="0.45">
      <c r="A3837">
        <v>411556013</v>
      </c>
      <c r="B3837">
        <v>2020</v>
      </c>
      <c r="C3837">
        <v>24</v>
      </c>
      <c r="D3837">
        <v>217873</v>
      </c>
      <c r="E3837">
        <v>351000</v>
      </c>
      <c r="F3837">
        <v>5555738</v>
      </c>
      <c r="G3837" t="s">
        <v>9</v>
      </c>
      <c r="H3837" t="s">
        <v>10</v>
      </c>
      <c r="I3837" t="s">
        <v>11</v>
      </c>
    </row>
    <row r="3838" spans="1:9" x14ac:dyDescent="0.45">
      <c r="A3838">
        <v>411556013</v>
      </c>
      <c r="B3838">
        <v>2021</v>
      </c>
      <c r="C3838">
        <v>27</v>
      </c>
      <c r="D3838">
        <v>230542</v>
      </c>
      <c r="E3838">
        <v>158194</v>
      </c>
      <c r="F3838">
        <v>8144423</v>
      </c>
      <c r="G3838" t="s">
        <v>9</v>
      </c>
      <c r="H3838" t="s">
        <v>10</v>
      </c>
      <c r="I3838" t="s">
        <v>11</v>
      </c>
    </row>
    <row r="3839" spans="1:9" x14ac:dyDescent="0.45">
      <c r="A3839">
        <v>411556013</v>
      </c>
      <c r="B3839">
        <v>2022</v>
      </c>
      <c r="C3839">
        <v>27</v>
      </c>
      <c r="D3839">
        <v>2826110</v>
      </c>
      <c r="E3839">
        <v>430472</v>
      </c>
      <c r="F3839">
        <v>9308177</v>
      </c>
      <c r="G3839" t="s">
        <v>9</v>
      </c>
      <c r="H3839" t="s">
        <v>10</v>
      </c>
      <c r="I3839" t="s">
        <v>11</v>
      </c>
    </row>
    <row r="3840" spans="1:9" x14ac:dyDescent="0.45">
      <c r="A3840">
        <v>411556013</v>
      </c>
      <c r="B3840">
        <v>2023</v>
      </c>
      <c r="C3840">
        <v>28</v>
      </c>
      <c r="D3840">
        <v>25727</v>
      </c>
      <c r="E3840">
        <v>347871</v>
      </c>
      <c r="F3840">
        <v>9337524</v>
      </c>
      <c r="G3840" t="s">
        <v>9</v>
      </c>
      <c r="H3840" t="s">
        <v>10</v>
      </c>
      <c r="I3840" t="s">
        <v>11</v>
      </c>
    </row>
    <row r="3841" spans="1:9" x14ac:dyDescent="0.45">
      <c r="A3841">
        <v>411556013</v>
      </c>
      <c r="B3841">
        <v>2024</v>
      </c>
      <c r="C3841">
        <v>30</v>
      </c>
      <c r="D3841">
        <v>163741</v>
      </c>
      <c r="E3841">
        <v>343152</v>
      </c>
      <c r="F3841">
        <v>9158113</v>
      </c>
      <c r="G3841" t="s">
        <v>9</v>
      </c>
      <c r="H3841" t="s">
        <v>10</v>
      </c>
      <c r="I3841" t="s">
        <v>11</v>
      </c>
    </row>
    <row r="3842" spans="1:9" x14ac:dyDescent="0.45">
      <c r="A3842">
        <v>411635761</v>
      </c>
      <c r="B3842">
        <v>2019</v>
      </c>
      <c r="C3842">
        <v>62</v>
      </c>
      <c r="D3842">
        <v>336055</v>
      </c>
      <c r="E3842">
        <v>823794</v>
      </c>
      <c r="F3842">
        <v>6059606</v>
      </c>
      <c r="G3842" t="s">
        <v>9</v>
      </c>
      <c r="H3842" t="s">
        <v>12</v>
      </c>
      <c r="I3842" t="s">
        <v>13</v>
      </c>
    </row>
    <row r="3843" spans="1:9" x14ac:dyDescent="0.45">
      <c r="A3843">
        <v>411635761</v>
      </c>
      <c r="B3843">
        <v>2020</v>
      </c>
      <c r="C3843">
        <v>61</v>
      </c>
      <c r="D3843">
        <v>216237</v>
      </c>
      <c r="E3843">
        <v>429047</v>
      </c>
      <c r="F3843">
        <v>5449064</v>
      </c>
      <c r="G3843" t="s">
        <v>9</v>
      </c>
      <c r="H3843" t="s">
        <v>12</v>
      </c>
      <c r="I3843" t="s">
        <v>13</v>
      </c>
    </row>
    <row r="3844" spans="1:9" x14ac:dyDescent="0.45">
      <c r="A3844">
        <v>411635761</v>
      </c>
      <c r="B3844">
        <v>2021</v>
      </c>
      <c r="C3844">
        <v>65</v>
      </c>
      <c r="D3844">
        <v>817424</v>
      </c>
      <c r="E3844">
        <v>443836</v>
      </c>
      <c r="F3844">
        <v>7520201</v>
      </c>
      <c r="G3844" t="s">
        <v>9</v>
      </c>
      <c r="H3844" t="s">
        <v>12</v>
      </c>
      <c r="I3844" t="s">
        <v>13</v>
      </c>
    </row>
    <row r="3845" spans="1:9" x14ac:dyDescent="0.45">
      <c r="A3845">
        <v>411635761</v>
      </c>
      <c r="B3845">
        <v>2022</v>
      </c>
      <c r="C3845">
        <v>69</v>
      </c>
      <c r="D3845">
        <v>1346168</v>
      </c>
      <c r="E3845">
        <v>802103</v>
      </c>
      <c r="F3845">
        <v>8484298</v>
      </c>
      <c r="G3845" t="s">
        <v>9</v>
      </c>
      <c r="H3845" t="s">
        <v>12</v>
      </c>
      <c r="I3845" t="s">
        <v>13</v>
      </c>
    </row>
    <row r="3846" spans="1:9" x14ac:dyDescent="0.45">
      <c r="A3846">
        <v>411635761</v>
      </c>
      <c r="B3846">
        <v>2023</v>
      </c>
      <c r="C3846">
        <v>69</v>
      </c>
      <c r="D3846">
        <v>1372340</v>
      </c>
      <c r="E3846">
        <v>525239</v>
      </c>
      <c r="F3846">
        <v>8754352</v>
      </c>
      <c r="G3846" t="s">
        <v>9</v>
      </c>
      <c r="H3846" t="s">
        <v>12</v>
      </c>
      <c r="I3846" t="s">
        <v>13</v>
      </c>
    </row>
    <row r="3847" spans="1:9" x14ac:dyDescent="0.45">
      <c r="A3847">
        <v>411635761</v>
      </c>
      <c r="B3847">
        <v>2024</v>
      </c>
      <c r="C3847">
        <v>77</v>
      </c>
      <c r="D3847">
        <v>1160203</v>
      </c>
      <c r="E3847">
        <v>1601073</v>
      </c>
      <c r="F3847">
        <v>8386288</v>
      </c>
      <c r="G3847" t="s">
        <v>9</v>
      </c>
      <c r="H3847" t="s">
        <v>12</v>
      </c>
      <c r="I3847" t="s">
        <v>13</v>
      </c>
    </row>
    <row r="3848" spans="1:9" x14ac:dyDescent="0.45">
      <c r="A3848">
        <v>411654627</v>
      </c>
      <c r="B3848">
        <v>2019</v>
      </c>
      <c r="C3848">
        <v>3</v>
      </c>
      <c r="D3848">
        <v>2000</v>
      </c>
      <c r="E3848">
        <v>20750</v>
      </c>
      <c r="F3848">
        <v>224498</v>
      </c>
      <c r="G3848" t="s">
        <v>9</v>
      </c>
      <c r="H3848" t="s">
        <v>10</v>
      </c>
      <c r="I3848" t="s">
        <v>11</v>
      </c>
    </row>
    <row r="3849" spans="1:9" x14ac:dyDescent="0.45">
      <c r="A3849">
        <v>411654627</v>
      </c>
      <c r="B3849">
        <v>2020</v>
      </c>
      <c r="C3849">
        <v>3</v>
      </c>
      <c r="D3849">
        <v>30653</v>
      </c>
      <c r="E3849">
        <v>7500</v>
      </c>
      <c r="F3849">
        <v>252138</v>
      </c>
      <c r="G3849" t="s">
        <v>9</v>
      </c>
      <c r="H3849" t="s">
        <v>10</v>
      </c>
      <c r="I3849" t="s">
        <v>11</v>
      </c>
    </row>
    <row r="3850" spans="1:9" x14ac:dyDescent="0.45">
      <c r="A3850">
        <v>411654627</v>
      </c>
      <c r="B3850">
        <v>2021</v>
      </c>
      <c r="C3850">
        <v>3</v>
      </c>
      <c r="D3850">
        <v>1000</v>
      </c>
      <c r="E3850">
        <v>20000</v>
      </c>
      <c r="F3850">
        <v>288564</v>
      </c>
      <c r="G3850" t="s">
        <v>9</v>
      </c>
      <c r="H3850" t="s">
        <v>10</v>
      </c>
      <c r="I3850" t="s">
        <v>11</v>
      </c>
    </row>
    <row r="3851" spans="1:9" x14ac:dyDescent="0.45">
      <c r="A3851">
        <v>411654627</v>
      </c>
      <c r="B3851">
        <v>2022</v>
      </c>
      <c r="C3851">
        <v>3</v>
      </c>
      <c r="D3851">
        <v>1000</v>
      </c>
      <c r="E3851">
        <v>15000</v>
      </c>
      <c r="F3851">
        <v>258794</v>
      </c>
      <c r="G3851" t="s">
        <v>9</v>
      </c>
      <c r="H3851" t="s">
        <v>10</v>
      </c>
      <c r="I3851" t="s">
        <v>11</v>
      </c>
    </row>
    <row r="3852" spans="1:9" x14ac:dyDescent="0.45">
      <c r="A3852">
        <v>411654627</v>
      </c>
      <c r="B3852">
        <v>2023</v>
      </c>
      <c r="C3852">
        <v>3</v>
      </c>
      <c r="D3852">
        <v>0</v>
      </c>
      <c r="E3852">
        <v>0</v>
      </c>
      <c r="F3852">
        <v>286033</v>
      </c>
      <c r="G3852" t="s">
        <v>9</v>
      </c>
      <c r="H3852" t="s">
        <v>10</v>
      </c>
      <c r="I3852" t="s">
        <v>11</v>
      </c>
    </row>
    <row r="3853" spans="1:9" x14ac:dyDescent="0.45">
      <c r="A3853">
        <v>411654627</v>
      </c>
      <c r="B3853">
        <v>2024</v>
      </c>
      <c r="C3853">
        <v>3</v>
      </c>
      <c r="D3853">
        <v>0</v>
      </c>
      <c r="E3853">
        <v>0</v>
      </c>
      <c r="F3853">
        <v>1059561</v>
      </c>
      <c r="G3853" t="s">
        <v>9</v>
      </c>
      <c r="H3853" t="s">
        <v>10</v>
      </c>
      <c r="I3853" t="s">
        <v>11</v>
      </c>
    </row>
    <row r="3854" spans="1:9" x14ac:dyDescent="0.45">
      <c r="A3854">
        <v>411677288</v>
      </c>
      <c r="B3854">
        <v>2019</v>
      </c>
      <c r="C3854">
        <v>32</v>
      </c>
      <c r="D3854">
        <v>253468</v>
      </c>
      <c r="E3854">
        <v>69583</v>
      </c>
      <c r="F3854">
        <v>1375115</v>
      </c>
      <c r="G3854" t="s">
        <v>9</v>
      </c>
      <c r="H3854" t="s">
        <v>12</v>
      </c>
      <c r="I3854" t="s">
        <v>18</v>
      </c>
    </row>
    <row r="3855" spans="1:9" x14ac:dyDescent="0.45">
      <c r="A3855">
        <v>411677288</v>
      </c>
      <c r="B3855">
        <v>2020</v>
      </c>
      <c r="C3855">
        <v>34</v>
      </c>
      <c r="D3855">
        <v>167451</v>
      </c>
      <c r="E3855">
        <v>63612</v>
      </c>
      <c r="F3855">
        <v>1478954</v>
      </c>
      <c r="G3855" t="s">
        <v>9</v>
      </c>
      <c r="H3855" t="s">
        <v>12</v>
      </c>
      <c r="I3855" t="s">
        <v>18</v>
      </c>
    </row>
    <row r="3856" spans="1:9" x14ac:dyDescent="0.45">
      <c r="A3856">
        <v>411677288</v>
      </c>
      <c r="B3856">
        <v>2021</v>
      </c>
      <c r="C3856">
        <v>36</v>
      </c>
      <c r="D3856">
        <v>1030018</v>
      </c>
      <c r="E3856">
        <v>90490</v>
      </c>
      <c r="F3856">
        <v>2373230</v>
      </c>
      <c r="G3856" t="s">
        <v>9</v>
      </c>
      <c r="H3856" t="s">
        <v>12</v>
      </c>
      <c r="I3856" t="s">
        <v>18</v>
      </c>
    </row>
    <row r="3857" spans="1:9" x14ac:dyDescent="0.45">
      <c r="A3857">
        <v>411677288</v>
      </c>
      <c r="B3857">
        <v>2022</v>
      </c>
      <c r="C3857">
        <v>39</v>
      </c>
      <c r="D3857">
        <v>411693</v>
      </c>
      <c r="E3857">
        <v>97757</v>
      </c>
      <c r="F3857">
        <v>2687166</v>
      </c>
      <c r="G3857" t="s">
        <v>9</v>
      </c>
      <c r="H3857" t="s">
        <v>12</v>
      </c>
      <c r="I3857" t="s">
        <v>18</v>
      </c>
    </row>
    <row r="3858" spans="1:9" x14ac:dyDescent="0.45">
      <c r="A3858">
        <v>411677288</v>
      </c>
      <c r="B3858">
        <v>2024</v>
      </c>
      <c r="C3858">
        <v>36</v>
      </c>
      <c r="D3858">
        <v>604014</v>
      </c>
      <c r="E3858">
        <v>211192</v>
      </c>
      <c r="F3858">
        <v>1574884</v>
      </c>
      <c r="G3858" t="s">
        <v>9</v>
      </c>
      <c r="H3858" t="s">
        <v>12</v>
      </c>
      <c r="I3858" t="s">
        <v>18</v>
      </c>
    </row>
    <row r="3859" spans="1:9" x14ac:dyDescent="0.45">
      <c r="A3859">
        <v>411717098</v>
      </c>
      <c r="B3859">
        <v>2019</v>
      </c>
      <c r="C3859">
        <v>2</v>
      </c>
      <c r="D3859">
        <v>39551</v>
      </c>
      <c r="E3859">
        <v>1757</v>
      </c>
      <c r="F3859">
        <v>191055</v>
      </c>
      <c r="G3859" t="s">
        <v>9</v>
      </c>
      <c r="H3859" t="s">
        <v>12</v>
      </c>
      <c r="I3859" t="s">
        <v>13</v>
      </c>
    </row>
    <row r="3860" spans="1:9" x14ac:dyDescent="0.45">
      <c r="A3860">
        <v>411717098</v>
      </c>
      <c r="B3860">
        <v>2020</v>
      </c>
      <c r="C3860">
        <v>3</v>
      </c>
      <c r="D3860">
        <v>19959</v>
      </c>
      <c r="E3860">
        <v>0</v>
      </c>
      <c r="F3860">
        <v>225899</v>
      </c>
      <c r="G3860" t="s">
        <v>9</v>
      </c>
      <c r="H3860" t="s">
        <v>12</v>
      </c>
      <c r="I3860" t="s">
        <v>13</v>
      </c>
    </row>
    <row r="3861" spans="1:9" x14ac:dyDescent="0.45">
      <c r="A3861">
        <v>411717098</v>
      </c>
      <c r="B3861">
        <v>2021</v>
      </c>
      <c r="C3861">
        <v>4</v>
      </c>
      <c r="D3861">
        <v>38299</v>
      </c>
      <c r="E3861">
        <v>0</v>
      </c>
      <c r="F3861">
        <v>294601</v>
      </c>
      <c r="G3861" t="s">
        <v>9</v>
      </c>
      <c r="H3861" t="s">
        <v>12</v>
      </c>
      <c r="I3861" t="s">
        <v>13</v>
      </c>
    </row>
    <row r="3862" spans="1:9" x14ac:dyDescent="0.45">
      <c r="A3862">
        <v>411717098</v>
      </c>
      <c r="B3862">
        <v>2022</v>
      </c>
      <c r="C3862">
        <v>3</v>
      </c>
      <c r="D3862">
        <v>14436</v>
      </c>
      <c r="E3862">
        <v>243781</v>
      </c>
      <c r="F3862">
        <v>21086</v>
      </c>
      <c r="G3862" t="s">
        <v>9</v>
      </c>
      <c r="H3862" t="s">
        <v>12</v>
      </c>
      <c r="I3862" t="s">
        <v>13</v>
      </c>
    </row>
    <row r="3863" spans="1:9" x14ac:dyDescent="0.45">
      <c r="A3863">
        <v>411717098</v>
      </c>
      <c r="B3863">
        <v>2023</v>
      </c>
      <c r="C3863">
        <v>2</v>
      </c>
      <c r="D3863">
        <v>48825</v>
      </c>
      <c r="E3863">
        <v>1804</v>
      </c>
      <c r="F3863">
        <v>75468</v>
      </c>
      <c r="G3863" t="s">
        <v>9</v>
      </c>
      <c r="H3863" t="s">
        <v>12</v>
      </c>
      <c r="I3863" t="s">
        <v>13</v>
      </c>
    </row>
    <row r="3864" spans="1:9" x14ac:dyDescent="0.45">
      <c r="A3864">
        <v>411744184</v>
      </c>
      <c r="B3864">
        <v>2019</v>
      </c>
      <c r="C3864">
        <v>285</v>
      </c>
      <c r="D3864">
        <v>12906900</v>
      </c>
      <c r="E3864">
        <v>10884944</v>
      </c>
      <c r="F3864">
        <v>43416803</v>
      </c>
      <c r="G3864" t="s">
        <v>9</v>
      </c>
      <c r="H3864" t="s">
        <v>12</v>
      </c>
      <c r="I3864" t="s">
        <v>17</v>
      </c>
    </row>
    <row r="3865" spans="1:9" x14ac:dyDescent="0.45">
      <c r="A3865">
        <v>411744184</v>
      </c>
      <c r="B3865">
        <v>2020</v>
      </c>
      <c r="C3865">
        <v>315</v>
      </c>
      <c r="D3865">
        <v>14039167</v>
      </c>
      <c r="E3865">
        <v>11437167</v>
      </c>
      <c r="F3865">
        <v>42681494</v>
      </c>
      <c r="G3865" t="s">
        <v>9</v>
      </c>
      <c r="H3865" t="s">
        <v>12</v>
      </c>
      <c r="I3865" t="s">
        <v>17</v>
      </c>
    </row>
    <row r="3866" spans="1:9" x14ac:dyDescent="0.45">
      <c r="A3866">
        <v>411744184</v>
      </c>
      <c r="B3866">
        <v>2021</v>
      </c>
      <c r="C3866">
        <v>339</v>
      </c>
      <c r="D3866">
        <v>13801199</v>
      </c>
      <c r="E3866">
        <v>11292158</v>
      </c>
      <c r="F3866">
        <v>55209915</v>
      </c>
      <c r="G3866" t="s">
        <v>9</v>
      </c>
      <c r="H3866" t="s">
        <v>12</v>
      </c>
      <c r="I3866" t="s">
        <v>17</v>
      </c>
    </row>
    <row r="3867" spans="1:9" x14ac:dyDescent="0.45">
      <c r="A3867">
        <v>411744184</v>
      </c>
      <c r="B3867">
        <v>2022</v>
      </c>
      <c r="C3867">
        <v>354</v>
      </c>
      <c r="D3867">
        <v>26109246</v>
      </c>
      <c r="E3867">
        <v>11836452</v>
      </c>
      <c r="F3867">
        <v>64040192</v>
      </c>
      <c r="G3867" t="s">
        <v>9</v>
      </c>
      <c r="H3867" t="s">
        <v>12</v>
      </c>
      <c r="I3867" t="s">
        <v>17</v>
      </c>
    </row>
    <row r="3868" spans="1:9" x14ac:dyDescent="0.45">
      <c r="A3868">
        <v>411744184</v>
      </c>
      <c r="B3868">
        <v>2023</v>
      </c>
      <c r="C3868">
        <v>362</v>
      </c>
      <c r="D3868">
        <v>28237403</v>
      </c>
      <c r="E3868">
        <v>18980335</v>
      </c>
      <c r="F3868">
        <v>80569696</v>
      </c>
      <c r="G3868" t="s">
        <v>9</v>
      </c>
      <c r="H3868" t="s">
        <v>12</v>
      </c>
      <c r="I3868" t="s">
        <v>17</v>
      </c>
    </row>
    <row r="3869" spans="1:9" x14ac:dyDescent="0.45">
      <c r="A3869">
        <v>411744184</v>
      </c>
      <c r="B3869">
        <v>2024</v>
      </c>
      <c r="C3869">
        <v>388</v>
      </c>
      <c r="D3869">
        <v>43559418</v>
      </c>
      <c r="E3869">
        <v>30621541</v>
      </c>
      <c r="F3869">
        <v>102126845</v>
      </c>
      <c r="G3869" t="s">
        <v>9</v>
      </c>
      <c r="H3869" t="s">
        <v>12</v>
      </c>
      <c r="I3869" t="s">
        <v>17</v>
      </c>
    </row>
    <row r="3870" spans="1:9" x14ac:dyDescent="0.45">
      <c r="A3870">
        <v>411761590</v>
      </c>
      <c r="B3870">
        <v>2019</v>
      </c>
      <c r="C3870">
        <v>26</v>
      </c>
      <c r="D3870">
        <v>317687</v>
      </c>
      <c r="E3870">
        <v>289133</v>
      </c>
      <c r="F3870">
        <v>4000188</v>
      </c>
      <c r="G3870" t="s">
        <v>9</v>
      </c>
      <c r="H3870" t="s">
        <v>10</v>
      </c>
      <c r="I3870" t="s">
        <v>11</v>
      </c>
    </row>
    <row r="3871" spans="1:9" x14ac:dyDescent="0.45">
      <c r="A3871">
        <v>411761590</v>
      </c>
      <c r="B3871">
        <v>2020</v>
      </c>
      <c r="C3871">
        <v>48</v>
      </c>
      <c r="D3871">
        <v>870995</v>
      </c>
      <c r="E3871">
        <v>307510</v>
      </c>
      <c r="F3871">
        <v>4888906</v>
      </c>
      <c r="G3871" t="s">
        <v>9</v>
      </c>
      <c r="H3871" t="s">
        <v>10</v>
      </c>
      <c r="I3871" t="s">
        <v>11</v>
      </c>
    </row>
    <row r="3872" spans="1:9" x14ac:dyDescent="0.45">
      <c r="A3872">
        <v>411761590</v>
      </c>
      <c r="B3872">
        <v>2021</v>
      </c>
      <c r="C3872">
        <v>53</v>
      </c>
      <c r="D3872">
        <v>1150067</v>
      </c>
      <c r="E3872">
        <v>580678</v>
      </c>
      <c r="F3872">
        <v>6115570</v>
      </c>
      <c r="G3872" t="s">
        <v>9</v>
      </c>
      <c r="H3872" t="s">
        <v>10</v>
      </c>
      <c r="I3872" t="s">
        <v>11</v>
      </c>
    </row>
    <row r="3873" spans="1:9" x14ac:dyDescent="0.45">
      <c r="A3873">
        <v>411761590</v>
      </c>
      <c r="B3873">
        <v>2022</v>
      </c>
      <c r="C3873">
        <v>53</v>
      </c>
      <c r="D3873">
        <v>1733959</v>
      </c>
      <c r="E3873">
        <v>1244790</v>
      </c>
      <c r="F3873">
        <v>5624029</v>
      </c>
      <c r="G3873" t="s">
        <v>9</v>
      </c>
      <c r="H3873" t="s">
        <v>10</v>
      </c>
      <c r="I3873" t="s">
        <v>11</v>
      </c>
    </row>
    <row r="3874" spans="1:9" x14ac:dyDescent="0.45">
      <c r="A3874">
        <v>411761590</v>
      </c>
      <c r="B3874">
        <v>2023</v>
      </c>
      <c r="C3874">
        <v>56</v>
      </c>
      <c r="D3874">
        <v>807865</v>
      </c>
      <c r="E3874">
        <v>512395</v>
      </c>
      <c r="F3874">
        <v>6414259</v>
      </c>
      <c r="G3874" t="s">
        <v>9</v>
      </c>
      <c r="H3874" t="s">
        <v>10</v>
      </c>
      <c r="I3874" t="s">
        <v>11</v>
      </c>
    </row>
    <row r="3875" spans="1:9" x14ac:dyDescent="0.45">
      <c r="A3875">
        <v>411802412</v>
      </c>
      <c r="B3875">
        <v>2019</v>
      </c>
      <c r="C3875">
        <v>3732</v>
      </c>
      <c r="D3875">
        <v>62121518</v>
      </c>
      <c r="E3875">
        <v>29500374</v>
      </c>
      <c r="F3875">
        <v>336474821</v>
      </c>
      <c r="G3875" t="s">
        <v>9</v>
      </c>
      <c r="H3875" t="s">
        <v>12</v>
      </c>
      <c r="I3875" t="s">
        <v>17</v>
      </c>
    </row>
    <row r="3876" spans="1:9" x14ac:dyDescent="0.45">
      <c r="A3876">
        <v>411802412</v>
      </c>
      <c r="B3876">
        <v>2020</v>
      </c>
      <c r="C3876">
        <v>3852</v>
      </c>
      <c r="D3876">
        <v>140478671</v>
      </c>
      <c r="E3876">
        <v>34209505</v>
      </c>
      <c r="F3876">
        <v>485642921</v>
      </c>
      <c r="G3876" t="s">
        <v>9</v>
      </c>
      <c r="H3876" t="s">
        <v>12</v>
      </c>
      <c r="I3876" t="s">
        <v>17</v>
      </c>
    </row>
    <row r="3877" spans="1:9" x14ac:dyDescent="0.45">
      <c r="A3877">
        <v>411802412</v>
      </c>
      <c r="B3877">
        <v>2021</v>
      </c>
      <c r="C3877">
        <v>3978</v>
      </c>
      <c r="D3877">
        <v>82984231</v>
      </c>
      <c r="E3877">
        <v>50003653</v>
      </c>
      <c r="F3877">
        <v>426934771</v>
      </c>
      <c r="G3877" t="s">
        <v>9</v>
      </c>
      <c r="H3877" t="s">
        <v>12</v>
      </c>
      <c r="I3877" t="s">
        <v>17</v>
      </c>
    </row>
    <row r="3878" spans="1:9" x14ac:dyDescent="0.45">
      <c r="A3878">
        <v>411802412</v>
      </c>
      <c r="B3878">
        <v>2022</v>
      </c>
      <c r="C3878">
        <v>5372</v>
      </c>
      <c r="D3878">
        <v>66121991</v>
      </c>
      <c r="E3878">
        <v>50208334</v>
      </c>
      <c r="F3878">
        <v>432450107</v>
      </c>
      <c r="G3878" t="s">
        <v>9</v>
      </c>
      <c r="H3878" t="s">
        <v>12</v>
      </c>
      <c r="I3878" t="s">
        <v>17</v>
      </c>
    </row>
    <row r="3879" spans="1:9" x14ac:dyDescent="0.45">
      <c r="A3879">
        <v>411802412</v>
      </c>
      <c r="B3879">
        <v>2023</v>
      </c>
      <c r="C3879">
        <v>7786</v>
      </c>
      <c r="D3879">
        <v>70517634</v>
      </c>
      <c r="E3879">
        <v>60221629</v>
      </c>
      <c r="F3879">
        <v>487520202</v>
      </c>
      <c r="G3879" t="s">
        <v>9</v>
      </c>
      <c r="H3879" t="s">
        <v>12</v>
      </c>
      <c r="I3879" t="s">
        <v>17</v>
      </c>
    </row>
    <row r="3880" spans="1:9" x14ac:dyDescent="0.45">
      <c r="A3880">
        <v>411817315</v>
      </c>
      <c r="B3880">
        <v>2019</v>
      </c>
      <c r="C3880">
        <v>154</v>
      </c>
      <c r="D3880">
        <v>1443270</v>
      </c>
      <c r="E3880">
        <v>995448</v>
      </c>
      <c r="F3880">
        <v>10070682</v>
      </c>
      <c r="G3880" t="s">
        <v>9</v>
      </c>
      <c r="H3880" t="s">
        <v>10</v>
      </c>
      <c r="I3880" t="s">
        <v>11</v>
      </c>
    </row>
    <row r="3881" spans="1:9" x14ac:dyDescent="0.45">
      <c r="A3881">
        <v>411817315</v>
      </c>
      <c r="B3881">
        <v>2020</v>
      </c>
      <c r="C3881">
        <v>146</v>
      </c>
      <c r="D3881">
        <v>2324193</v>
      </c>
      <c r="E3881">
        <v>2020291</v>
      </c>
      <c r="F3881">
        <v>10277342</v>
      </c>
      <c r="G3881" t="s">
        <v>9</v>
      </c>
      <c r="H3881" t="s">
        <v>10</v>
      </c>
      <c r="I3881" t="s">
        <v>11</v>
      </c>
    </row>
    <row r="3882" spans="1:9" x14ac:dyDescent="0.45">
      <c r="A3882">
        <v>411817315</v>
      </c>
      <c r="B3882">
        <v>2021</v>
      </c>
      <c r="C3882">
        <v>155</v>
      </c>
      <c r="D3882">
        <v>2681843</v>
      </c>
      <c r="E3882">
        <v>1012279</v>
      </c>
      <c r="F3882">
        <v>14734181</v>
      </c>
      <c r="G3882" t="s">
        <v>9</v>
      </c>
      <c r="H3882" t="s">
        <v>10</v>
      </c>
      <c r="I3882" t="s">
        <v>11</v>
      </c>
    </row>
    <row r="3883" spans="1:9" x14ac:dyDescent="0.45">
      <c r="A3883">
        <v>411817315</v>
      </c>
      <c r="B3883">
        <v>2022</v>
      </c>
      <c r="C3883">
        <v>157</v>
      </c>
      <c r="D3883">
        <v>4255014</v>
      </c>
      <c r="E3883">
        <v>1787275</v>
      </c>
      <c r="F3883">
        <v>14623472</v>
      </c>
      <c r="G3883" t="s">
        <v>9</v>
      </c>
      <c r="H3883" t="s">
        <v>10</v>
      </c>
      <c r="I3883" t="s">
        <v>11</v>
      </c>
    </row>
    <row r="3884" spans="1:9" x14ac:dyDescent="0.45">
      <c r="A3884">
        <v>411817315</v>
      </c>
      <c r="B3884">
        <v>2023</v>
      </c>
      <c r="C3884">
        <v>165</v>
      </c>
      <c r="D3884">
        <v>1809167</v>
      </c>
      <c r="E3884">
        <v>1588431</v>
      </c>
      <c r="F3884">
        <v>16070669</v>
      </c>
      <c r="G3884" t="s">
        <v>9</v>
      </c>
      <c r="H3884" t="s">
        <v>10</v>
      </c>
      <c r="I3884" t="s">
        <v>11</v>
      </c>
    </row>
    <row r="3885" spans="1:9" x14ac:dyDescent="0.45">
      <c r="A3885">
        <v>411817315</v>
      </c>
      <c r="B3885">
        <v>2024</v>
      </c>
      <c r="C3885">
        <v>169</v>
      </c>
      <c r="D3885">
        <v>2592685</v>
      </c>
      <c r="E3885">
        <v>1853071</v>
      </c>
      <c r="F3885">
        <v>18559115</v>
      </c>
      <c r="G3885" t="s">
        <v>9</v>
      </c>
      <c r="H3885" t="s">
        <v>10</v>
      </c>
      <c r="I3885" t="s">
        <v>11</v>
      </c>
    </row>
    <row r="3886" spans="1:9" x14ac:dyDescent="0.45">
      <c r="A3886">
        <v>411855173</v>
      </c>
      <c r="B3886">
        <v>2019</v>
      </c>
      <c r="C3886">
        <v>25</v>
      </c>
      <c r="D3886">
        <v>320933</v>
      </c>
      <c r="E3886">
        <v>30971</v>
      </c>
      <c r="F3886">
        <v>2602764</v>
      </c>
      <c r="G3886" t="s">
        <v>9</v>
      </c>
      <c r="H3886" t="s">
        <v>12</v>
      </c>
      <c r="I3886" t="s">
        <v>18</v>
      </c>
    </row>
    <row r="3887" spans="1:9" x14ac:dyDescent="0.45">
      <c r="A3887">
        <v>411855173</v>
      </c>
      <c r="B3887">
        <v>2020</v>
      </c>
      <c r="C3887">
        <v>25</v>
      </c>
      <c r="D3887">
        <v>7773</v>
      </c>
      <c r="E3887">
        <v>456435</v>
      </c>
      <c r="F3887">
        <v>2119078</v>
      </c>
      <c r="G3887" t="s">
        <v>9</v>
      </c>
      <c r="H3887" t="s">
        <v>12</v>
      </c>
      <c r="I3887" t="s">
        <v>18</v>
      </c>
    </row>
    <row r="3888" spans="1:9" x14ac:dyDescent="0.45">
      <c r="A3888">
        <v>411855173</v>
      </c>
      <c r="B3888">
        <v>2021</v>
      </c>
      <c r="C3888">
        <v>25</v>
      </c>
      <c r="D3888">
        <v>4411</v>
      </c>
      <c r="E3888">
        <v>121533</v>
      </c>
      <c r="F3888">
        <v>2567082</v>
      </c>
      <c r="G3888" t="s">
        <v>9</v>
      </c>
      <c r="H3888" t="s">
        <v>12</v>
      </c>
      <c r="I3888" t="s">
        <v>18</v>
      </c>
    </row>
    <row r="3889" spans="1:9" x14ac:dyDescent="0.45">
      <c r="A3889">
        <v>411855173</v>
      </c>
      <c r="B3889">
        <v>2022</v>
      </c>
      <c r="C3889">
        <v>25</v>
      </c>
      <c r="D3889">
        <v>5397</v>
      </c>
      <c r="E3889">
        <v>88111</v>
      </c>
      <c r="F3889">
        <v>2209152</v>
      </c>
      <c r="G3889" t="s">
        <v>9</v>
      </c>
      <c r="H3889" t="s">
        <v>12</v>
      </c>
      <c r="I3889" t="s">
        <v>18</v>
      </c>
    </row>
    <row r="3890" spans="1:9" x14ac:dyDescent="0.45">
      <c r="A3890">
        <v>411855173</v>
      </c>
      <c r="B3890">
        <v>2023</v>
      </c>
      <c r="C3890">
        <v>27</v>
      </c>
      <c r="D3890">
        <v>104038</v>
      </c>
      <c r="E3890">
        <v>53016</v>
      </c>
      <c r="F3890">
        <v>2578908</v>
      </c>
      <c r="G3890" t="s">
        <v>9</v>
      </c>
      <c r="H3890" t="s">
        <v>12</v>
      </c>
      <c r="I3890" t="s">
        <v>18</v>
      </c>
    </row>
    <row r="3891" spans="1:9" x14ac:dyDescent="0.45">
      <c r="A3891">
        <v>411855173</v>
      </c>
      <c r="B3891">
        <v>2024</v>
      </c>
      <c r="C3891">
        <v>27</v>
      </c>
      <c r="D3891">
        <v>13786</v>
      </c>
      <c r="E3891">
        <v>169598</v>
      </c>
      <c r="F3891">
        <v>2746933</v>
      </c>
      <c r="G3891" t="s">
        <v>9</v>
      </c>
      <c r="H3891" t="s">
        <v>12</v>
      </c>
      <c r="I3891" t="s">
        <v>18</v>
      </c>
    </row>
    <row r="3892" spans="1:9" x14ac:dyDescent="0.45">
      <c r="A3892">
        <v>411893463</v>
      </c>
      <c r="B3892">
        <v>2019</v>
      </c>
      <c r="C3892">
        <v>282</v>
      </c>
      <c r="D3892">
        <v>6131635</v>
      </c>
      <c r="E3892">
        <v>1781883</v>
      </c>
      <c r="F3892">
        <v>27550838</v>
      </c>
      <c r="G3892" t="s">
        <v>9</v>
      </c>
      <c r="H3892" t="s">
        <v>12</v>
      </c>
      <c r="I3892" t="s">
        <v>17</v>
      </c>
    </row>
    <row r="3893" spans="1:9" x14ac:dyDescent="0.45">
      <c r="A3893">
        <v>411893463</v>
      </c>
      <c r="B3893">
        <v>2020</v>
      </c>
      <c r="C3893">
        <v>395</v>
      </c>
      <c r="D3893">
        <v>3200268</v>
      </c>
      <c r="E3893">
        <v>1398881</v>
      </c>
      <c r="F3893">
        <v>30209570</v>
      </c>
      <c r="G3893" t="s">
        <v>9</v>
      </c>
      <c r="H3893" t="s">
        <v>12</v>
      </c>
      <c r="I3893" t="s">
        <v>17</v>
      </c>
    </row>
    <row r="3894" spans="1:9" x14ac:dyDescent="0.45">
      <c r="A3894">
        <v>411893463</v>
      </c>
      <c r="B3894">
        <v>2021</v>
      </c>
      <c r="C3894">
        <v>572</v>
      </c>
      <c r="D3894">
        <v>4595709</v>
      </c>
      <c r="E3894">
        <v>2823358</v>
      </c>
      <c r="F3894">
        <v>33197569</v>
      </c>
      <c r="G3894" t="s">
        <v>9</v>
      </c>
      <c r="H3894" t="s">
        <v>12</v>
      </c>
      <c r="I3894" t="s">
        <v>17</v>
      </c>
    </row>
    <row r="3895" spans="1:9" x14ac:dyDescent="0.45">
      <c r="A3895">
        <v>411893463</v>
      </c>
      <c r="B3895">
        <v>2022</v>
      </c>
      <c r="C3895">
        <v>602</v>
      </c>
      <c r="D3895">
        <v>8690535</v>
      </c>
      <c r="E3895">
        <v>3270662</v>
      </c>
      <c r="F3895">
        <v>37531237</v>
      </c>
      <c r="G3895" t="s">
        <v>9</v>
      </c>
      <c r="H3895" t="s">
        <v>12</v>
      </c>
      <c r="I3895" t="s">
        <v>17</v>
      </c>
    </row>
    <row r="3896" spans="1:9" x14ac:dyDescent="0.45">
      <c r="A3896">
        <v>411893463</v>
      </c>
      <c r="B3896">
        <v>2023</v>
      </c>
      <c r="C3896">
        <v>624</v>
      </c>
      <c r="D3896">
        <v>8049264</v>
      </c>
      <c r="E3896">
        <v>9934155</v>
      </c>
      <c r="F3896">
        <v>36523647</v>
      </c>
      <c r="G3896" t="s">
        <v>9</v>
      </c>
      <c r="H3896" t="s">
        <v>12</v>
      </c>
      <c r="I3896" t="s">
        <v>17</v>
      </c>
    </row>
    <row r="3897" spans="1:9" x14ac:dyDescent="0.45">
      <c r="A3897">
        <v>411931735</v>
      </c>
      <c r="B3897">
        <v>2023</v>
      </c>
      <c r="C3897">
        <v>2</v>
      </c>
      <c r="D3897">
        <v>346650</v>
      </c>
      <c r="E3897">
        <v>0</v>
      </c>
      <c r="F3897">
        <v>346650</v>
      </c>
      <c r="G3897" t="s">
        <v>9</v>
      </c>
      <c r="H3897" t="s">
        <v>10</v>
      </c>
      <c r="I3897" t="s">
        <v>11</v>
      </c>
    </row>
    <row r="3898" spans="1:9" x14ac:dyDescent="0.45">
      <c r="A3898">
        <v>411931735</v>
      </c>
      <c r="B3898">
        <v>2024</v>
      </c>
      <c r="C3898">
        <v>4</v>
      </c>
      <c r="D3898">
        <v>1821490</v>
      </c>
      <c r="E3898">
        <v>116550</v>
      </c>
      <c r="F3898">
        <v>1981758</v>
      </c>
      <c r="G3898" t="s">
        <v>9</v>
      </c>
      <c r="H3898" t="s">
        <v>10</v>
      </c>
      <c r="I3898" t="s">
        <v>11</v>
      </c>
    </row>
    <row r="3899" spans="1:9" x14ac:dyDescent="0.45">
      <c r="A3899">
        <v>411955885</v>
      </c>
      <c r="B3899">
        <v>2019</v>
      </c>
      <c r="C3899">
        <v>10</v>
      </c>
      <c r="D3899">
        <v>2196079</v>
      </c>
      <c r="E3899">
        <v>1587389</v>
      </c>
      <c r="F3899">
        <v>1066096</v>
      </c>
      <c r="G3899" t="s">
        <v>9</v>
      </c>
      <c r="H3899" t="s">
        <v>12</v>
      </c>
      <c r="I3899" t="s">
        <v>17</v>
      </c>
    </row>
    <row r="3900" spans="1:9" x14ac:dyDescent="0.45">
      <c r="A3900">
        <v>411955885</v>
      </c>
      <c r="B3900">
        <v>2020</v>
      </c>
      <c r="C3900">
        <v>10</v>
      </c>
      <c r="D3900">
        <v>2858241</v>
      </c>
      <c r="E3900">
        <v>1532241</v>
      </c>
      <c r="F3900">
        <v>2592071</v>
      </c>
      <c r="G3900" t="s">
        <v>9</v>
      </c>
      <c r="H3900" t="s">
        <v>12</v>
      </c>
      <c r="I3900" t="s">
        <v>17</v>
      </c>
    </row>
    <row r="3901" spans="1:9" x14ac:dyDescent="0.45">
      <c r="A3901">
        <v>411955885</v>
      </c>
      <c r="B3901">
        <v>2021</v>
      </c>
      <c r="C3901">
        <v>18</v>
      </c>
      <c r="D3901">
        <v>1875139</v>
      </c>
      <c r="E3901">
        <v>1824832</v>
      </c>
      <c r="F3901">
        <v>3125737</v>
      </c>
      <c r="G3901" t="s">
        <v>9</v>
      </c>
      <c r="H3901" t="s">
        <v>12</v>
      </c>
      <c r="I3901" t="s">
        <v>17</v>
      </c>
    </row>
    <row r="3902" spans="1:9" x14ac:dyDescent="0.45">
      <c r="A3902">
        <v>411955885</v>
      </c>
      <c r="B3902">
        <v>2022</v>
      </c>
      <c r="C3902">
        <v>22</v>
      </c>
      <c r="D3902">
        <v>5401427</v>
      </c>
      <c r="E3902">
        <v>3891595</v>
      </c>
      <c r="F3902">
        <v>3833858</v>
      </c>
      <c r="G3902" t="s">
        <v>9</v>
      </c>
      <c r="H3902" t="s">
        <v>12</v>
      </c>
      <c r="I3902" t="s">
        <v>17</v>
      </c>
    </row>
    <row r="3903" spans="1:9" x14ac:dyDescent="0.45">
      <c r="A3903">
        <v>411955885</v>
      </c>
      <c r="B3903">
        <v>2023</v>
      </c>
      <c r="C3903">
        <v>34</v>
      </c>
      <c r="D3903">
        <v>1810725</v>
      </c>
      <c r="E3903">
        <v>1014179</v>
      </c>
      <c r="F3903">
        <v>9677756</v>
      </c>
      <c r="G3903" t="s">
        <v>9</v>
      </c>
      <c r="H3903" t="s">
        <v>12</v>
      </c>
      <c r="I3903" t="s">
        <v>17</v>
      </c>
    </row>
    <row r="3904" spans="1:9" x14ac:dyDescent="0.45">
      <c r="A3904">
        <v>412010078</v>
      </c>
      <c r="B3904">
        <v>2019</v>
      </c>
      <c r="C3904">
        <v>217</v>
      </c>
      <c r="D3904">
        <v>3515891</v>
      </c>
      <c r="E3904">
        <v>2878742</v>
      </c>
      <c r="F3904">
        <v>31263848</v>
      </c>
      <c r="G3904" t="s">
        <v>9</v>
      </c>
      <c r="H3904" t="s">
        <v>14</v>
      </c>
      <c r="I3904" t="s">
        <v>16</v>
      </c>
    </row>
    <row r="3905" spans="1:9" x14ac:dyDescent="0.45">
      <c r="A3905">
        <v>412010078</v>
      </c>
      <c r="B3905">
        <v>2020</v>
      </c>
      <c r="C3905">
        <v>216</v>
      </c>
      <c r="D3905">
        <v>3588004</v>
      </c>
      <c r="E3905">
        <v>4049797</v>
      </c>
      <c r="F3905">
        <v>32902954</v>
      </c>
      <c r="G3905" t="s">
        <v>9</v>
      </c>
      <c r="H3905" t="s">
        <v>14</v>
      </c>
      <c r="I3905" t="s">
        <v>16</v>
      </c>
    </row>
    <row r="3906" spans="1:9" x14ac:dyDescent="0.45">
      <c r="A3906">
        <v>412010078</v>
      </c>
      <c r="B3906">
        <v>2021</v>
      </c>
      <c r="C3906">
        <v>190</v>
      </c>
      <c r="D3906">
        <v>3435453</v>
      </c>
      <c r="E3906">
        <v>3400003</v>
      </c>
      <c r="F3906">
        <v>37504898</v>
      </c>
      <c r="G3906" t="s">
        <v>9</v>
      </c>
      <c r="H3906" t="s">
        <v>14</v>
      </c>
      <c r="I3906" t="s">
        <v>16</v>
      </c>
    </row>
    <row r="3907" spans="1:9" x14ac:dyDescent="0.45">
      <c r="A3907">
        <v>412010078</v>
      </c>
      <c r="B3907">
        <v>2022</v>
      </c>
      <c r="C3907">
        <v>193</v>
      </c>
      <c r="D3907">
        <v>7737130</v>
      </c>
      <c r="E3907">
        <v>3650697</v>
      </c>
      <c r="F3907">
        <v>37322884</v>
      </c>
      <c r="G3907" t="s">
        <v>9</v>
      </c>
      <c r="H3907" t="s">
        <v>14</v>
      </c>
      <c r="I3907" t="s">
        <v>16</v>
      </c>
    </row>
    <row r="3908" spans="1:9" x14ac:dyDescent="0.45">
      <c r="A3908">
        <v>412010078</v>
      </c>
      <c r="B3908">
        <v>2023</v>
      </c>
      <c r="C3908">
        <v>217</v>
      </c>
      <c r="D3908">
        <v>3243588</v>
      </c>
      <c r="E3908">
        <v>4883537</v>
      </c>
      <c r="F3908">
        <v>40166144</v>
      </c>
      <c r="G3908" t="s">
        <v>9</v>
      </c>
      <c r="H3908" t="s">
        <v>14</v>
      </c>
      <c r="I3908" t="s">
        <v>16</v>
      </c>
    </row>
    <row r="3909" spans="1:9" x14ac:dyDescent="0.45">
      <c r="A3909">
        <v>412014273</v>
      </c>
      <c r="B3909">
        <v>2019</v>
      </c>
      <c r="C3909">
        <v>20</v>
      </c>
      <c r="D3909">
        <v>768902</v>
      </c>
      <c r="E3909">
        <v>0</v>
      </c>
      <c r="F3909">
        <v>1259763</v>
      </c>
      <c r="G3909" t="s">
        <v>9</v>
      </c>
      <c r="H3909" t="s">
        <v>12</v>
      </c>
      <c r="I3909" t="s">
        <v>13</v>
      </c>
    </row>
    <row r="3910" spans="1:9" x14ac:dyDescent="0.45">
      <c r="A3910">
        <v>412014273</v>
      </c>
      <c r="B3910">
        <v>2020</v>
      </c>
      <c r="C3910">
        <v>20</v>
      </c>
      <c r="D3910">
        <v>355894</v>
      </c>
      <c r="E3910">
        <v>218068</v>
      </c>
      <c r="F3910">
        <v>1397589</v>
      </c>
      <c r="G3910" t="s">
        <v>9</v>
      </c>
      <c r="H3910" t="s">
        <v>12</v>
      </c>
      <c r="I3910" t="s">
        <v>13</v>
      </c>
    </row>
    <row r="3911" spans="1:9" x14ac:dyDescent="0.45">
      <c r="A3911">
        <v>412014273</v>
      </c>
      <c r="B3911">
        <v>2021</v>
      </c>
      <c r="C3911">
        <v>20</v>
      </c>
      <c r="D3911">
        <v>176490</v>
      </c>
      <c r="E3911">
        <v>74110</v>
      </c>
      <c r="F3911">
        <v>1005542</v>
      </c>
      <c r="G3911" t="s">
        <v>9</v>
      </c>
      <c r="H3911" t="s">
        <v>12</v>
      </c>
      <c r="I3911" t="s">
        <v>13</v>
      </c>
    </row>
    <row r="3912" spans="1:9" x14ac:dyDescent="0.45">
      <c r="A3912">
        <v>412014273</v>
      </c>
      <c r="B3912">
        <v>2023</v>
      </c>
      <c r="C3912">
        <v>27</v>
      </c>
      <c r="D3912">
        <v>439860</v>
      </c>
      <c r="E3912">
        <v>1100000</v>
      </c>
      <c r="F3912">
        <v>15909882</v>
      </c>
      <c r="G3912" t="s">
        <v>9</v>
      </c>
      <c r="H3912" t="s">
        <v>12</v>
      </c>
      <c r="I3912" t="s">
        <v>13</v>
      </c>
    </row>
    <row r="3913" spans="1:9" hidden="1" x14ac:dyDescent="0.45">
      <c r="A3913">
        <v>412024201</v>
      </c>
      <c r="B3913">
        <v>2019</v>
      </c>
      <c r="G3913" t="s">
        <v>9</v>
      </c>
      <c r="H3913" t="s">
        <v>10</v>
      </c>
      <c r="I3913" t="s">
        <v>11</v>
      </c>
    </row>
    <row r="3914" spans="1:9" hidden="1" x14ac:dyDescent="0.45">
      <c r="A3914">
        <v>412024201</v>
      </c>
      <c r="B3914">
        <v>2020</v>
      </c>
      <c r="G3914" t="s">
        <v>9</v>
      </c>
      <c r="H3914" t="s">
        <v>10</v>
      </c>
      <c r="I3914" t="s">
        <v>11</v>
      </c>
    </row>
    <row r="3915" spans="1:9" x14ac:dyDescent="0.45">
      <c r="A3915">
        <v>412024201</v>
      </c>
      <c r="B3915">
        <v>2021</v>
      </c>
      <c r="C3915">
        <v>12</v>
      </c>
      <c r="D3915">
        <v>53000</v>
      </c>
      <c r="E3915">
        <v>43500</v>
      </c>
      <c r="F3915">
        <v>1468039</v>
      </c>
      <c r="G3915" t="s">
        <v>9</v>
      </c>
      <c r="H3915" t="s">
        <v>10</v>
      </c>
      <c r="I3915" t="s">
        <v>11</v>
      </c>
    </row>
    <row r="3916" spans="1:9" x14ac:dyDescent="0.45">
      <c r="A3916">
        <v>412024201</v>
      </c>
      <c r="B3916">
        <v>2022</v>
      </c>
      <c r="C3916">
        <v>12</v>
      </c>
      <c r="D3916">
        <v>115400</v>
      </c>
      <c r="E3916">
        <v>98300</v>
      </c>
      <c r="F3916">
        <v>1180074</v>
      </c>
      <c r="G3916" t="s">
        <v>9</v>
      </c>
      <c r="H3916" t="s">
        <v>10</v>
      </c>
      <c r="I3916" t="s">
        <v>11</v>
      </c>
    </row>
    <row r="3917" spans="1:9" x14ac:dyDescent="0.45">
      <c r="A3917">
        <v>416011702</v>
      </c>
      <c r="B3917">
        <v>2019</v>
      </c>
      <c r="C3917">
        <v>6</v>
      </c>
      <c r="D3917">
        <v>835650</v>
      </c>
      <c r="E3917">
        <v>535000</v>
      </c>
      <c r="F3917">
        <v>3166662</v>
      </c>
      <c r="G3917" t="s">
        <v>9</v>
      </c>
      <c r="H3917" t="s">
        <v>12</v>
      </c>
      <c r="I3917" t="s">
        <v>18</v>
      </c>
    </row>
    <row r="3918" spans="1:9" x14ac:dyDescent="0.45">
      <c r="A3918">
        <v>416011702</v>
      </c>
      <c r="B3918">
        <v>2020</v>
      </c>
      <c r="C3918">
        <v>9</v>
      </c>
      <c r="D3918">
        <v>1400820</v>
      </c>
      <c r="E3918">
        <v>898501</v>
      </c>
      <c r="F3918">
        <v>4059430</v>
      </c>
      <c r="G3918" t="s">
        <v>9</v>
      </c>
      <c r="H3918" t="s">
        <v>12</v>
      </c>
      <c r="I3918" t="s">
        <v>18</v>
      </c>
    </row>
    <row r="3919" spans="1:9" x14ac:dyDescent="0.45">
      <c r="A3919">
        <v>416011702</v>
      </c>
      <c r="B3919">
        <v>2021</v>
      </c>
      <c r="C3919">
        <v>9</v>
      </c>
      <c r="D3919">
        <v>120880</v>
      </c>
      <c r="E3919">
        <v>243183</v>
      </c>
      <c r="F3919">
        <v>4390526</v>
      </c>
      <c r="G3919" t="s">
        <v>9</v>
      </c>
      <c r="H3919" t="s">
        <v>12</v>
      </c>
      <c r="I3919" t="s">
        <v>18</v>
      </c>
    </row>
    <row r="3920" spans="1:9" x14ac:dyDescent="0.45">
      <c r="A3920">
        <v>416011702</v>
      </c>
      <c r="B3920">
        <v>2022</v>
      </c>
      <c r="C3920">
        <v>10</v>
      </c>
      <c r="D3920">
        <v>4913280</v>
      </c>
      <c r="E3920">
        <v>427500</v>
      </c>
      <c r="F3920">
        <v>8203456</v>
      </c>
      <c r="G3920" t="s">
        <v>9</v>
      </c>
      <c r="H3920" t="s">
        <v>12</v>
      </c>
      <c r="I3920" t="s">
        <v>18</v>
      </c>
    </row>
    <row r="3921" spans="1:9" x14ac:dyDescent="0.45">
      <c r="A3921">
        <v>416011702</v>
      </c>
      <c r="B3921">
        <v>2023</v>
      </c>
      <c r="C3921">
        <v>11</v>
      </c>
      <c r="D3921">
        <v>700000</v>
      </c>
      <c r="E3921">
        <v>756000</v>
      </c>
      <c r="F3921">
        <v>8814542</v>
      </c>
      <c r="G3921" t="s">
        <v>9</v>
      </c>
      <c r="H3921" t="s">
        <v>12</v>
      </c>
      <c r="I3921" t="s">
        <v>18</v>
      </c>
    </row>
    <row r="3922" spans="1:9" hidden="1" x14ac:dyDescent="0.45">
      <c r="A3922">
        <v>416017740</v>
      </c>
      <c r="B3922">
        <v>2019</v>
      </c>
      <c r="F3922">
        <v>15822846</v>
      </c>
      <c r="G3922" t="s">
        <v>9</v>
      </c>
      <c r="H3922" t="s">
        <v>10</v>
      </c>
      <c r="I3922" t="s">
        <v>11</v>
      </c>
    </row>
    <row r="3923" spans="1:9" hidden="1" x14ac:dyDescent="0.45">
      <c r="A3923">
        <v>416017740</v>
      </c>
      <c r="B3923">
        <v>2020</v>
      </c>
      <c r="F3923">
        <v>16103145</v>
      </c>
      <c r="G3923" t="s">
        <v>9</v>
      </c>
      <c r="H3923" t="s">
        <v>10</v>
      </c>
      <c r="I3923" t="s">
        <v>11</v>
      </c>
    </row>
    <row r="3924" spans="1:9" x14ac:dyDescent="0.45">
      <c r="A3924">
        <v>416017740</v>
      </c>
      <c r="B3924">
        <v>2021</v>
      </c>
      <c r="C3924">
        <v>191</v>
      </c>
      <c r="D3924">
        <v>3137433</v>
      </c>
      <c r="E3924">
        <v>3027655</v>
      </c>
      <c r="F3924">
        <v>16355532</v>
      </c>
      <c r="G3924" t="s">
        <v>9</v>
      </c>
      <c r="H3924" t="s">
        <v>10</v>
      </c>
      <c r="I3924" t="s">
        <v>11</v>
      </c>
    </row>
    <row r="3925" spans="1:9" x14ac:dyDescent="0.45">
      <c r="A3925">
        <v>416017740</v>
      </c>
      <c r="B3925">
        <v>2022</v>
      </c>
      <c r="C3925">
        <v>195</v>
      </c>
      <c r="D3925">
        <v>8197259</v>
      </c>
      <c r="E3925">
        <v>3020365</v>
      </c>
      <c r="F3925">
        <v>19798979</v>
      </c>
      <c r="G3925" t="s">
        <v>9</v>
      </c>
      <c r="H3925" t="s">
        <v>10</v>
      </c>
      <c r="I3925" t="s">
        <v>11</v>
      </c>
    </row>
    <row r="3926" spans="1:9" x14ac:dyDescent="0.45">
      <c r="A3926">
        <v>416017740</v>
      </c>
      <c r="B3926">
        <v>2023</v>
      </c>
      <c r="C3926">
        <v>198</v>
      </c>
      <c r="D3926">
        <v>6904730</v>
      </c>
      <c r="E3926">
        <v>2762799</v>
      </c>
      <c r="F3926">
        <v>25973506</v>
      </c>
      <c r="G3926" t="s">
        <v>9</v>
      </c>
      <c r="H3926" t="s">
        <v>10</v>
      </c>
      <c r="I3926" t="s">
        <v>11</v>
      </c>
    </row>
    <row r="3927" spans="1:9" x14ac:dyDescent="0.45">
      <c r="A3927">
        <v>416029402</v>
      </c>
      <c r="B3927">
        <v>2019</v>
      </c>
      <c r="C3927">
        <v>839</v>
      </c>
      <c r="D3927">
        <v>62877540</v>
      </c>
      <c r="E3927">
        <v>62625574</v>
      </c>
      <c r="F3927">
        <v>399088243</v>
      </c>
      <c r="G3927" t="s">
        <v>9</v>
      </c>
      <c r="H3927" t="s">
        <v>10</v>
      </c>
      <c r="I3927" t="s">
        <v>11</v>
      </c>
    </row>
    <row r="3928" spans="1:9" x14ac:dyDescent="0.45">
      <c r="A3928">
        <v>416029402</v>
      </c>
      <c r="B3928">
        <v>2020</v>
      </c>
      <c r="C3928">
        <v>879</v>
      </c>
      <c r="D3928">
        <v>88396931</v>
      </c>
      <c r="E3928">
        <v>65676900</v>
      </c>
      <c r="F3928">
        <v>401473210</v>
      </c>
      <c r="G3928" t="s">
        <v>9</v>
      </c>
      <c r="H3928" t="s">
        <v>10</v>
      </c>
      <c r="I3928" t="s">
        <v>11</v>
      </c>
    </row>
    <row r="3929" spans="1:9" x14ac:dyDescent="0.45">
      <c r="A3929">
        <v>416029402</v>
      </c>
      <c r="B3929">
        <v>2021</v>
      </c>
      <c r="C3929">
        <v>935</v>
      </c>
      <c r="D3929">
        <v>112026636</v>
      </c>
      <c r="E3929">
        <v>76088661</v>
      </c>
      <c r="F3929">
        <v>550338852</v>
      </c>
      <c r="G3929" t="s">
        <v>9</v>
      </c>
      <c r="H3929" t="s">
        <v>10</v>
      </c>
      <c r="I3929" t="s">
        <v>11</v>
      </c>
    </row>
    <row r="3930" spans="1:9" x14ac:dyDescent="0.45">
      <c r="A3930">
        <v>416029402</v>
      </c>
      <c r="B3930">
        <v>2022</v>
      </c>
      <c r="C3930">
        <v>1009</v>
      </c>
      <c r="D3930">
        <v>94131411</v>
      </c>
      <c r="E3930">
        <v>76937529</v>
      </c>
      <c r="F3930">
        <v>592772940</v>
      </c>
      <c r="G3930" t="s">
        <v>9</v>
      </c>
      <c r="H3930" t="s">
        <v>10</v>
      </c>
      <c r="I3930" t="s">
        <v>11</v>
      </c>
    </row>
    <row r="3931" spans="1:9" x14ac:dyDescent="0.45">
      <c r="A3931">
        <v>416029402</v>
      </c>
      <c r="B3931">
        <v>2023</v>
      </c>
      <c r="C3931">
        <v>1002</v>
      </c>
      <c r="D3931">
        <v>66490848</v>
      </c>
      <c r="E3931">
        <v>68034753</v>
      </c>
      <c r="F3931">
        <v>560644540</v>
      </c>
      <c r="G3931" t="s">
        <v>9</v>
      </c>
      <c r="H3931" t="s">
        <v>10</v>
      </c>
      <c r="I3931" t="s">
        <v>11</v>
      </c>
    </row>
    <row r="3932" spans="1:9" x14ac:dyDescent="0.45">
      <c r="A3932">
        <v>416029402</v>
      </c>
      <c r="B3932">
        <v>2024</v>
      </c>
      <c r="C3932">
        <v>981</v>
      </c>
      <c r="D3932">
        <v>56325395</v>
      </c>
      <c r="E3932">
        <v>86242574</v>
      </c>
      <c r="F3932">
        <v>601822240</v>
      </c>
      <c r="G3932" t="s">
        <v>9</v>
      </c>
      <c r="H3932" t="s">
        <v>10</v>
      </c>
      <c r="I3932" t="s">
        <v>11</v>
      </c>
    </row>
    <row r="3933" spans="1:9" x14ac:dyDescent="0.45">
      <c r="A3933">
        <v>416031510</v>
      </c>
      <c r="B3933">
        <v>2019</v>
      </c>
      <c r="C3933">
        <v>512</v>
      </c>
      <c r="D3933">
        <v>38611223</v>
      </c>
      <c r="E3933">
        <v>30649618</v>
      </c>
      <c r="F3933">
        <v>442764835</v>
      </c>
      <c r="G3933" t="s">
        <v>9</v>
      </c>
      <c r="H3933" t="s">
        <v>10</v>
      </c>
      <c r="I3933" t="s">
        <v>11</v>
      </c>
    </row>
    <row r="3934" spans="1:9" x14ac:dyDescent="0.45">
      <c r="A3934">
        <v>416031510</v>
      </c>
      <c r="B3934">
        <v>2020</v>
      </c>
      <c r="C3934">
        <v>776</v>
      </c>
      <c r="D3934">
        <v>51731125</v>
      </c>
      <c r="E3934">
        <v>49606854</v>
      </c>
      <c r="F3934">
        <v>560970892</v>
      </c>
      <c r="G3934" t="s">
        <v>9</v>
      </c>
      <c r="H3934" t="s">
        <v>10</v>
      </c>
      <c r="I3934" t="s">
        <v>11</v>
      </c>
    </row>
    <row r="3935" spans="1:9" x14ac:dyDescent="0.45">
      <c r="A3935">
        <v>416031510</v>
      </c>
      <c r="B3935">
        <v>2021</v>
      </c>
      <c r="C3935">
        <v>792</v>
      </c>
      <c r="D3935">
        <v>41050800</v>
      </c>
      <c r="E3935">
        <v>63063116</v>
      </c>
      <c r="F3935">
        <v>631067749</v>
      </c>
      <c r="G3935" t="s">
        <v>9</v>
      </c>
      <c r="H3935" t="s">
        <v>10</v>
      </c>
      <c r="I3935" t="s">
        <v>11</v>
      </c>
    </row>
    <row r="3936" spans="1:9" x14ac:dyDescent="0.45">
      <c r="A3936">
        <v>416031510</v>
      </c>
      <c r="B3936">
        <v>2022</v>
      </c>
      <c r="C3936">
        <v>794</v>
      </c>
      <c r="D3936">
        <v>37529657</v>
      </c>
      <c r="E3936">
        <v>57058692</v>
      </c>
      <c r="F3936">
        <v>533375644</v>
      </c>
      <c r="G3936" t="s">
        <v>9</v>
      </c>
      <c r="H3936" t="s">
        <v>10</v>
      </c>
      <c r="I3936" t="s">
        <v>11</v>
      </c>
    </row>
    <row r="3937" spans="1:9" x14ac:dyDescent="0.45">
      <c r="A3937">
        <v>416031510</v>
      </c>
      <c r="B3937">
        <v>2023</v>
      </c>
      <c r="C3937">
        <v>790</v>
      </c>
      <c r="D3937">
        <v>38772632</v>
      </c>
      <c r="E3937">
        <v>56142262</v>
      </c>
      <c r="F3937">
        <v>567635815</v>
      </c>
      <c r="G3937" t="s">
        <v>9</v>
      </c>
      <c r="H3937" t="s">
        <v>10</v>
      </c>
      <c r="I3937" t="s">
        <v>11</v>
      </c>
    </row>
    <row r="3938" spans="1:9" x14ac:dyDescent="0.45">
      <c r="A3938">
        <v>416042488</v>
      </c>
      <c r="B3938">
        <v>2019</v>
      </c>
      <c r="C3938">
        <v>1</v>
      </c>
      <c r="D3938">
        <v>0</v>
      </c>
      <c r="E3938">
        <v>17010</v>
      </c>
      <c r="F3938">
        <v>417963</v>
      </c>
      <c r="G3938" t="s">
        <v>9</v>
      </c>
      <c r="H3938" t="s">
        <v>12</v>
      </c>
      <c r="I3938" t="s">
        <v>18</v>
      </c>
    </row>
    <row r="3939" spans="1:9" x14ac:dyDescent="0.45">
      <c r="A3939">
        <v>416042488</v>
      </c>
      <c r="B3939">
        <v>2020</v>
      </c>
      <c r="C3939">
        <v>1</v>
      </c>
      <c r="D3939">
        <v>0</v>
      </c>
      <c r="E3939">
        <v>17316</v>
      </c>
      <c r="F3939">
        <v>394391</v>
      </c>
      <c r="G3939" t="s">
        <v>9</v>
      </c>
      <c r="H3939" t="s">
        <v>12</v>
      </c>
      <c r="I3939" t="s">
        <v>18</v>
      </c>
    </row>
    <row r="3940" spans="1:9" x14ac:dyDescent="0.45">
      <c r="A3940">
        <v>416042488</v>
      </c>
      <c r="B3940">
        <v>2021</v>
      </c>
      <c r="C3940">
        <v>1</v>
      </c>
      <c r="D3940">
        <v>0</v>
      </c>
      <c r="E3940">
        <v>17491</v>
      </c>
      <c r="F3940">
        <v>528061</v>
      </c>
      <c r="G3940" t="s">
        <v>9</v>
      </c>
      <c r="H3940" t="s">
        <v>12</v>
      </c>
      <c r="I3940" t="s">
        <v>18</v>
      </c>
    </row>
    <row r="3941" spans="1:9" x14ac:dyDescent="0.45">
      <c r="A3941">
        <v>416042488</v>
      </c>
      <c r="B3941">
        <v>2022</v>
      </c>
      <c r="C3941">
        <v>1</v>
      </c>
      <c r="D3941">
        <v>0</v>
      </c>
      <c r="E3941">
        <v>17726</v>
      </c>
      <c r="F3941">
        <v>494437</v>
      </c>
      <c r="G3941" t="s">
        <v>9</v>
      </c>
      <c r="H3941" t="s">
        <v>12</v>
      </c>
      <c r="I3941" t="s">
        <v>18</v>
      </c>
    </row>
    <row r="3942" spans="1:9" x14ac:dyDescent="0.45">
      <c r="A3942">
        <v>416042488</v>
      </c>
      <c r="B3942">
        <v>2023</v>
      </c>
      <c r="C3942">
        <v>1</v>
      </c>
      <c r="D3942">
        <v>0</v>
      </c>
      <c r="E3942">
        <v>0</v>
      </c>
      <c r="F3942">
        <v>503389</v>
      </c>
      <c r="G3942" t="s">
        <v>9</v>
      </c>
      <c r="H3942" t="s">
        <v>12</v>
      </c>
      <c r="I3942" t="s">
        <v>18</v>
      </c>
    </row>
    <row r="3943" spans="1:9" x14ac:dyDescent="0.45">
      <c r="A3943">
        <v>416042488</v>
      </c>
      <c r="B3943">
        <v>2024</v>
      </c>
      <c r="C3943">
        <v>1</v>
      </c>
      <c r="D3943">
        <v>0</v>
      </c>
      <c r="E3943">
        <v>38519</v>
      </c>
      <c r="F3943">
        <v>522883</v>
      </c>
      <c r="G3943" t="s">
        <v>9</v>
      </c>
      <c r="H3943" t="s">
        <v>12</v>
      </c>
      <c r="I3943" t="s">
        <v>18</v>
      </c>
    </row>
    <row r="3944" spans="1:9" x14ac:dyDescent="0.45">
      <c r="A3944">
        <v>421088936</v>
      </c>
      <c r="B3944">
        <v>2019</v>
      </c>
      <c r="C3944">
        <v>1</v>
      </c>
      <c r="D3944">
        <v>4750</v>
      </c>
      <c r="E3944">
        <v>1563</v>
      </c>
      <c r="F3944">
        <v>17395</v>
      </c>
      <c r="G3944" t="s">
        <v>9</v>
      </c>
      <c r="H3944" t="s">
        <v>10</v>
      </c>
      <c r="I3944" t="s">
        <v>11</v>
      </c>
    </row>
    <row r="3945" spans="1:9" x14ac:dyDescent="0.45">
      <c r="A3945">
        <v>421088936</v>
      </c>
      <c r="B3945">
        <v>2020</v>
      </c>
      <c r="C3945">
        <v>1</v>
      </c>
      <c r="D3945">
        <v>0</v>
      </c>
      <c r="E3945">
        <v>4673</v>
      </c>
      <c r="F3945">
        <v>13496</v>
      </c>
      <c r="G3945" t="s">
        <v>9</v>
      </c>
      <c r="H3945" t="s">
        <v>10</v>
      </c>
      <c r="I3945" t="s">
        <v>11</v>
      </c>
    </row>
    <row r="3946" spans="1:9" x14ac:dyDescent="0.45">
      <c r="A3946">
        <v>421088936</v>
      </c>
      <c r="B3946">
        <v>2021</v>
      </c>
      <c r="C3946">
        <v>1</v>
      </c>
      <c r="D3946">
        <v>0</v>
      </c>
      <c r="E3946">
        <v>18000</v>
      </c>
      <c r="F3946">
        <v>18832</v>
      </c>
      <c r="G3946" t="s">
        <v>9</v>
      </c>
      <c r="H3946" t="s">
        <v>10</v>
      </c>
      <c r="I3946" t="s">
        <v>11</v>
      </c>
    </row>
    <row r="3947" spans="1:9" x14ac:dyDescent="0.45">
      <c r="A3947">
        <v>421088936</v>
      </c>
      <c r="B3947">
        <v>2022</v>
      </c>
      <c r="C3947">
        <v>1</v>
      </c>
      <c r="D3947">
        <v>26205</v>
      </c>
      <c r="E3947">
        <v>16540</v>
      </c>
      <c r="F3947">
        <v>27418</v>
      </c>
      <c r="G3947" t="s">
        <v>9</v>
      </c>
      <c r="H3947" t="s">
        <v>10</v>
      </c>
      <c r="I3947" t="s">
        <v>11</v>
      </c>
    </row>
    <row r="3948" spans="1:9" x14ac:dyDescent="0.45">
      <c r="A3948">
        <v>421088936</v>
      </c>
      <c r="B3948">
        <v>2023</v>
      </c>
      <c r="C3948">
        <v>1</v>
      </c>
      <c r="D3948">
        <v>0</v>
      </c>
      <c r="E3948">
        <v>4770</v>
      </c>
      <c r="F3948">
        <v>26110</v>
      </c>
      <c r="G3948" t="s">
        <v>9</v>
      </c>
      <c r="H3948" t="s">
        <v>10</v>
      </c>
      <c r="I3948" t="s">
        <v>11</v>
      </c>
    </row>
    <row r="3949" spans="1:9" x14ac:dyDescent="0.45">
      <c r="A3949">
        <v>421088936</v>
      </c>
      <c r="B3949">
        <v>2024</v>
      </c>
      <c r="C3949">
        <v>1</v>
      </c>
      <c r="D3949">
        <v>0</v>
      </c>
      <c r="E3949">
        <v>7000</v>
      </c>
      <c r="F3949">
        <v>30365</v>
      </c>
      <c r="G3949" t="s">
        <v>9</v>
      </c>
      <c r="H3949" t="s">
        <v>10</v>
      </c>
      <c r="I3949" t="s">
        <v>11</v>
      </c>
    </row>
    <row r="3950" spans="1:9" x14ac:dyDescent="0.45">
      <c r="A3950">
        <v>421127544</v>
      </c>
      <c r="B3950">
        <v>2019</v>
      </c>
      <c r="C3950">
        <v>9</v>
      </c>
      <c r="D3950">
        <v>13285</v>
      </c>
      <c r="E3950">
        <v>25331</v>
      </c>
      <c r="F3950">
        <v>196271</v>
      </c>
      <c r="G3950" t="s">
        <v>9</v>
      </c>
      <c r="H3950" t="s">
        <v>12</v>
      </c>
      <c r="I3950" t="s">
        <v>13</v>
      </c>
    </row>
    <row r="3951" spans="1:9" x14ac:dyDescent="0.45">
      <c r="A3951">
        <v>421127544</v>
      </c>
      <c r="B3951">
        <v>2020</v>
      </c>
      <c r="C3951">
        <v>12</v>
      </c>
      <c r="D3951">
        <v>520627</v>
      </c>
      <c r="E3951">
        <v>49227</v>
      </c>
      <c r="F3951">
        <v>672671</v>
      </c>
      <c r="G3951" t="s">
        <v>9</v>
      </c>
      <c r="H3951" t="s">
        <v>12</v>
      </c>
      <c r="I3951" t="s">
        <v>13</v>
      </c>
    </row>
    <row r="3952" spans="1:9" x14ac:dyDescent="0.45">
      <c r="A3952">
        <v>421127544</v>
      </c>
      <c r="B3952">
        <v>2021</v>
      </c>
      <c r="C3952">
        <v>7</v>
      </c>
      <c r="D3952">
        <v>131985</v>
      </c>
      <c r="E3952">
        <v>200102</v>
      </c>
      <c r="F3952">
        <v>604553</v>
      </c>
      <c r="G3952" t="s">
        <v>9</v>
      </c>
      <c r="H3952" t="s">
        <v>12</v>
      </c>
      <c r="I3952" t="s">
        <v>13</v>
      </c>
    </row>
    <row r="3953" spans="1:9" x14ac:dyDescent="0.45">
      <c r="A3953">
        <v>421127544</v>
      </c>
      <c r="B3953">
        <v>2022</v>
      </c>
      <c r="C3953">
        <v>7</v>
      </c>
      <c r="D3953">
        <v>76585</v>
      </c>
      <c r="E3953">
        <v>63937</v>
      </c>
      <c r="F3953">
        <v>617201</v>
      </c>
      <c r="G3953" t="s">
        <v>9</v>
      </c>
      <c r="H3953" t="s">
        <v>12</v>
      </c>
      <c r="I3953" t="s">
        <v>13</v>
      </c>
    </row>
    <row r="3954" spans="1:9" x14ac:dyDescent="0.45">
      <c r="A3954">
        <v>421127544</v>
      </c>
      <c r="B3954">
        <v>2023</v>
      </c>
      <c r="C3954">
        <v>9</v>
      </c>
      <c r="D3954">
        <v>3391627</v>
      </c>
      <c r="E3954">
        <v>3389477</v>
      </c>
      <c r="F3954">
        <v>619975</v>
      </c>
      <c r="G3954" t="s">
        <v>9</v>
      </c>
      <c r="H3954" t="s">
        <v>12</v>
      </c>
      <c r="I3954" t="s">
        <v>13</v>
      </c>
    </row>
    <row r="3955" spans="1:9" x14ac:dyDescent="0.45">
      <c r="A3955">
        <v>421127544</v>
      </c>
      <c r="B3955">
        <v>2024</v>
      </c>
      <c r="C3955">
        <v>12</v>
      </c>
      <c r="D3955">
        <v>601748</v>
      </c>
      <c r="E3955">
        <v>32836</v>
      </c>
      <c r="F3955">
        <v>1188888</v>
      </c>
      <c r="G3955" t="s">
        <v>9</v>
      </c>
      <c r="H3955" t="s">
        <v>12</v>
      </c>
      <c r="I3955" t="s">
        <v>13</v>
      </c>
    </row>
    <row r="3956" spans="1:9" x14ac:dyDescent="0.45">
      <c r="A3956">
        <v>421285187</v>
      </c>
      <c r="B3956">
        <v>2019</v>
      </c>
      <c r="C3956">
        <v>4</v>
      </c>
      <c r="D3956">
        <v>0</v>
      </c>
      <c r="E3956">
        <v>13477</v>
      </c>
      <c r="F3956">
        <v>326001</v>
      </c>
      <c r="G3956" t="s">
        <v>9</v>
      </c>
      <c r="H3956" t="s">
        <v>10</v>
      </c>
      <c r="I3956" t="s">
        <v>11</v>
      </c>
    </row>
    <row r="3957" spans="1:9" x14ac:dyDescent="0.45">
      <c r="A3957">
        <v>421285187</v>
      </c>
      <c r="B3957">
        <v>2020</v>
      </c>
      <c r="C3957">
        <v>4</v>
      </c>
      <c r="D3957">
        <v>0</v>
      </c>
      <c r="E3957">
        <v>17498</v>
      </c>
      <c r="F3957">
        <v>334061</v>
      </c>
      <c r="G3957" t="s">
        <v>9</v>
      </c>
      <c r="H3957" t="s">
        <v>10</v>
      </c>
      <c r="I3957" t="s">
        <v>11</v>
      </c>
    </row>
    <row r="3958" spans="1:9" x14ac:dyDescent="0.45">
      <c r="A3958">
        <v>421285187</v>
      </c>
      <c r="B3958">
        <v>2021</v>
      </c>
      <c r="C3958">
        <v>4</v>
      </c>
      <c r="D3958">
        <v>0</v>
      </c>
      <c r="E3958">
        <v>13937</v>
      </c>
      <c r="F3958">
        <v>347312</v>
      </c>
      <c r="G3958" t="s">
        <v>9</v>
      </c>
      <c r="H3958" t="s">
        <v>10</v>
      </c>
      <c r="I3958" t="s">
        <v>11</v>
      </c>
    </row>
    <row r="3959" spans="1:9" x14ac:dyDescent="0.45">
      <c r="A3959">
        <v>421285187</v>
      </c>
      <c r="B3959">
        <v>2022</v>
      </c>
      <c r="C3959">
        <v>4</v>
      </c>
      <c r="D3959">
        <v>6000</v>
      </c>
      <c r="E3959">
        <v>18380</v>
      </c>
      <c r="F3959">
        <v>293533</v>
      </c>
      <c r="G3959" t="s">
        <v>9</v>
      </c>
      <c r="H3959" t="s">
        <v>10</v>
      </c>
      <c r="I3959" t="s">
        <v>11</v>
      </c>
    </row>
    <row r="3960" spans="1:9" x14ac:dyDescent="0.45">
      <c r="A3960">
        <v>421285187</v>
      </c>
      <c r="B3960">
        <v>2023</v>
      </c>
      <c r="C3960">
        <v>4</v>
      </c>
      <c r="D3960">
        <v>0</v>
      </c>
      <c r="E3960">
        <v>17690</v>
      </c>
      <c r="F3960">
        <v>307619</v>
      </c>
      <c r="G3960" t="s">
        <v>9</v>
      </c>
      <c r="H3960" t="s">
        <v>10</v>
      </c>
      <c r="I3960" t="s">
        <v>11</v>
      </c>
    </row>
    <row r="3961" spans="1:9" x14ac:dyDescent="0.45">
      <c r="A3961">
        <v>421285187</v>
      </c>
      <c r="B3961">
        <v>2024</v>
      </c>
      <c r="C3961">
        <v>5</v>
      </c>
      <c r="D3961">
        <v>6000</v>
      </c>
      <c r="E3961">
        <v>19486</v>
      </c>
      <c r="F3961">
        <v>445428</v>
      </c>
      <c r="G3961" t="s">
        <v>9</v>
      </c>
      <c r="H3961" t="s">
        <v>10</v>
      </c>
      <c r="I3961" t="s">
        <v>11</v>
      </c>
    </row>
    <row r="3962" spans="1:9" x14ac:dyDescent="0.45">
      <c r="A3962">
        <v>421298055</v>
      </c>
      <c r="B3962">
        <v>2020</v>
      </c>
      <c r="C3962">
        <v>5</v>
      </c>
      <c r="D3962">
        <v>126041</v>
      </c>
      <c r="E3962">
        <v>0</v>
      </c>
      <c r="F3962">
        <v>188126</v>
      </c>
      <c r="G3962" t="s">
        <v>9</v>
      </c>
      <c r="H3962" t="s">
        <v>10</v>
      </c>
      <c r="I3962" t="s">
        <v>11</v>
      </c>
    </row>
    <row r="3963" spans="1:9" x14ac:dyDescent="0.45">
      <c r="A3963">
        <v>421298055</v>
      </c>
      <c r="B3963">
        <v>2021</v>
      </c>
      <c r="C3963">
        <v>5</v>
      </c>
      <c r="D3963">
        <v>133875</v>
      </c>
      <c r="E3963">
        <v>5750</v>
      </c>
      <c r="F3963">
        <v>369790</v>
      </c>
      <c r="G3963" t="s">
        <v>9</v>
      </c>
      <c r="H3963" t="s">
        <v>10</v>
      </c>
      <c r="I3963" t="s">
        <v>11</v>
      </c>
    </row>
    <row r="3964" spans="1:9" x14ac:dyDescent="0.45">
      <c r="A3964">
        <v>421298055</v>
      </c>
      <c r="B3964">
        <v>2022</v>
      </c>
      <c r="C3964">
        <v>7</v>
      </c>
      <c r="D3964">
        <v>189632</v>
      </c>
      <c r="E3964">
        <v>52500</v>
      </c>
      <c r="F3964">
        <v>442453</v>
      </c>
      <c r="G3964" t="s">
        <v>9</v>
      </c>
      <c r="H3964" t="s">
        <v>10</v>
      </c>
      <c r="I3964" t="s">
        <v>11</v>
      </c>
    </row>
    <row r="3965" spans="1:9" x14ac:dyDescent="0.45">
      <c r="A3965">
        <v>421298055</v>
      </c>
      <c r="B3965">
        <v>2023</v>
      </c>
      <c r="C3965">
        <v>11</v>
      </c>
      <c r="D3965">
        <v>286960</v>
      </c>
      <c r="E3965">
        <v>26250</v>
      </c>
      <c r="F3965">
        <v>761727</v>
      </c>
      <c r="G3965" t="s">
        <v>9</v>
      </c>
      <c r="H3965" t="s">
        <v>10</v>
      </c>
      <c r="I3965" t="s">
        <v>11</v>
      </c>
    </row>
    <row r="3966" spans="1:9" x14ac:dyDescent="0.45">
      <c r="A3966">
        <v>421323904</v>
      </c>
      <c r="B3966">
        <v>2019</v>
      </c>
      <c r="C3966">
        <v>18</v>
      </c>
      <c r="D3966">
        <v>2679492</v>
      </c>
      <c r="E3966">
        <v>184794</v>
      </c>
      <c r="F3966">
        <v>5468670</v>
      </c>
      <c r="G3966" t="s">
        <v>9</v>
      </c>
      <c r="H3966" t="s">
        <v>10</v>
      </c>
      <c r="I3966" t="s">
        <v>11</v>
      </c>
    </row>
    <row r="3967" spans="1:9" x14ac:dyDescent="0.45">
      <c r="A3967">
        <v>421323904</v>
      </c>
      <c r="B3967">
        <v>2020</v>
      </c>
      <c r="C3967">
        <v>21</v>
      </c>
      <c r="D3967">
        <v>1714227</v>
      </c>
      <c r="E3967">
        <v>230741</v>
      </c>
      <c r="F3967">
        <v>8749409</v>
      </c>
      <c r="G3967" t="s">
        <v>9</v>
      </c>
      <c r="H3967" t="s">
        <v>10</v>
      </c>
      <c r="I3967" t="s">
        <v>11</v>
      </c>
    </row>
    <row r="3968" spans="1:9" x14ac:dyDescent="0.45">
      <c r="A3968">
        <v>421323904</v>
      </c>
      <c r="B3968">
        <v>2021</v>
      </c>
      <c r="C3968">
        <v>19</v>
      </c>
      <c r="D3968">
        <v>723164</v>
      </c>
      <c r="E3968">
        <v>303203</v>
      </c>
      <c r="F3968">
        <v>9206141</v>
      </c>
      <c r="G3968" t="s">
        <v>9</v>
      </c>
      <c r="H3968" t="s">
        <v>10</v>
      </c>
      <c r="I3968" t="s">
        <v>11</v>
      </c>
    </row>
    <row r="3969" spans="1:9" x14ac:dyDescent="0.45">
      <c r="A3969">
        <v>421323904</v>
      </c>
      <c r="B3969">
        <v>2022</v>
      </c>
      <c r="C3969">
        <v>29</v>
      </c>
      <c r="D3969">
        <v>2360697</v>
      </c>
      <c r="E3969">
        <v>795344</v>
      </c>
      <c r="F3969">
        <v>10264529</v>
      </c>
      <c r="G3969" t="s">
        <v>9</v>
      </c>
      <c r="H3969" t="s">
        <v>10</v>
      </c>
      <c r="I3969" t="s">
        <v>11</v>
      </c>
    </row>
    <row r="3970" spans="1:9" x14ac:dyDescent="0.45">
      <c r="A3970">
        <v>421323904</v>
      </c>
      <c r="B3970">
        <v>2023</v>
      </c>
      <c r="C3970">
        <v>28</v>
      </c>
      <c r="D3970">
        <v>63402</v>
      </c>
      <c r="E3970">
        <v>1939280</v>
      </c>
      <c r="F3970">
        <v>9360050</v>
      </c>
      <c r="G3970" t="s">
        <v>9</v>
      </c>
      <c r="H3970" t="s">
        <v>10</v>
      </c>
      <c r="I3970" t="s">
        <v>11</v>
      </c>
    </row>
    <row r="3971" spans="1:9" x14ac:dyDescent="0.45">
      <c r="A3971">
        <v>421364293</v>
      </c>
      <c r="B3971">
        <v>2019</v>
      </c>
      <c r="C3971">
        <v>1</v>
      </c>
      <c r="D3971">
        <v>0</v>
      </c>
      <c r="E3971">
        <v>0</v>
      </c>
      <c r="F3971">
        <v>22031</v>
      </c>
      <c r="G3971" t="s">
        <v>9</v>
      </c>
      <c r="H3971" t="s">
        <v>12</v>
      </c>
      <c r="I3971" t="s">
        <v>13</v>
      </c>
    </row>
    <row r="3972" spans="1:9" x14ac:dyDescent="0.45">
      <c r="A3972">
        <v>421364293</v>
      </c>
      <c r="B3972">
        <v>2020</v>
      </c>
      <c r="C3972">
        <v>1</v>
      </c>
      <c r="D3972">
        <v>0</v>
      </c>
      <c r="E3972">
        <v>0</v>
      </c>
      <c r="F3972">
        <v>22181</v>
      </c>
      <c r="G3972" t="s">
        <v>9</v>
      </c>
      <c r="H3972" t="s">
        <v>12</v>
      </c>
      <c r="I3972" t="s">
        <v>13</v>
      </c>
    </row>
    <row r="3973" spans="1:9" x14ac:dyDescent="0.45">
      <c r="A3973">
        <v>421364293</v>
      </c>
      <c r="B3973">
        <v>2021</v>
      </c>
      <c r="C3973">
        <v>1</v>
      </c>
      <c r="D3973">
        <v>22310</v>
      </c>
      <c r="E3973">
        <v>0</v>
      </c>
      <c r="F3973">
        <v>44554</v>
      </c>
      <c r="G3973" t="s">
        <v>9</v>
      </c>
      <c r="H3973" t="s">
        <v>12</v>
      </c>
      <c r="I3973" t="s">
        <v>13</v>
      </c>
    </row>
    <row r="3974" spans="1:9" x14ac:dyDescent="0.45">
      <c r="A3974">
        <v>421364293</v>
      </c>
      <c r="B3974">
        <v>2022</v>
      </c>
      <c r="C3974">
        <v>1</v>
      </c>
      <c r="D3974">
        <v>0</v>
      </c>
      <c r="E3974">
        <v>0</v>
      </c>
      <c r="F3974">
        <v>0</v>
      </c>
      <c r="G3974" t="s">
        <v>9</v>
      </c>
      <c r="H3974" t="s">
        <v>12</v>
      </c>
      <c r="I3974" t="s">
        <v>13</v>
      </c>
    </row>
    <row r="3975" spans="1:9" x14ac:dyDescent="0.45">
      <c r="A3975">
        <v>421364293</v>
      </c>
      <c r="B3975">
        <v>2023</v>
      </c>
      <c r="C3975">
        <v>1</v>
      </c>
      <c r="D3975">
        <v>0</v>
      </c>
      <c r="E3975">
        <v>0</v>
      </c>
      <c r="F3975">
        <v>47336</v>
      </c>
      <c r="G3975" t="s">
        <v>9</v>
      </c>
      <c r="H3975" t="s">
        <v>12</v>
      </c>
      <c r="I3975" t="s">
        <v>13</v>
      </c>
    </row>
    <row r="3976" spans="1:9" x14ac:dyDescent="0.45">
      <c r="A3976">
        <v>421364293</v>
      </c>
      <c r="B3976">
        <v>2024</v>
      </c>
      <c r="C3976">
        <v>1</v>
      </c>
      <c r="D3976">
        <v>0</v>
      </c>
      <c r="E3976">
        <v>0</v>
      </c>
      <c r="F3976">
        <v>52418</v>
      </c>
      <c r="G3976" t="s">
        <v>9</v>
      </c>
      <c r="H3976" t="s">
        <v>12</v>
      </c>
      <c r="I3976" t="s">
        <v>13</v>
      </c>
    </row>
    <row r="3977" spans="1:9" hidden="1" x14ac:dyDescent="0.45">
      <c r="A3977">
        <v>421374689</v>
      </c>
      <c r="B3977">
        <v>2019</v>
      </c>
      <c r="C3977">
        <v>22</v>
      </c>
      <c r="G3977" t="s">
        <v>9</v>
      </c>
      <c r="H3977" t="s">
        <v>12</v>
      </c>
      <c r="I3977" t="s">
        <v>13</v>
      </c>
    </row>
    <row r="3978" spans="1:9" x14ac:dyDescent="0.45">
      <c r="A3978">
        <v>421374689</v>
      </c>
      <c r="B3978">
        <v>2020</v>
      </c>
      <c r="C3978">
        <v>22</v>
      </c>
      <c r="D3978">
        <v>0</v>
      </c>
      <c r="E3978">
        <v>22132</v>
      </c>
      <c r="F3978">
        <v>1213791</v>
      </c>
      <c r="G3978" t="s">
        <v>9</v>
      </c>
      <c r="H3978" t="s">
        <v>12</v>
      </c>
      <c r="I3978" t="s">
        <v>13</v>
      </c>
    </row>
    <row r="3979" spans="1:9" x14ac:dyDescent="0.45">
      <c r="A3979">
        <v>421374689</v>
      </c>
      <c r="B3979">
        <v>2021</v>
      </c>
      <c r="C3979">
        <v>17</v>
      </c>
      <c r="D3979">
        <v>0</v>
      </c>
      <c r="E3979">
        <v>32480</v>
      </c>
      <c r="F3979">
        <v>1441853</v>
      </c>
      <c r="G3979" t="s">
        <v>9</v>
      </c>
      <c r="H3979" t="s">
        <v>12</v>
      </c>
      <c r="I3979" t="s">
        <v>13</v>
      </c>
    </row>
    <row r="3980" spans="1:9" x14ac:dyDescent="0.45">
      <c r="A3980">
        <v>421374689</v>
      </c>
      <c r="B3980">
        <v>2023</v>
      </c>
      <c r="C3980">
        <v>19</v>
      </c>
      <c r="D3980">
        <v>0</v>
      </c>
      <c r="E3980">
        <v>55400</v>
      </c>
      <c r="F3980">
        <v>1204209</v>
      </c>
      <c r="G3980" t="s">
        <v>9</v>
      </c>
      <c r="H3980" t="s">
        <v>12</v>
      </c>
      <c r="I3980" t="s">
        <v>13</v>
      </c>
    </row>
    <row r="3981" spans="1:9" x14ac:dyDescent="0.45">
      <c r="A3981">
        <v>421411234</v>
      </c>
      <c r="B3981">
        <v>2019</v>
      </c>
      <c r="C3981">
        <v>9</v>
      </c>
      <c r="D3981">
        <v>165286</v>
      </c>
      <c r="E3981">
        <v>200950</v>
      </c>
      <c r="F3981">
        <v>377486</v>
      </c>
      <c r="G3981" t="s">
        <v>9</v>
      </c>
      <c r="H3981" t="s">
        <v>10</v>
      </c>
      <c r="I3981" t="s">
        <v>11</v>
      </c>
    </row>
    <row r="3982" spans="1:9" x14ac:dyDescent="0.45">
      <c r="A3982">
        <v>421411234</v>
      </c>
      <c r="B3982">
        <v>2020</v>
      </c>
      <c r="C3982">
        <v>10</v>
      </c>
      <c r="D3982">
        <v>0</v>
      </c>
      <c r="E3982">
        <v>40400</v>
      </c>
      <c r="F3982">
        <v>889318</v>
      </c>
      <c r="G3982" t="s">
        <v>9</v>
      </c>
      <c r="H3982" t="s">
        <v>10</v>
      </c>
      <c r="I3982" t="s">
        <v>11</v>
      </c>
    </row>
    <row r="3983" spans="1:9" x14ac:dyDescent="0.45">
      <c r="A3983">
        <v>421411234</v>
      </c>
      <c r="B3983">
        <v>2021</v>
      </c>
      <c r="C3983">
        <v>6</v>
      </c>
      <c r="D3983">
        <v>1000</v>
      </c>
      <c r="E3983">
        <v>400</v>
      </c>
      <c r="F3983">
        <v>282496</v>
      </c>
      <c r="G3983" t="s">
        <v>9</v>
      </c>
      <c r="H3983" t="s">
        <v>10</v>
      </c>
      <c r="I3983" t="s">
        <v>11</v>
      </c>
    </row>
    <row r="3984" spans="1:9" x14ac:dyDescent="0.45">
      <c r="A3984">
        <v>421411234</v>
      </c>
      <c r="B3984">
        <v>2022</v>
      </c>
      <c r="C3984">
        <v>6</v>
      </c>
      <c r="D3984">
        <v>0</v>
      </c>
      <c r="E3984">
        <v>1400</v>
      </c>
      <c r="F3984">
        <v>243515</v>
      </c>
      <c r="G3984" t="s">
        <v>9</v>
      </c>
      <c r="H3984" t="s">
        <v>10</v>
      </c>
      <c r="I3984" t="s">
        <v>11</v>
      </c>
    </row>
    <row r="3985" spans="1:9" x14ac:dyDescent="0.45">
      <c r="A3985">
        <v>421411234</v>
      </c>
      <c r="B3985">
        <v>2023</v>
      </c>
      <c r="C3985">
        <v>7</v>
      </c>
      <c r="D3985">
        <v>0</v>
      </c>
      <c r="E3985">
        <v>1000</v>
      </c>
      <c r="F3985">
        <v>228410</v>
      </c>
      <c r="G3985" t="s">
        <v>9</v>
      </c>
      <c r="H3985" t="s">
        <v>10</v>
      </c>
      <c r="I3985" t="s">
        <v>11</v>
      </c>
    </row>
    <row r="3986" spans="1:9" x14ac:dyDescent="0.45">
      <c r="A3986">
        <v>421411234</v>
      </c>
      <c r="B3986">
        <v>2024</v>
      </c>
      <c r="C3986">
        <v>7</v>
      </c>
      <c r="D3986">
        <v>0</v>
      </c>
      <c r="E3986">
        <v>1460</v>
      </c>
      <c r="F3986">
        <v>298303</v>
      </c>
      <c r="G3986" t="s">
        <v>9</v>
      </c>
      <c r="H3986" t="s">
        <v>10</v>
      </c>
      <c r="I3986" t="s">
        <v>11</v>
      </c>
    </row>
    <row r="3987" spans="1:9" x14ac:dyDescent="0.45">
      <c r="A3987">
        <v>421427739</v>
      </c>
      <c r="B3987">
        <v>2019</v>
      </c>
      <c r="C3987">
        <v>3</v>
      </c>
      <c r="D3987">
        <v>101952</v>
      </c>
      <c r="E3987">
        <v>41910</v>
      </c>
      <c r="F3987">
        <v>944797</v>
      </c>
      <c r="G3987" t="s">
        <v>9</v>
      </c>
      <c r="H3987" t="s">
        <v>10</v>
      </c>
      <c r="I3987" t="s">
        <v>11</v>
      </c>
    </row>
    <row r="3988" spans="1:9" x14ac:dyDescent="0.45">
      <c r="A3988">
        <v>421427739</v>
      </c>
      <c r="B3988">
        <v>2020</v>
      </c>
      <c r="C3988">
        <v>3</v>
      </c>
      <c r="D3988">
        <v>0</v>
      </c>
      <c r="E3988">
        <v>31380</v>
      </c>
      <c r="F3988">
        <v>894732</v>
      </c>
      <c r="G3988" t="s">
        <v>9</v>
      </c>
      <c r="H3988" t="s">
        <v>10</v>
      </c>
      <c r="I3988" t="s">
        <v>11</v>
      </c>
    </row>
    <row r="3989" spans="1:9" x14ac:dyDescent="0.45">
      <c r="A3989">
        <v>421427739</v>
      </c>
      <c r="B3989">
        <v>2021</v>
      </c>
      <c r="C3989">
        <v>3</v>
      </c>
      <c r="D3989">
        <v>12265</v>
      </c>
      <c r="E3989">
        <v>75500</v>
      </c>
      <c r="F3989">
        <v>978425</v>
      </c>
      <c r="G3989" t="s">
        <v>9</v>
      </c>
      <c r="H3989" t="s">
        <v>10</v>
      </c>
      <c r="I3989" t="s">
        <v>11</v>
      </c>
    </row>
    <row r="3990" spans="1:9" x14ac:dyDescent="0.45">
      <c r="A3990">
        <v>421427739</v>
      </c>
      <c r="B3990">
        <v>2022</v>
      </c>
      <c r="C3990">
        <v>4</v>
      </c>
      <c r="D3990">
        <v>121393</v>
      </c>
      <c r="E3990">
        <v>137953</v>
      </c>
      <c r="F3990">
        <v>867560</v>
      </c>
      <c r="G3990" t="s">
        <v>9</v>
      </c>
      <c r="H3990" t="s">
        <v>10</v>
      </c>
      <c r="I3990" t="s">
        <v>11</v>
      </c>
    </row>
    <row r="3991" spans="1:9" x14ac:dyDescent="0.45">
      <c r="A3991">
        <v>421427739</v>
      </c>
      <c r="B3991">
        <v>2023</v>
      </c>
      <c r="C3991">
        <v>4</v>
      </c>
      <c r="D3991">
        <v>101584</v>
      </c>
      <c r="E3991">
        <v>58093</v>
      </c>
      <c r="F3991">
        <v>911050</v>
      </c>
      <c r="G3991" t="s">
        <v>9</v>
      </c>
      <c r="H3991" t="s">
        <v>10</v>
      </c>
      <c r="I3991" t="s">
        <v>11</v>
      </c>
    </row>
    <row r="3992" spans="1:9" hidden="1" x14ac:dyDescent="0.45">
      <c r="A3992">
        <v>421438113</v>
      </c>
      <c r="B3992">
        <v>2019</v>
      </c>
      <c r="G3992" t="s">
        <v>9</v>
      </c>
      <c r="H3992" t="s">
        <v>12</v>
      </c>
      <c r="I3992" t="s">
        <v>13</v>
      </c>
    </row>
    <row r="3993" spans="1:9" x14ac:dyDescent="0.45">
      <c r="A3993">
        <v>421438113</v>
      </c>
      <c r="B3993">
        <v>2020</v>
      </c>
      <c r="C3993">
        <v>1</v>
      </c>
      <c r="D3993">
        <v>1309200</v>
      </c>
      <c r="E3993">
        <v>0</v>
      </c>
      <c r="F3993">
        <v>1369310</v>
      </c>
      <c r="G3993" t="s">
        <v>9</v>
      </c>
      <c r="H3993" t="s">
        <v>12</v>
      </c>
      <c r="I3993" t="s">
        <v>13</v>
      </c>
    </row>
    <row r="3994" spans="1:9" x14ac:dyDescent="0.45">
      <c r="A3994">
        <v>421438113</v>
      </c>
      <c r="B3994">
        <v>2021</v>
      </c>
      <c r="C3994">
        <v>1</v>
      </c>
      <c r="D3994">
        <v>11000</v>
      </c>
      <c r="E3994">
        <v>0</v>
      </c>
      <c r="F3994">
        <v>1488957</v>
      </c>
      <c r="G3994" t="s">
        <v>9</v>
      </c>
      <c r="H3994" t="s">
        <v>12</v>
      </c>
      <c r="I3994" t="s">
        <v>13</v>
      </c>
    </row>
    <row r="3995" spans="1:9" x14ac:dyDescent="0.45">
      <c r="A3995">
        <v>421438113</v>
      </c>
      <c r="B3995">
        <v>2022</v>
      </c>
      <c r="C3995">
        <v>1</v>
      </c>
      <c r="D3995">
        <v>0</v>
      </c>
      <c r="E3995">
        <v>0</v>
      </c>
      <c r="F3995">
        <v>1225330</v>
      </c>
      <c r="G3995" t="s">
        <v>9</v>
      </c>
      <c r="H3995" t="s">
        <v>12</v>
      </c>
      <c r="I3995" t="s">
        <v>13</v>
      </c>
    </row>
    <row r="3996" spans="1:9" x14ac:dyDescent="0.45">
      <c r="A3996">
        <v>421438113</v>
      </c>
      <c r="B3996">
        <v>2023</v>
      </c>
      <c r="C3996">
        <v>1</v>
      </c>
      <c r="D3996">
        <v>10000</v>
      </c>
      <c r="E3996">
        <v>0</v>
      </c>
      <c r="F3996">
        <v>1368649</v>
      </c>
      <c r="G3996" t="s">
        <v>9</v>
      </c>
      <c r="H3996" t="s">
        <v>12</v>
      </c>
      <c r="I3996" t="s">
        <v>13</v>
      </c>
    </row>
    <row r="3997" spans="1:9" x14ac:dyDescent="0.45">
      <c r="A3997">
        <v>421439853</v>
      </c>
      <c r="B3997">
        <v>2019</v>
      </c>
      <c r="C3997">
        <v>32</v>
      </c>
      <c r="D3997">
        <v>330864</v>
      </c>
      <c r="E3997">
        <v>299035</v>
      </c>
      <c r="F3997">
        <v>3395168</v>
      </c>
      <c r="G3997" t="s">
        <v>9</v>
      </c>
      <c r="H3997" t="s">
        <v>10</v>
      </c>
      <c r="I3997" t="s">
        <v>11</v>
      </c>
    </row>
    <row r="3998" spans="1:9" x14ac:dyDescent="0.45">
      <c r="A3998">
        <v>421439853</v>
      </c>
      <c r="B3998">
        <v>2020</v>
      </c>
      <c r="C3998">
        <v>28</v>
      </c>
      <c r="D3998">
        <v>2466689</v>
      </c>
      <c r="E3998">
        <v>504886</v>
      </c>
      <c r="F3998">
        <v>5841665</v>
      </c>
      <c r="G3998" t="s">
        <v>9</v>
      </c>
      <c r="H3998" t="s">
        <v>10</v>
      </c>
      <c r="I3998" t="s">
        <v>11</v>
      </c>
    </row>
    <row r="3999" spans="1:9" x14ac:dyDescent="0.45">
      <c r="A3999">
        <v>421439853</v>
      </c>
      <c r="B3999">
        <v>2021</v>
      </c>
      <c r="C3999">
        <v>27</v>
      </c>
      <c r="D3999">
        <v>450596</v>
      </c>
      <c r="E3999">
        <v>273461</v>
      </c>
      <c r="F3999">
        <v>6519684</v>
      </c>
      <c r="G3999" t="s">
        <v>9</v>
      </c>
      <c r="H3999" t="s">
        <v>10</v>
      </c>
      <c r="I3999" t="s">
        <v>11</v>
      </c>
    </row>
    <row r="4000" spans="1:9" x14ac:dyDescent="0.45">
      <c r="A4000">
        <v>421439853</v>
      </c>
      <c r="B4000">
        <v>2022</v>
      </c>
      <c r="C4000">
        <v>34</v>
      </c>
      <c r="D4000">
        <v>172880</v>
      </c>
      <c r="E4000">
        <v>326806</v>
      </c>
      <c r="F4000">
        <v>5177646</v>
      </c>
      <c r="G4000" t="s">
        <v>9</v>
      </c>
      <c r="H4000" t="s">
        <v>10</v>
      </c>
      <c r="I4000" t="s">
        <v>11</v>
      </c>
    </row>
    <row r="4001" spans="1:9" x14ac:dyDescent="0.45">
      <c r="A4001">
        <v>421439853</v>
      </c>
      <c r="B4001">
        <v>2023</v>
      </c>
      <c r="C4001">
        <v>35</v>
      </c>
      <c r="D4001">
        <v>474732</v>
      </c>
      <c r="E4001">
        <v>616344</v>
      </c>
      <c r="F4001">
        <v>5773536</v>
      </c>
      <c r="G4001" t="s">
        <v>9</v>
      </c>
      <c r="H4001" t="s">
        <v>10</v>
      </c>
      <c r="I4001" t="s">
        <v>11</v>
      </c>
    </row>
    <row r="4002" spans="1:9" x14ac:dyDescent="0.45">
      <c r="A4002">
        <v>421495980</v>
      </c>
      <c r="B4002">
        <v>2019</v>
      </c>
      <c r="C4002">
        <v>9</v>
      </c>
      <c r="D4002">
        <v>101582</v>
      </c>
      <c r="E4002">
        <v>37325</v>
      </c>
      <c r="F4002">
        <v>615230</v>
      </c>
      <c r="G4002" t="s">
        <v>9</v>
      </c>
      <c r="H4002" t="s">
        <v>10</v>
      </c>
      <c r="I4002" t="s">
        <v>11</v>
      </c>
    </row>
    <row r="4003" spans="1:9" x14ac:dyDescent="0.45">
      <c r="A4003">
        <v>421495980</v>
      </c>
      <c r="B4003">
        <v>2020</v>
      </c>
      <c r="C4003">
        <v>10</v>
      </c>
      <c r="D4003">
        <v>235909</v>
      </c>
      <c r="E4003">
        <v>121331</v>
      </c>
      <c r="F4003">
        <v>679944</v>
      </c>
      <c r="G4003" t="s">
        <v>9</v>
      </c>
      <c r="H4003" t="s">
        <v>10</v>
      </c>
      <c r="I4003" t="s">
        <v>11</v>
      </c>
    </row>
    <row r="4004" spans="1:9" x14ac:dyDescent="0.45">
      <c r="A4004">
        <v>421495980</v>
      </c>
      <c r="B4004">
        <v>2021</v>
      </c>
      <c r="C4004">
        <v>15</v>
      </c>
      <c r="D4004">
        <v>232089</v>
      </c>
      <c r="E4004">
        <v>74988</v>
      </c>
      <c r="F4004">
        <v>881536</v>
      </c>
      <c r="G4004" t="s">
        <v>9</v>
      </c>
      <c r="H4004" t="s">
        <v>10</v>
      </c>
      <c r="I4004" t="s">
        <v>11</v>
      </c>
    </row>
    <row r="4005" spans="1:9" x14ac:dyDescent="0.45">
      <c r="A4005">
        <v>421495980</v>
      </c>
      <c r="B4005">
        <v>2022</v>
      </c>
      <c r="C4005">
        <v>14</v>
      </c>
      <c r="D4005">
        <v>321776</v>
      </c>
      <c r="E4005">
        <v>341788</v>
      </c>
      <c r="F4005">
        <v>600217</v>
      </c>
      <c r="G4005" t="s">
        <v>9</v>
      </c>
      <c r="H4005" t="s">
        <v>10</v>
      </c>
      <c r="I4005" t="s">
        <v>11</v>
      </c>
    </row>
    <row r="4006" spans="1:9" x14ac:dyDescent="0.45">
      <c r="A4006">
        <v>421495980</v>
      </c>
      <c r="B4006">
        <v>2023</v>
      </c>
      <c r="C4006">
        <v>14</v>
      </c>
      <c r="D4006">
        <v>160306</v>
      </c>
      <c r="E4006">
        <v>346433</v>
      </c>
      <c r="F4006">
        <v>574838</v>
      </c>
      <c r="G4006" t="s">
        <v>9</v>
      </c>
      <c r="H4006" t="s">
        <v>10</v>
      </c>
      <c r="I4006" t="s">
        <v>11</v>
      </c>
    </row>
    <row r="4007" spans="1:9" x14ac:dyDescent="0.45">
      <c r="A4007">
        <v>421508117</v>
      </c>
      <c r="B4007">
        <v>2019</v>
      </c>
      <c r="C4007">
        <v>95</v>
      </c>
      <c r="D4007">
        <v>6027924</v>
      </c>
      <c r="E4007">
        <v>1206363</v>
      </c>
      <c r="F4007">
        <v>16786442</v>
      </c>
      <c r="G4007" t="s">
        <v>9</v>
      </c>
      <c r="H4007" t="s">
        <v>10</v>
      </c>
      <c r="I4007" t="s">
        <v>11</v>
      </c>
    </row>
    <row r="4008" spans="1:9" x14ac:dyDescent="0.45">
      <c r="A4008">
        <v>421508117</v>
      </c>
      <c r="B4008">
        <v>2020</v>
      </c>
      <c r="C4008">
        <v>90</v>
      </c>
      <c r="D4008">
        <v>1650355</v>
      </c>
      <c r="E4008">
        <v>1784910</v>
      </c>
      <c r="F4008">
        <v>15486366</v>
      </c>
      <c r="G4008" t="s">
        <v>9</v>
      </c>
      <c r="H4008" t="s">
        <v>10</v>
      </c>
      <c r="I4008" t="s">
        <v>11</v>
      </c>
    </row>
    <row r="4009" spans="1:9" x14ac:dyDescent="0.45">
      <c r="A4009">
        <v>421508117</v>
      </c>
      <c r="B4009">
        <v>2021</v>
      </c>
      <c r="C4009">
        <v>94</v>
      </c>
      <c r="D4009">
        <v>4659983</v>
      </c>
      <c r="E4009">
        <v>1127209</v>
      </c>
      <c r="F4009">
        <v>22411919</v>
      </c>
      <c r="G4009" t="s">
        <v>9</v>
      </c>
      <c r="H4009" t="s">
        <v>10</v>
      </c>
      <c r="I4009" t="s">
        <v>11</v>
      </c>
    </row>
    <row r="4010" spans="1:9" x14ac:dyDescent="0.45">
      <c r="A4010">
        <v>421508117</v>
      </c>
      <c r="B4010">
        <v>2022</v>
      </c>
      <c r="C4010">
        <v>98</v>
      </c>
      <c r="D4010">
        <v>3529139</v>
      </c>
      <c r="E4010">
        <v>1519716</v>
      </c>
      <c r="F4010">
        <v>21286267</v>
      </c>
      <c r="G4010" t="s">
        <v>9</v>
      </c>
      <c r="H4010" t="s">
        <v>10</v>
      </c>
      <c r="I4010" t="s">
        <v>11</v>
      </c>
    </row>
    <row r="4011" spans="1:9" x14ac:dyDescent="0.45">
      <c r="A4011">
        <v>421508117</v>
      </c>
      <c r="B4011">
        <v>2023</v>
      </c>
      <c r="C4011">
        <v>111</v>
      </c>
      <c r="D4011">
        <v>2076791</v>
      </c>
      <c r="E4011">
        <v>1520734</v>
      </c>
      <c r="F4011">
        <v>23116904</v>
      </c>
      <c r="G4011" t="s">
        <v>9</v>
      </c>
      <c r="H4011" t="s">
        <v>10</v>
      </c>
      <c r="I4011" t="s">
        <v>11</v>
      </c>
    </row>
    <row r="4012" spans="1:9" x14ac:dyDescent="0.45">
      <c r="A4012">
        <v>421508117</v>
      </c>
      <c r="B4012">
        <v>2024</v>
      </c>
      <c r="C4012">
        <v>110</v>
      </c>
      <c r="D4012">
        <v>12410321</v>
      </c>
      <c r="E4012">
        <v>1434806</v>
      </c>
      <c r="F4012">
        <v>36565309</v>
      </c>
      <c r="G4012" t="s">
        <v>9</v>
      </c>
      <c r="H4012" t="s">
        <v>10</v>
      </c>
      <c r="I4012" t="s">
        <v>11</v>
      </c>
    </row>
    <row r="4013" spans="1:9" x14ac:dyDescent="0.45">
      <c r="A4013">
        <v>421526614</v>
      </c>
      <c r="B4013">
        <v>2019</v>
      </c>
      <c r="C4013">
        <v>197</v>
      </c>
      <c r="D4013">
        <v>5155618</v>
      </c>
      <c r="E4013">
        <v>2073131</v>
      </c>
      <c r="F4013">
        <v>28644409</v>
      </c>
      <c r="G4013" t="s">
        <v>9</v>
      </c>
      <c r="H4013" t="s">
        <v>10</v>
      </c>
      <c r="I4013" t="s">
        <v>11</v>
      </c>
    </row>
    <row r="4014" spans="1:9" x14ac:dyDescent="0.45">
      <c r="A4014">
        <v>421526614</v>
      </c>
      <c r="B4014">
        <v>2020</v>
      </c>
      <c r="C4014">
        <v>193</v>
      </c>
      <c r="D4014">
        <v>2500553</v>
      </c>
      <c r="E4014">
        <v>2028260</v>
      </c>
      <c r="F4014">
        <v>31451761</v>
      </c>
      <c r="G4014" t="s">
        <v>9</v>
      </c>
      <c r="H4014" t="s">
        <v>10</v>
      </c>
      <c r="I4014" t="s">
        <v>11</v>
      </c>
    </row>
    <row r="4015" spans="1:9" x14ac:dyDescent="0.45">
      <c r="A4015">
        <v>421526614</v>
      </c>
      <c r="B4015">
        <v>2021</v>
      </c>
      <c r="C4015">
        <v>209</v>
      </c>
      <c r="D4015">
        <v>14028147</v>
      </c>
      <c r="E4015">
        <v>2274460</v>
      </c>
      <c r="F4015">
        <v>46934103</v>
      </c>
      <c r="G4015" t="s">
        <v>9</v>
      </c>
      <c r="H4015" t="s">
        <v>10</v>
      </c>
      <c r="I4015" t="s">
        <v>11</v>
      </c>
    </row>
    <row r="4016" spans="1:9" x14ac:dyDescent="0.45">
      <c r="A4016">
        <v>421526614</v>
      </c>
      <c r="B4016">
        <v>2022</v>
      </c>
      <c r="C4016">
        <v>216</v>
      </c>
      <c r="D4016">
        <v>8344352</v>
      </c>
      <c r="E4016">
        <v>2265350</v>
      </c>
      <c r="F4016">
        <v>42813129</v>
      </c>
      <c r="G4016" t="s">
        <v>9</v>
      </c>
      <c r="H4016" t="s">
        <v>10</v>
      </c>
      <c r="I4016" t="s">
        <v>11</v>
      </c>
    </row>
    <row r="4017" spans="1:9" x14ac:dyDescent="0.45">
      <c r="A4017">
        <v>421526614</v>
      </c>
      <c r="B4017">
        <v>2023</v>
      </c>
      <c r="C4017">
        <v>216</v>
      </c>
      <c r="D4017">
        <v>4116048</v>
      </c>
      <c r="E4017">
        <v>2205114</v>
      </c>
      <c r="F4017">
        <v>49851347</v>
      </c>
      <c r="G4017" t="s">
        <v>9</v>
      </c>
      <c r="H4017" t="s">
        <v>10</v>
      </c>
      <c r="I4017" t="s">
        <v>11</v>
      </c>
    </row>
    <row r="4018" spans="1:9" x14ac:dyDescent="0.45">
      <c r="A4018">
        <v>426053860</v>
      </c>
      <c r="B4018">
        <v>2019</v>
      </c>
      <c r="C4018">
        <v>248</v>
      </c>
      <c r="D4018">
        <v>8823103</v>
      </c>
      <c r="E4018">
        <v>4183644</v>
      </c>
      <c r="F4018">
        <v>37020124</v>
      </c>
      <c r="G4018" t="s">
        <v>9</v>
      </c>
      <c r="H4018" t="s">
        <v>10</v>
      </c>
      <c r="I4018" t="s">
        <v>11</v>
      </c>
    </row>
    <row r="4019" spans="1:9" x14ac:dyDescent="0.45">
      <c r="A4019">
        <v>426053860</v>
      </c>
      <c r="B4019">
        <v>2020</v>
      </c>
      <c r="C4019">
        <v>250</v>
      </c>
      <c r="D4019">
        <v>2698265</v>
      </c>
      <c r="E4019">
        <v>5014153</v>
      </c>
      <c r="F4019">
        <v>36602939</v>
      </c>
      <c r="G4019" t="s">
        <v>9</v>
      </c>
      <c r="H4019" t="s">
        <v>10</v>
      </c>
      <c r="I4019" t="s">
        <v>11</v>
      </c>
    </row>
    <row r="4020" spans="1:9" x14ac:dyDescent="0.45">
      <c r="A4020">
        <v>426053860</v>
      </c>
      <c r="B4020">
        <v>2021</v>
      </c>
      <c r="C4020">
        <v>250</v>
      </c>
      <c r="D4020">
        <v>5687110</v>
      </c>
      <c r="E4020">
        <v>6175420</v>
      </c>
      <c r="F4020">
        <v>39632286</v>
      </c>
      <c r="G4020" t="s">
        <v>9</v>
      </c>
      <c r="H4020" t="s">
        <v>10</v>
      </c>
      <c r="I4020" t="s">
        <v>11</v>
      </c>
    </row>
    <row r="4021" spans="1:9" x14ac:dyDescent="0.45">
      <c r="A4021">
        <v>426053860</v>
      </c>
      <c r="B4021">
        <v>2022</v>
      </c>
      <c r="C4021">
        <v>249</v>
      </c>
      <c r="D4021">
        <v>6652622</v>
      </c>
      <c r="E4021">
        <v>5083760</v>
      </c>
      <c r="F4021">
        <v>36453188</v>
      </c>
      <c r="G4021" t="s">
        <v>9</v>
      </c>
      <c r="H4021" t="s">
        <v>10</v>
      </c>
      <c r="I4021" t="s">
        <v>11</v>
      </c>
    </row>
    <row r="4022" spans="1:9" x14ac:dyDescent="0.45">
      <c r="A4022">
        <v>426053860</v>
      </c>
      <c r="B4022">
        <v>2023</v>
      </c>
      <c r="C4022">
        <v>253</v>
      </c>
      <c r="D4022">
        <v>7356802</v>
      </c>
      <c r="E4022">
        <v>4732937</v>
      </c>
      <c r="F4022">
        <v>42345944</v>
      </c>
      <c r="G4022" t="s">
        <v>9</v>
      </c>
      <c r="H4022" t="s">
        <v>10</v>
      </c>
      <c r="I4022" t="s">
        <v>11</v>
      </c>
    </row>
    <row r="4023" spans="1:9" x14ac:dyDescent="0.45">
      <c r="A4023">
        <v>426060414</v>
      </c>
      <c r="B4023">
        <v>2019</v>
      </c>
      <c r="C4023">
        <v>171</v>
      </c>
      <c r="D4023">
        <v>1055342</v>
      </c>
      <c r="E4023">
        <v>1227023</v>
      </c>
      <c r="F4023">
        <v>26794870</v>
      </c>
      <c r="G4023" t="s">
        <v>9</v>
      </c>
      <c r="H4023" t="s">
        <v>10</v>
      </c>
      <c r="I4023" t="s">
        <v>11</v>
      </c>
    </row>
    <row r="4024" spans="1:9" x14ac:dyDescent="0.45">
      <c r="A4024">
        <v>426060414</v>
      </c>
      <c r="B4024">
        <v>2020</v>
      </c>
      <c r="C4024">
        <v>183</v>
      </c>
      <c r="D4024">
        <v>2267748</v>
      </c>
      <c r="E4024">
        <v>1370350</v>
      </c>
      <c r="F4024">
        <v>30404028</v>
      </c>
      <c r="G4024" t="s">
        <v>9</v>
      </c>
      <c r="H4024" t="s">
        <v>10</v>
      </c>
      <c r="I4024" t="s">
        <v>11</v>
      </c>
    </row>
    <row r="4025" spans="1:9" x14ac:dyDescent="0.45">
      <c r="A4025">
        <v>426060414</v>
      </c>
      <c r="B4025">
        <v>2021</v>
      </c>
      <c r="C4025">
        <v>181</v>
      </c>
      <c r="D4025">
        <v>1589434</v>
      </c>
      <c r="E4025">
        <v>4307865</v>
      </c>
      <c r="F4025">
        <v>32050202</v>
      </c>
      <c r="G4025" t="s">
        <v>9</v>
      </c>
      <c r="H4025" t="s">
        <v>10</v>
      </c>
      <c r="I4025" t="s">
        <v>11</v>
      </c>
    </row>
    <row r="4026" spans="1:9" x14ac:dyDescent="0.45">
      <c r="A4026">
        <v>426060414</v>
      </c>
      <c r="B4026">
        <v>2022</v>
      </c>
      <c r="C4026">
        <v>174</v>
      </c>
      <c r="D4026">
        <v>1428130</v>
      </c>
      <c r="E4026">
        <v>1482347</v>
      </c>
      <c r="F4026">
        <v>29236571</v>
      </c>
      <c r="G4026" t="s">
        <v>9</v>
      </c>
      <c r="H4026" t="s">
        <v>10</v>
      </c>
      <c r="I4026" t="s">
        <v>11</v>
      </c>
    </row>
    <row r="4027" spans="1:9" x14ac:dyDescent="0.45">
      <c r="A4027">
        <v>426060414</v>
      </c>
      <c r="B4027">
        <v>2023</v>
      </c>
      <c r="C4027">
        <v>178</v>
      </c>
      <c r="D4027">
        <v>861872</v>
      </c>
      <c r="E4027">
        <v>1554533</v>
      </c>
      <c r="F4027">
        <v>30237765</v>
      </c>
      <c r="G4027" t="s">
        <v>9</v>
      </c>
      <c r="H4027" t="s">
        <v>10</v>
      </c>
      <c r="I4027" t="s">
        <v>11</v>
      </c>
    </row>
    <row r="4028" spans="1:9" x14ac:dyDescent="0.45">
      <c r="A4028">
        <v>426122716</v>
      </c>
      <c r="B4028">
        <v>2019</v>
      </c>
      <c r="C4028">
        <v>225</v>
      </c>
      <c r="D4028">
        <v>7427153</v>
      </c>
      <c r="E4028">
        <v>3933348</v>
      </c>
      <c r="F4028">
        <v>44465350</v>
      </c>
      <c r="G4028" t="s">
        <v>9</v>
      </c>
      <c r="H4028" t="s">
        <v>10</v>
      </c>
      <c r="I4028" t="s">
        <v>11</v>
      </c>
    </row>
    <row r="4029" spans="1:9" x14ac:dyDescent="0.45">
      <c r="A4029">
        <v>426122716</v>
      </c>
      <c r="B4029">
        <v>2020</v>
      </c>
      <c r="C4029">
        <v>224</v>
      </c>
      <c r="D4029">
        <v>3481835</v>
      </c>
      <c r="E4029">
        <v>3764450</v>
      </c>
      <c r="F4029">
        <v>44182735</v>
      </c>
      <c r="G4029" t="s">
        <v>9</v>
      </c>
      <c r="H4029" t="s">
        <v>10</v>
      </c>
      <c r="I4029" t="s">
        <v>11</v>
      </c>
    </row>
    <row r="4030" spans="1:9" x14ac:dyDescent="0.45">
      <c r="A4030">
        <v>426122716</v>
      </c>
      <c r="B4030">
        <v>2021</v>
      </c>
      <c r="C4030">
        <v>215</v>
      </c>
      <c r="D4030">
        <v>13248223</v>
      </c>
      <c r="E4030">
        <v>3042492</v>
      </c>
      <c r="F4030">
        <v>54388466</v>
      </c>
      <c r="G4030" t="s">
        <v>9</v>
      </c>
      <c r="H4030" t="s">
        <v>10</v>
      </c>
      <c r="I4030" t="s">
        <v>11</v>
      </c>
    </row>
    <row r="4031" spans="1:9" x14ac:dyDescent="0.45">
      <c r="A4031">
        <v>426122716</v>
      </c>
      <c r="B4031">
        <v>2022</v>
      </c>
      <c r="C4031">
        <v>227</v>
      </c>
      <c r="D4031">
        <v>4003019</v>
      </c>
      <c r="E4031">
        <v>3275973</v>
      </c>
      <c r="F4031">
        <v>55115512</v>
      </c>
      <c r="G4031" t="s">
        <v>9</v>
      </c>
      <c r="H4031" t="s">
        <v>10</v>
      </c>
      <c r="I4031" t="s">
        <v>11</v>
      </c>
    </row>
    <row r="4032" spans="1:9" x14ac:dyDescent="0.45">
      <c r="A4032">
        <v>426122716</v>
      </c>
      <c r="B4032">
        <v>2023</v>
      </c>
      <c r="C4032">
        <v>227</v>
      </c>
      <c r="D4032">
        <v>4481760</v>
      </c>
      <c r="E4032">
        <v>3948855</v>
      </c>
      <c r="F4032">
        <v>55648417</v>
      </c>
      <c r="G4032" t="s">
        <v>9</v>
      </c>
      <c r="H4032" t="s">
        <v>10</v>
      </c>
      <c r="I4032" t="s">
        <v>11</v>
      </c>
    </row>
    <row r="4033" spans="1:9" x14ac:dyDescent="0.45">
      <c r="A4033">
        <v>426139033</v>
      </c>
      <c r="B4033">
        <v>2019</v>
      </c>
      <c r="C4033">
        <v>780</v>
      </c>
      <c r="D4033">
        <v>34458186</v>
      </c>
      <c r="E4033">
        <v>23292907</v>
      </c>
      <c r="F4033">
        <v>223656957</v>
      </c>
      <c r="G4033" t="s">
        <v>9</v>
      </c>
      <c r="H4033" t="s">
        <v>10</v>
      </c>
      <c r="I4033" t="s">
        <v>11</v>
      </c>
    </row>
    <row r="4034" spans="1:9" x14ac:dyDescent="0.45">
      <c r="A4034">
        <v>426139033</v>
      </c>
      <c r="B4034">
        <v>2020</v>
      </c>
      <c r="C4034">
        <v>820</v>
      </c>
      <c r="D4034">
        <v>44867890</v>
      </c>
      <c r="E4034">
        <v>23108843</v>
      </c>
      <c r="F4034">
        <v>264984381</v>
      </c>
      <c r="G4034" t="s">
        <v>9</v>
      </c>
      <c r="H4034" t="s">
        <v>10</v>
      </c>
      <c r="I4034" t="s">
        <v>11</v>
      </c>
    </row>
    <row r="4035" spans="1:9" x14ac:dyDescent="0.45">
      <c r="A4035">
        <v>426139033</v>
      </c>
      <c r="B4035">
        <v>2021</v>
      </c>
      <c r="C4035">
        <v>899</v>
      </c>
      <c r="D4035">
        <v>38889484</v>
      </c>
      <c r="E4035">
        <v>29654477</v>
      </c>
      <c r="F4035">
        <v>299521654</v>
      </c>
      <c r="G4035" t="s">
        <v>9</v>
      </c>
      <c r="H4035" t="s">
        <v>10</v>
      </c>
      <c r="I4035" t="s">
        <v>11</v>
      </c>
    </row>
    <row r="4036" spans="1:9" x14ac:dyDescent="0.45">
      <c r="A4036">
        <v>426139033</v>
      </c>
      <c r="B4036">
        <v>2022</v>
      </c>
      <c r="C4036">
        <v>942</v>
      </c>
      <c r="D4036">
        <v>54616822</v>
      </c>
      <c r="E4036">
        <v>29994296</v>
      </c>
      <c r="F4036">
        <v>281721957</v>
      </c>
      <c r="G4036" t="s">
        <v>9</v>
      </c>
      <c r="H4036" t="s">
        <v>10</v>
      </c>
      <c r="I4036" t="s">
        <v>11</v>
      </c>
    </row>
    <row r="4037" spans="1:9" x14ac:dyDescent="0.45">
      <c r="A4037">
        <v>426139033</v>
      </c>
      <c r="B4037">
        <v>2023</v>
      </c>
      <c r="C4037">
        <v>988</v>
      </c>
      <c r="D4037">
        <v>33350797</v>
      </c>
      <c r="E4037">
        <v>31268042</v>
      </c>
      <c r="F4037">
        <v>312724905</v>
      </c>
      <c r="G4037" t="s">
        <v>9</v>
      </c>
      <c r="H4037" t="s">
        <v>10</v>
      </c>
      <c r="I4037" t="s">
        <v>11</v>
      </c>
    </row>
    <row r="4038" spans="1:9" x14ac:dyDescent="0.45">
      <c r="A4038">
        <v>430652643</v>
      </c>
      <c r="B4038">
        <v>2019</v>
      </c>
      <c r="C4038">
        <v>210</v>
      </c>
      <c r="D4038">
        <v>1475012</v>
      </c>
      <c r="E4038">
        <v>2333407</v>
      </c>
      <c r="F4038">
        <v>8439427</v>
      </c>
      <c r="G4038" t="s">
        <v>9</v>
      </c>
      <c r="H4038" t="s">
        <v>12</v>
      </c>
      <c r="I4038" t="s">
        <v>17</v>
      </c>
    </row>
    <row r="4039" spans="1:9" x14ac:dyDescent="0.45">
      <c r="A4039">
        <v>430652643</v>
      </c>
      <c r="B4039">
        <v>2020</v>
      </c>
      <c r="C4039">
        <v>215</v>
      </c>
      <c r="D4039">
        <v>1125141</v>
      </c>
      <c r="E4039">
        <v>1796307</v>
      </c>
      <c r="F4039">
        <v>8769342</v>
      </c>
      <c r="G4039" t="s">
        <v>9</v>
      </c>
      <c r="H4039" t="s">
        <v>12</v>
      </c>
      <c r="I4039" t="s">
        <v>17</v>
      </c>
    </row>
    <row r="4040" spans="1:9" x14ac:dyDescent="0.45">
      <c r="A4040">
        <v>430652643</v>
      </c>
      <c r="B4040">
        <v>2021</v>
      </c>
      <c r="C4040">
        <v>152</v>
      </c>
      <c r="D4040">
        <v>1962646</v>
      </c>
      <c r="E4040">
        <v>1642871</v>
      </c>
      <c r="F4040">
        <v>9887181</v>
      </c>
      <c r="G4040" t="s">
        <v>9</v>
      </c>
      <c r="H4040" t="s">
        <v>12</v>
      </c>
      <c r="I4040" t="s">
        <v>17</v>
      </c>
    </row>
    <row r="4041" spans="1:9" x14ac:dyDescent="0.45">
      <c r="A4041">
        <v>430652643</v>
      </c>
      <c r="B4041">
        <v>2022</v>
      </c>
      <c r="C4041">
        <v>174</v>
      </c>
      <c r="D4041">
        <v>1094945</v>
      </c>
      <c r="E4041">
        <v>1630986</v>
      </c>
      <c r="F4041">
        <v>7369187</v>
      </c>
      <c r="G4041" t="s">
        <v>9</v>
      </c>
      <c r="H4041" t="s">
        <v>12</v>
      </c>
      <c r="I4041" t="s">
        <v>17</v>
      </c>
    </row>
    <row r="4042" spans="1:9" x14ac:dyDescent="0.45">
      <c r="A4042">
        <v>430652643</v>
      </c>
      <c r="B4042">
        <v>2023</v>
      </c>
      <c r="C4042">
        <v>192</v>
      </c>
      <c r="D4042">
        <v>1729831</v>
      </c>
      <c r="E4042">
        <v>1684545</v>
      </c>
      <c r="F4042">
        <v>8242748</v>
      </c>
      <c r="G4042" t="s">
        <v>9</v>
      </c>
      <c r="H4042" t="s">
        <v>12</v>
      </c>
      <c r="I4042" t="s">
        <v>17</v>
      </c>
    </row>
    <row r="4043" spans="1:9" hidden="1" x14ac:dyDescent="0.45">
      <c r="A4043">
        <v>430653611</v>
      </c>
      <c r="B4043">
        <v>2019</v>
      </c>
      <c r="C4043">
        <v>4</v>
      </c>
      <c r="D4043">
        <v>353939</v>
      </c>
      <c r="E4043">
        <v>270337</v>
      </c>
      <c r="F4043">
        <v>-235031</v>
      </c>
      <c r="G4043" t="s">
        <v>9</v>
      </c>
      <c r="H4043" t="s">
        <v>12</v>
      </c>
      <c r="I4043" t="s">
        <v>18</v>
      </c>
    </row>
    <row r="4044" spans="1:9" x14ac:dyDescent="0.45">
      <c r="A4044">
        <v>430653611</v>
      </c>
      <c r="B4044">
        <v>2020</v>
      </c>
      <c r="C4044">
        <v>3</v>
      </c>
      <c r="D4044">
        <v>294476</v>
      </c>
      <c r="E4044">
        <v>42062</v>
      </c>
      <c r="F4044">
        <v>17373</v>
      </c>
      <c r="G4044" t="s">
        <v>9</v>
      </c>
      <c r="H4044" t="s">
        <v>12</v>
      </c>
      <c r="I4044" t="s">
        <v>18</v>
      </c>
    </row>
    <row r="4045" spans="1:9" x14ac:dyDescent="0.45">
      <c r="A4045">
        <v>430653611</v>
      </c>
      <c r="B4045">
        <v>2021</v>
      </c>
      <c r="C4045">
        <v>3</v>
      </c>
      <c r="D4045">
        <v>36000</v>
      </c>
      <c r="E4045">
        <v>34000</v>
      </c>
      <c r="F4045">
        <v>24872</v>
      </c>
      <c r="G4045" t="s">
        <v>9</v>
      </c>
      <c r="H4045" t="s">
        <v>12</v>
      </c>
      <c r="I4045" t="s">
        <v>18</v>
      </c>
    </row>
    <row r="4046" spans="1:9" x14ac:dyDescent="0.45">
      <c r="A4046">
        <v>430653611</v>
      </c>
      <c r="B4046">
        <v>2022</v>
      </c>
      <c r="C4046">
        <v>3</v>
      </c>
      <c r="D4046">
        <v>18000</v>
      </c>
      <c r="E4046">
        <v>18000</v>
      </c>
      <c r="F4046">
        <v>20872</v>
      </c>
      <c r="G4046" t="s">
        <v>9</v>
      </c>
      <c r="H4046" t="s">
        <v>12</v>
      </c>
      <c r="I4046" t="s">
        <v>18</v>
      </c>
    </row>
    <row r="4047" spans="1:9" x14ac:dyDescent="0.45">
      <c r="A4047">
        <v>430653611</v>
      </c>
      <c r="B4047">
        <v>2023</v>
      </c>
      <c r="C4047">
        <v>3</v>
      </c>
      <c r="D4047">
        <v>0</v>
      </c>
      <c r="E4047">
        <v>0</v>
      </c>
      <c r="F4047">
        <v>20872</v>
      </c>
      <c r="G4047" t="s">
        <v>9</v>
      </c>
      <c r="H4047" t="s">
        <v>12</v>
      </c>
      <c r="I4047" t="s">
        <v>18</v>
      </c>
    </row>
    <row r="4048" spans="1:9" x14ac:dyDescent="0.45">
      <c r="A4048">
        <v>430714167</v>
      </c>
      <c r="B4048">
        <v>2019</v>
      </c>
      <c r="C4048">
        <v>4</v>
      </c>
      <c r="D4048">
        <v>180000</v>
      </c>
      <c r="E4048">
        <v>861501</v>
      </c>
      <c r="F4048">
        <v>167904</v>
      </c>
      <c r="G4048" t="s">
        <v>9</v>
      </c>
      <c r="H4048" t="s">
        <v>12</v>
      </c>
      <c r="I4048" t="s">
        <v>13</v>
      </c>
    </row>
    <row r="4049" spans="1:9" x14ac:dyDescent="0.45">
      <c r="A4049">
        <v>430714167</v>
      </c>
      <c r="B4049">
        <v>2020</v>
      </c>
      <c r="C4049">
        <v>3</v>
      </c>
      <c r="D4049">
        <v>19300</v>
      </c>
      <c r="E4049">
        <v>194511</v>
      </c>
      <c r="F4049">
        <v>168445</v>
      </c>
      <c r="G4049" t="s">
        <v>9</v>
      </c>
      <c r="H4049" t="s">
        <v>12</v>
      </c>
      <c r="I4049" t="s">
        <v>13</v>
      </c>
    </row>
    <row r="4050" spans="1:9" x14ac:dyDescent="0.45">
      <c r="A4050">
        <v>430714167</v>
      </c>
      <c r="B4050">
        <v>2021</v>
      </c>
      <c r="C4050">
        <v>3</v>
      </c>
      <c r="D4050">
        <v>172000</v>
      </c>
      <c r="E4050">
        <v>111765</v>
      </c>
      <c r="F4050">
        <v>271476</v>
      </c>
      <c r="G4050" t="s">
        <v>9</v>
      </c>
      <c r="H4050" t="s">
        <v>12</v>
      </c>
      <c r="I4050" t="s">
        <v>13</v>
      </c>
    </row>
    <row r="4051" spans="1:9" x14ac:dyDescent="0.45">
      <c r="A4051">
        <v>430714167</v>
      </c>
      <c r="B4051">
        <v>2022</v>
      </c>
      <c r="C4051">
        <v>3</v>
      </c>
      <c r="D4051">
        <v>575752</v>
      </c>
      <c r="E4051">
        <v>167765</v>
      </c>
      <c r="F4051">
        <v>590028</v>
      </c>
      <c r="G4051" t="s">
        <v>9</v>
      </c>
      <c r="H4051" t="s">
        <v>12</v>
      </c>
      <c r="I4051" t="s">
        <v>13</v>
      </c>
    </row>
    <row r="4052" spans="1:9" x14ac:dyDescent="0.45">
      <c r="A4052">
        <v>430714167</v>
      </c>
      <c r="B4052">
        <v>2023</v>
      </c>
      <c r="C4052">
        <v>3</v>
      </c>
      <c r="D4052">
        <v>530813</v>
      </c>
      <c r="E4052">
        <v>215559</v>
      </c>
      <c r="F4052">
        <v>987017</v>
      </c>
      <c r="G4052" t="s">
        <v>9</v>
      </c>
      <c r="H4052" t="s">
        <v>12</v>
      </c>
      <c r="I4052" t="s">
        <v>13</v>
      </c>
    </row>
    <row r="4053" spans="1:9" x14ac:dyDescent="0.45">
      <c r="A4053">
        <v>430714167</v>
      </c>
      <c r="B4053">
        <v>2024</v>
      </c>
      <c r="C4053">
        <v>3</v>
      </c>
      <c r="D4053">
        <v>913820</v>
      </c>
      <c r="E4053">
        <v>490042</v>
      </c>
      <c r="F4053">
        <v>1557886</v>
      </c>
      <c r="G4053" t="s">
        <v>9</v>
      </c>
      <c r="H4053" t="s">
        <v>12</v>
      </c>
      <c r="I4053" t="s">
        <v>13</v>
      </c>
    </row>
    <row r="4054" spans="1:9" x14ac:dyDescent="0.45">
      <c r="A4054">
        <v>430899770</v>
      </c>
      <c r="B4054">
        <v>2019</v>
      </c>
      <c r="C4054">
        <v>6</v>
      </c>
      <c r="D4054">
        <v>230455</v>
      </c>
      <c r="E4054">
        <v>58300</v>
      </c>
      <c r="F4054">
        <v>293614</v>
      </c>
      <c r="G4054" t="s">
        <v>9</v>
      </c>
      <c r="H4054" t="s">
        <v>12</v>
      </c>
      <c r="I4054" t="s">
        <v>17</v>
      </c>
    </row>
    <row r="4055" spans="1:9" x14ac:dyDescent="0.45">
      <c r="A4055">
        <v>430899770</v>
      </c>
      <c r="B4055">
        <v>2020</v>
      </c>
      <c r="C4055">
        <v>6</v>
      </c>
      <c r="D4055">
        <v>23736</v>
      </c>
      <c r="E4055">
        <v>98700</v>
      </c>
      <c r="F4055">
        <v>218651</v>
      </c>
      <c r="G4055" t="s">
        <v>9</v>
      </c>
      <c r="H4055" t="s">
        <v>12</v>
      </c>
      <c r="I4055" t="s">
        <v>17</v>
      </c>
    </row>
    <row r="4056" spans="1:9" x14ac:dyDescent="0.45">
      <c r="A4056">
        <v>430899770</v>
      </c>
      <c r="B4056">
        <v>2021</v>
      </c>
      <c r="C4056">
        <v>8</v>
      </c>
      <c r="D4056">
        <v>340975</v>
      </c>
      <c r="E4056">
        <v>100000</v>
      </c>
      <c r="F4056">
        <v>505132</v>
      </c>
      <c r="G4056" t="s">
        <v>9</v>
      </c>
      <c r="H4056" t="s">
        <v>12</v>
      </c>
      <c r="I4056" t="s">
        <v>17</v>
      </c>
    </row>
    <row r="4057" spans="1:9" x14ac:dyDescent="0.45">
      <c r="A4057">
        <v>430899770</v>
      </c>
      <c r="B4057">
        <v>2022</v>
      </c>
      <c r="C4057">
        <v>8</v>
      </c>
      <c r="D4057">
        <v>54000</v>
      </c>
      <c r="E4057">
        <v>125000</v>
      </c>
      <c r="F4057">
        <v>367967</v>
      </c>
      <c r="G4057" t="s">
        <v>9</v>
      </c>
      <c r="H4057" t="s">
        <v>12</v>
      </c>
      <c r="I4057" t="s">
        <v>17</v>
      </c>
    </row>
    <row r="4058" spans="1:9" x14ac:dyDescent="0.45">
      <c r="A4058">
        <v>430899770</v>
      </c>
      <c r="B4058">
        <v>2023</v>
      </c>
      <c r="C4058">
        <v>8</v>
      </c>
      <c r="D4058">
        <v>73217</v>
      </c>
      <c r="E4058">
        <v>65500</v>
      </c>
      <c r="F4058">
        <v>418560</v>
      </c>
      <c r="G4058" t="s">
        <v>9</v>
      </c>
      <c r="H4058" t="s">
        <v>12</v>
      </c>
      <c r="I4058" t="s">
        <v>17</v>
      </c>
    </row>
    <row r="4059" spans="1:9" x14ac:dyDescent="0.45">
      <c r="A4059">
        <v>431152398</v>
      </c>
      <c r="B4059">
        <v>2019</v>
      </c>
      <c r="C4059">
        <v>2311</v>
      </c>
      <c r="D4059">
        <v>196804729</v>
      </c>
      <c r="E4059">
        <v>177646411</v>
      </c>
      <c r="F4059">
        <v>1367323058</v>
      </c>
      <c r="G4059" t="s">
        <v>9</v>
      </c>
      <c r="H4059" t="s">
        <v>10</v>
      </c>
      <c r="I4059" t="s">
        <v>11</v>
      </c>
    </row>
    <row r="4060" spans="1:9" x14ac:dyDescent="0.45">
      <c r="A4060">
        <v>431152398</v>
      </c>
      <c r="B4060">
        <v>2020</v>
      </c>
      <c r="C4060">
        <v>2561</v>
      </c>
      <c r="D4060">
        <v>143988374</v>
      </c>
      <c r="E4060">
        <v>208747602</v>
      </c>
      <c r="F4060">
        <v>1759418600</v>
      </c>
      <c r="G4060" t="s">
        <v>9</v>
      </c>
      <c r="H4060" t="s">
        <v>10</v>
      </c>
      <c r="I4060" t="s">
        <v>11</v>
      </c>
    </row>
    <row r="4061" spans="1:9" x14ac:dyDescent="0.45">
      <c r="A4061">
        <v>431152398</v>
      </c>
      <c r="B4061">
        <v>2021</v>
      </c>
      <c r="C4061">
        <v>2707</v>
      </c>
      <c r="D4061">
        <v>516097548</v>
      </c>
      <c r="E4061">
        <v>199718292</v>
      </c>
      <c r="F4061">
        <v>1987457922</v>
      </c>
      <c r="G4061" t="s">
        <v>9</v>
      </c>
      <c r="H4061" t="s">
        <v>10</v>
      </c>
      <c r="I4061" t="s">
        <v>11</v>
      </c>
    </row>
    <row r="4062" spans="1:9" x14ac:dyDescent="0.45">
      <c r="A4062">
        <v>431152398</v>
      </c>
      <c r="B4062">
        <v>2022</v>
      </c>
      <c r="C4062">
        <v>2826</v>
      </c>
      <c r="D4062">
        <v>328669446</v>
      </c>
      <c r="E4062">
        <v>319300932</v>
      </c>
      <c r="F4062">
        <v>1783565231</v>
      </c>
      <c r="G4062" t="s">
        <v>9</v>
      </c>
      <c r="H4062" t="s">
        <v>10</v>
      </c>
      <c r="I4062" t="s">
        <v>11</v>
      </c>
    </row>
    <row r="4063" spans="1:9" x14ac:dyDescent="0.45">
      <c r="A4063">
        <v>431152398</v>
      </c>
      <c r="B4063">
        <v>2023</v>
      </c>
      <c r="C4063">
        <v>2953</v>
      </c>
      <c r="D4063">
        <v>260729062</v>
      </c>
      <c r="E4063">
        <v>256574899</v>
      </c>
      <c r="F4063">
        <v>2052931300</v>
      </c>
      <c r="G4063" t="s">
        <v>9</v>
      </c>
      <c r="H4063" t="s">
        <v>10</v>
      </c>
      <c r="I4063" t="s">
        <v>11</v>
      </c>
    </row>
    <row r="4064" spans="1:9" x14ac:dyDescent="0.45">
      <c r="A4064">
        <v>431152398</v>
      </c>
      <c r="B4064">
        <v>2024</v>
      </c>
      <c r="C4064">
        <v>3052</v>
      </c>
      <c r="D4064">
        <v>540772882</v>
      </c>
      <c r="E4064">
        <v>297130687</v>
      </c>
      <c r="F4064">
        <v>2574010894</v>
      </c>
      <c r="G4064" t="s">
        <v>9</v>
      </c>
      <c r="H4064" t="s">
        <v>10</v>
      </c>
      <c r="I4064" t="s">
        <v>11</v>
      </c>
    </row>
    <row r="4065" spans="1:9" x14ac:dyDescent="0.45">
      <c r="A4065">
        <v>431424676</v>
      </c>
      <c r="B4065">
        <v>2020</v>
      </c>
      <c r="C4065">
        <v>9</v>
      </c>
      <c r="D4065">
        <v>55265</v>
      </c>
      <c r="E4065">
        <v>52190</v>
      </c>
      <c r="F4065">
        <v>11044</v>
      </c>
      <c r="G4065" t="s">
        <v>9</v>
      </c>
      <c r="H4065" t="s">
        <v>14</v>
      </c>
      <c r="I4065" t="s">
        <v>15</v>
      </c>
    </row>
    <row r="4066" spans="1:9" x14ac:dyDescent="0.45">
      <c r="A4066">
        <v>431424676</v>
      </c>
      <c r="B4066">
        <v>2021</v>
      </c>
      <c r="C4066">
        <v>1</v>
      </c>
      <c r="D4066">
        <v>25063</v>
      </c>
      <c r="E4066">
        <v>26843</v>
      </c>
      <c r="F4066">
        <v>9264</v>
      </c>
      <c r="G4066" t="s">
        <v>9</v>
      </c>
      <c r="H4066" t="s">
        <v>14</v>
      </c>
      <c r="I4066" t="s">
        <v>15</v>
      </c>
    </row>
    <row r="4067" spans="1:9" x14ac:dyDescent="0.45">
      <c r="A4067">
        <v>431424676</v>
      </c>
      <c r="B4067">
        <v>2022</v>
      </c>
      <c r="C4067">
        <v>1</v>
      </c>
      <c r="D4067">
        <v>24821</v>
      </c>
      <c r="E4067">
        <v>31255</v>
      </c>
      <c r="F4067">
        <v>2830</v>
      </c>
      <c r="G4067" t="s">
        <v>9</v>
      </c>
      <c r="H4067" t="s">
        <v>14</v>
      </c>
      <c r="I4067" t="s">
        <v>15</v>
      </c>
    </row>
    <row r="4068" spans="1:9" x14ac:dyDescent="0.45">
      <c r="A4068">
        <v>431424676</v>
      </c>
      <c r="B4068">
        <v>2023</v>
      </c>
      <c r="C4068">
        <v>1</v>
      </c>
      <c r="D4068">
        <v>36906</v>
      </c>
      <c r="E4068">
        <v>31899</v>
      </c>
      <c r="F4068">
        <v>7837</v>
      </c>
      <c r="G4068" t="s">
        <v>9</v>
      </c>
      <c r="H4068" t="s">
        <v>14</v>
      </c>
      <c r="I4068" t="s">
        <v>15</v>
      </c>
    </row>
    <row r="4069" spans="1:9" x14ac:dyDescent="0.45">
      <c r="A4069">
        <v>431466115</v>
      </c>
      <c r="B4069">
        <v>2023</v>
      </c>
      <c r="C4069">
        <v>28</v>
      </c>
      <c r="D4069">
        <v>269723</v>
      </c>
      <c r="E4069">
        <v>134666</v>
      </c>
      <c r="F4069">
        <v>1445415</v>
      </c>
      <c r="G4069" t="s">
        <v>9</v>
      </c>
      <c r="H4069" t="s">
        <v>12</v>
      </c>
      <c r="I4069" t="s">
        <v>17</v>
      </c>
    </row>
    <row r="4070" spans="1:9" x14ac:dyDescent="0.45">
      <c r="A4070">
        <v>431466115</v>
      </c>
      <c r="B4070">
        <v>2024</v>
      </c>
      <c r="C4070">
        <v>28</v>
      </c>
      <c r="D4070">
        <v>267962</v>
      </c>
      <c r="E4070">
        <v>293212</v>
      </c>
      <c r="F4070">
        <v>1384639</v>
      </c>
      <c r="G4070" t="s">
        <v>9</v>
      </c>
      <c r="H4070" t="s">
        <v>12</v>
      </c>
      <c r="I4070" t="s">
        <v>17</v>
      </c>
    </row>
    <row r="4071" spans="1:9" x14ac:dyDescent="0.45">
      <c r="A4071">
        <v>431634280</v>
      </c>
      <c r="B4071">
        <v>2019</v>
      </c>
      <c r="C4071">
        <v>352</v>
      </c>
      <c r="D4071">
        <v>149248601</v>
      </c>
      <c r="E4071">
        <v>143441673</v>
      </c>
      <c r="F4071">
        <v>152082198</v>
      </c>
      <c r="G4071" t="s">
        <v>9</v>
      </c>
      <c r="H4071" t="s">
        <v>14</v>
      </c>
      <c r="I4071" t="s">
        <v>16</v>
      </c>
    </row>
    <row r="4072" spans="1:9" x14ac:dyDescent="0.45">
      <c r="A4072">
        <v>431634280</v>
      </c>
      <c r="B4072">
        <v>2020</v>
      </c>
      <c r="C4072">
        <v>441</v>
      </c>
      <c r="D4072">
        <v>299297563</v>
      </c>
      <c r="E4072">
        <v>258105641</v>
      </c>
      <c r="F4072">
        <v>183572119</v>
      </c>
      <c r="G4072" t="s">
        <v>9</v>
      </c>
      <c r="H4072" t="s">
        <v>14</v>
      </c>
      <c r="I4072" t="s">
        <v>16</v>
      </c>
    </row>
    <row r="4073" spans="1:9" x14ac:dyDescent="0.45">
      <c r="A4073">
        <v>431634280</v>
      </c>
      <c r="B4073">
        <v>2021</v>
      </c>
      <c r="C4073">
        <v>742</v>
      </c>
      <c r="D4073">
        <v>236097913</v>
      </c>
      <c r="E4073">
        <v>231094257</v>
      </c>
      <c r="F4073">
        <v>183397345</v>
      </c>
      <c r="G4073" t="s">
        <v>9</v>
      </c>
      <c r="H4073" t="s">
        <v>14</v>
      </c>
      <c r="I4073" t="s">
        <v>16</v>
      </c>
    </row>
    <row r="4074" spans="1:9" x14ac:dyDescent="0.45">
      <c r="A4074">
        <v>431634280</v>
      </c>
      <c r="B4074">
        <v>2022</v>
      </c>
      <c r="C4074">
        <v>673</v>
      </c>
      <c r="D4074">
        <v>453828327</v>
      </c>
      <c r="E4074">
        <v>479515837</v>
      </c>
      <c r="F4074">
        <v>307144199</v>
      </c>
      <c r="G4074" t="s">
        <v>9</v>
      </c>
      <c r="H4074" t="s">
        <v>14</v>
      </c>
      <c r="I4074" t="s">
        <v>16</v>
      </c>
    </row>
    <row r="4075" spans="1:9" x14ac:dyDescent="0.45">
      <c r="A4075">
        <v>431634280</v>
      </c>
      <c r="B4075">
        <v>2023</v>
      </c>
      <c r="C4075">
        <v>855</v>
      </c>
      <c r="D4075">
        <v>675553540</v>
      </c>
      <c r="E4075">
        <v>599651503</v>
      </c>
      <c r="F4075">
        <v>374706314</v>
      </c>
      <c r="G4075" t="s">
        <v>9</v>
      </c>
      <c r="H4075" t="s">
        <v>14</v>
      </c>
      <c r="I4075" t="s">
        <v>16</v>
      </c>
    </row>
    <row r="4076" spans="1:9" x14ac:dyDescent="0.45">
      <c r="A4076">
        <v>431634280</v>
      </c>
      <c r="B4076">
        <v>2024</v>
      </c>
      <c r="C4076">
        <v>770</v>
      </c>
      <c r="D4076">
        <v>880220570</v>
      </c>
      <c r="E4076">
        <v>821168757</v>
      </c>
      <c r="F4076">
        <v>441308343</v>
      </c>
      <c r="G4076" t="s">
        <v>9</v>
      </c>
      <c r="H4076" t="s">
        <v>14</v>
      </c>
      <c r="I4076" t="s">
        <v>16</v>
      </c>
    </row>
    <row r="4077" spans="1:9" x14ac:dyDescent="0.45">
      <c r="A4077">
        <v>431728406</v>
      </c>
      <c r="B4077">
        <v>2019</v>
      </c>
      <c r="C4077">
        <v>4</v>
      </c>
      <c r="D4077">
        <v>6961</v>
      </c>
      <c r="E4077">
        <v>1000</v>
      </c>
      <c r="F4077">
        <v>28344</v>
      </c>
      <c r="G4077" t="s">
        <v>9</v>
      </c>
      <c r="H4077" t="s">
        <v>10</v>
      </c>
      <c r="I4077" t="s">
        <v>11</v>
      </c>
    </row>
    <row r="4078" spans="1:9" x14ac:dyDescent="0.45">
      <c r="A4078">
        <v>431728406</v>
      </c>
      <c r="B4078">
        <v>2020</v>
      </c>
      <c r="C4078">
        <v>4</v>
      </c>
      <c r="D4078">
        <v>40571</v>
      </c>
      <c r="E4078">
        <v>4600</v>
      </c>
      <c r="F4078">
        <v>64772</v>
      </c>
      <c r="G4078" t="s">
        <v>9</v>
      </c>
      <c r="H4078" t="s">
        <v>10</v>
      </c>
      <c r="I4078" t="s">
        <v>11</v>
      </c>
    </row>
    <row r="4079" spans="1:9" x14ac:dyDescent="0.45">
      <c r="A4079">
        <v>431728406</v>
      </c>
      <c r="B4079">
        <v>2021</v>
      </c>
      <c r="C4079">
        <v>9</v>
      </c>
      <c r="D4079">
        <v>50784</v>
      </c>
      <c r="E4079">
        <v>28600</v>
      </c>
      <c r="F4079">
        <v>407364</v>
      </c>
      <c r="G4079" t="s">
        <v>9</v>
      </c>
      <c r="H4079" t="s">
        <v>10</v>
      </c>
      <c r="I4079" t="s">
        <v>11</v>
      </c>
    </row>
    <row r="4080" spans="1:9" x14ac:dyDescent="0.45">
      <c r="A4080">
        <v>431728406</v>
      </c>
      <c r="B4080">
        <v>2022</v>
      </c>
      <c r="C4080">
        <v>9</v>
      </c>
      <c r="D4080">
        <v>245554</v>
      </c>
      <c r="E4080">
        <v>210100</v>
      </c>
      <c r="F4080">
        <v>431413</v>
      </c>
      <c r="G4080" t="s">
        <v>9</v>
      </c>
      <c r="H4080" t="s">
        <v>10</v>
      </c>
      <c r="I4080" t="s">
        <v>11</v>
      </c>
    </row>
    <row r="4081" spans="1:9" x14ac:dyDescent="0.45">
      <c r="A4081">
        <v>431728406</v>
      </c>
      <c r="B4081">
        <v>2023</v>
      </c>
      <c r="C4081">
        <v>9</v>
      </c>
      <c r="D4081">
        <v>0</v>
      </c>
      <c r="E4081">
        <v>600</v>
      </c>
      <c r="F4081">
        <v>432777</v>
      </c>
      <c r="G4081" t="s">
        <v>9</v>
      </c>
      <c r="H4081" t="s">
        <v>10</v>
      </c>
      <c r="I4081" t="s">
        <v>11</v>
      </c>
    </row>
    <row r="4082" spans="1:9" x14ac:dyDescent="0.45">
      <c r="A4082">
        <v>431758789</v>
      </c>
      <c r="B4082">
        <v>2019</v>
      </c>
      <c r="C4082">
        <v>391</v>
      </c>
      <c r="D4082">
        <v>54739429</v>
      </c>
      <c r="E4082">
        <v>75401055</v>
      </c>
      <c r="F4082">
        <v>314736587</v>
      </c>
      <c r="G4082" t="s">
        <v>9</v>
      </c>
      <c r="H4082" t="s">
        <v>10</v>
      </c>
      <c r="I4082" t="s">
        <v>11</v>
      </c>
    </row>
    <row r="4083" spans="1:9" x14ac:dyDescent="0.45">
      <c r="A4083">
        <v>431758789</v>
      </c>
      <c r="B4083">
        <v>2020</v>
      </c>
      <c r="C4083">
        <v>413</v>
      </c>
      <c r="D4083">
        <v>27607048</v>
      </c>
      <c r="E4083">
        <v>83083665</v>
      </c>
      <c r="F4083">
        <v>319710482</v>
      </c>
      <c r="G4083" t="s">
        <v>9</v>
      </c>
      <c r="H4083" t="s">
        <v>10</v>
      </c>
      <c r="I4083" t="s">
        <v>11</v>
      </c>
    </row>
    <row r="4084" spans="1:9" x14ac:dyDescent="0.45">
      <c r="A4084">
        <v>431758789</v>
      </c>
      <c r="B4084">
        <v>2021</v>
      </c>
      <c r="C4084">
        <v>433</v>
      </c>
      <c r="D4084">
        <v>72210973</v>
      </c>
      <c r="E4084">
        <v>78265440</v>
      </c>
      <c r="F4084">
        <v>336710817</v>
      </c>
      <c r="G4084" t="s">
        <v>9</v>
      </c>
      <c r="H4084" t="s">
        <v>10</v>
      </c>
      <c r="I4084" t="s">
        <v>11</v>
      </c>
    </row>
    <row r="4085" spans="1:9" x14ac:dyDescent="0.45">
      <c r="A4085">
        <v>431758789</v>
      </c>
      <c r="B4085">
        <v>2022</v>
      </c>
      <c r="C4085">
        <v>460</v>
      </c>
      <c r="D4085">
        <v>70986235</v>
      </c>
      <c r="E4085">
        <v>76287882</v>
      </c>
      <c r="F4085">
        <v>282679830</v>
      </c>
      <c r="G4085" t="s">
        <v>9</v>
      </c>
      <c r="H4085" t="s">
        <v>10</v>
      </c>
      <c r="I4085" t="s">
        <v>11</v>
      </c>
    </row>
    <row r="4086" spans="1:9" x14ac:dyDescent="0.45">
      <c r="A4086">
        <v>431758789</v>
      </c>
      <c r="B4086">
        <v>2023</v>
      </c>
      <c r="C4086">
        <v>462</v>
      </c>
      <c r="D4086">
        <v>59496261</v>
      </c>
      <c r="E4086">
        <v>68999946</v>
      </c>
      <c r="F4086">
        <v>335212986</v>
      </c>
      <c r="G4086" t="s">
        <v>9</v>
      </c>
      <c r="H4086" t="s">
        <v>10</v>
      </c>
      <c r="I4086" t="s">
        <v>11</v>
      </c>
    </row>
    <row r="4087" spans="1:9" x14ac:dyDescent="0.45">
      <c r="A4087">
        <v>431761673</v>
      </c>
      <c r="B4087">
        <v>2019</v>
      </c>
      <c r="C4087">
        <v>6</v>
      </c>
      <c r="D4087">
        <v>7332</v>
      </c>
      <c r="E4087">
        <v>45479</v>
      </c>
      <c r="F4087">
        <v>845108</v>
      </c>
      <c r="G4087" t="s">
        <v>9</v>
      </c>
      <c r="H4087" t="s">
        <v>10</v>
      </c>
      <c r="I4087" t="s">
        <v>11</v>
      </c>
    </row>
    <row r="4088" spans="1:9" hidden="1" x14ac:dyDescent="0.45">
      <c r="A4088">
        <v>431761673</v>
      </c>
      <c r="B4088">
        <v>2020</v>
      </c>
      <c r="G4088" t="s">
        <v>9</v>
      </c>
      <c r="H4088" t="s">
        <v>10</v>
      </c>
      <c r="I4088" t="s">
        <v>11</v>
      </c>
    </row>
    <row r="4089" spans="1:9" hidden="1" x14ac:dyDescent="0.45">
      <c r="A4089">
        <v>431761673</v>
      </c>
      <c r="B4089">
        <v>2021</v>
      </c>
      <c r="G4089" t="s">
        <v>9</v>
      </c>
      <c r="H4089" t="s">
        <v>10</v>
      </c>
      <c r="I4089" t="s">
        <v>11</v>
      </c>
    </row>
    <row r="4090" spans="1:9" x14ac:dyDescent="0.45">
      <c r="A4090">
        <v>431761673</v>
      </c>
      <c r="B4090">
        <v>2022</v>
      </c>
      <c r="C4090">
        <v>6</v>
      </c>
      <c r="D4090">
        <v>0</v>
      </c>
      <c r="E4090">
        <v>12000</v>
      </c>
      <c r="F4090">
        <v>756588</v>
      </c>
      <c r="G4090" t="s">
        <v>9</v>
      </c>
      <c r="H4090" t="s">
        <v>10</v>
      </c>
      <c r="I4090" t="s">
        <v>11</v>
      </c>
    </row>
    <row r="4091" spans="1:9" x14ac:dyDescent="0.45">
      <c r="A4091">
        <v>431761673</v>
      </c>
      <c r="B4091">
        <v>2023</v>
      </c>
      <c r="C4091">
        <v>6</v>
      </c>
      <c r="D4091">
        <v>1325</v>
      </c>
      <c r="E4091">
        <v>600</v>
      </c>
      <c r="F4091">
        <v>832303</v>
      </c>
      <c r="G4091" t="s">
        <v>9</v>
      </c>
      <c r="H4091" t="s">
        <v>10</v>
      </c>
      <c r="I4091" t="s">
        <v>11</v>
      </c>
    </row>
    <row r="4092" spans="1:9" x14ac:dyDescent="0.45">
      <c r="A4092">
        <v>431783807</v>
      </c>
      <c r="B4092">
        <v>2019</v>
      </c>
      <c r="C4092">
        <v>6</v>
      </c>
      <c r="D4092">
        <v>20000</v>
      </c>
      <c r="E4092">
        <v>73786</v>
      </c>
      <c r="F4092">
        <v>2210084</v>
      </c>
      <c r="G4092" t="s">
        <v>9</v>
      </c>
      <c r="H4092" t="s">
        <v>12</v>
      </c>
      <c r="I4092" t="s">
        <v>13</v>
      </c>
    </row>
    <row r="4093" spans="1:9" x14ac:dyDescent="0.45">
      <c r="A4093">
        <v>431783807</v>
      </c>
      <c r="B4093">
        <v>2020</v>
      </c>
      <c r="C4093">
        <v>6</v>
      </c>
      <c r="D4093">
        <v>0</v>
      </c>
      <c r="E4093">
        <v>134035</v>
      </c>
      <c r="F4093">
        <v>2253493</v>
      </c>
      <c r="G4093" t="s">
        <v>9</v>
      </c>
      <c r="H4093" t="s">
        <v>12</v>
      </c>
      <c r="I4093" t="s">
        <v>13</v>
      </c>
    </row>
    <row r="4094" spans="1:9" x14ac:dyDescent="0.45">
      <c r="A4094">
        <v>431783807</v>
      </c>
      <c r="B4094">
        <v>2021</v>
      </c>
      <c r="C4094">
        <v>6</v>
      </c>
      <c r="D4094">
        <v>0</v>
      </c>
      <c r="E4094">
        <v>125202</v>
      </c>
      <c r="F4094">
        <v>2472130</v>
      </c>
      <c r="G4094" t="s">
        <v>9</v>
      </c>
      <c r="H4094" t="s">
        <v>12</v>
      </c>
      <c r="I4094" t="s">
        <v>13</v>
      </c>
    </row>
    <row r="4095" spans="1:9" x14ac:dyDescent="0.45">
      <c r="A4095">
        <v>431783807</v>
      </c>
      <c r="B4095">
        <v>2022</v>
      </c>
      <c r="C4095">
        <v>6</v>
      </c>
      <c r="D4095">
        <v>0</v>
      </c>
      <c r="E4095">
        <v>121058</v>
      </c>
      <c r="F4095">
        <v>1900503</v>
      </c>
      <c r="G4095" t="s">
        <v>9</v>
      </c>
      <c r="H4095" t="s">
        <v>12</v>
      </c>
      <c r="I4095" t="s">
        <v>13</v>
      </c>
    </row>
    <row r="4096" spans="1:9" x14ac:dyDescent="0.45">
      <c r="A4096">
        <v>431783807</v>
      </c>
      <c r="B4096">
        <v>2023</v>
      </c>
      <c r="C4096">
        <v>6</v>
      </c>
      <c r="D4096">
        <v>0</v>
      </c>
      <c r="E4096">
        <v>105670</v>
      </c>
      <c r="F4096">
        <v>2131422</v>
      </c>
      <c r="G4096" t="s">
        <v>9</v>
      </c>
      <c r="H4096" t="s">
        <v>12</v>
      </c>
      <c r="I4096" t="s">
        <v>13</v>
      </c>
    </row>
    <row r="4097" spans="1:9" x14ac:dyDescent="0.45">
      <c r="A4097">
        <v>431790018</v>
      </c>
      <c r="B4097">
        <v>2024</v>
      </c>
      <c r="C4097">
        <v>10</v>
      </c>
      <c r="D4097">
        <v>0</v>
      </c>
      <c r="E4097">
        <v>0</v>
      </c>
      <c r="F4097">
        <v>1356718</v>
      </c>
      <c r="G4097" t="s">
        <v>9</v>
      </c>
      <c r="H4097" t="s">
        <v>12</v>
      </c>
      <c r="I4097" t="s">
        <v>13</v>
      </c>
    </row>
    <row r="4098" spans="1:9" x14ac:dyDescent="0.45">
      <c r="A4098">
        <v>431890105</v>
      </c>
      <c r="B4098">
        <v>2019</v>
      </c>
      <c r="C4098">
        <v>991</v>
      </c>
      <c r="D4098">
        <v>1085515567</v>
      </c>
      <c r="E4098">
        <v>344746634</v>
      </c>
      <c r="F4098">
        <v>660319123</v>
      </c>
      <c r="G4098" t="s">
        <v>9</v>
      </c>
      <c r="H4098" t="s">
        <v>14</v>
      </c>
      <c r="I4098" t="s">
        <v>16</v>
      </c>
    </row>
    <row r="4099" spans="1:9" x14ac:dyDescent="0.45">
      <c r="A4099">
        <v>431890105</v>
      </c>
      <c r="B4099">
        <v>2020</v>
      </c>
      <c r="C4099">
        <v>1280</v>
      </c>
      <c r="D4099">
        <v>392762144</v>
      </c>
      <c r="E4099">
        <v>331289188</v>
      </c>
      <c r="F4099">
        <v>693276162</v>
      </c>
      <c r="G4099" t="s">
        <v>9</v>
      </c>
      <c r="H4099" t="s">
        <v>14</v>
      </c>
      <c r="I4099" t="s">
        <v>16</v>
      </c>
    </row>
    <row r="4100" spans="1:9" x14ac:dyDescent="0.45">
      <c r="A4100">
        <v>431890105</v>
      </c>
      <c r="B4100">
        <v>2021</v>
      </c>
      <c r="C4100">
        <v>1672</v>
      </c>
      <c r="D4100">
        <v>620435993</v>
      </c>
      <c r="E4100">
        <v>389365365</v>
      </c>
      <c r="F4100">
        <v>962967262</v>
      </c>
      <c r="G4100" t="s">
        <v>9</v>
      </c>
      <c r="H4100" t="s">
        <v>14</v>
      </c>
      <c r="I4100" t="s">
        <v>16</v>
      </c>
    </row>
    <row r="4101" spans="1:9" x14ac:dyDescent="0.45">
      <c r="A4101">
        <v>431890105</v>
      </c>
      <c r="B4101">
        <v>2022</v>
      </c>
      <c r="C4101">
        <v>2213</v>
      </c>
      <c r="D4101">
        <v>882956935</v>
      </c>
      <c r="E4101">
        <v>435429621</v>
      </c>
      <c r="F4101">
        <v>1153914245</v>
      </c>
      <c r="G4101" t="s">
        <v>9</v>
      </c>
      <c r="H4101" t="s">
        <v>14</v>
      </c>
      <c r="I4101" t="s">
        <v>16</v>
      </c>
    </row>
    <row r="4102" spans="1:9" x14ac:dyDescent="0.45">
      <c r="A4102">
        <v>431890105</v>
      </c>
      <c r="B4102">
        <v>2023</v>
      </c>
      <c r="C4102">
        <v>2539</v>
      </c>
      <c r="D4102">
        <v>843777012</v>
      </c>
      <c r="E4102">
        <v>562209435</v>
      </c>
      <c r="F4102">
        <v>1410407619</v>
      </c>
      <c r="G4102" t="s">
        <v>9</v>
      </c>
      <c r="H4102" t="s">
        <v>14</v>
      </c>
      <c r="I4102" t="s">
        <v>16</v>
      </c>
    </row>
    <row r="4103" spans="1:9" x14ac:dyDescent="0.45">
      <c r="A4103">
        <v>431890105</v>
      </c>
      <c r="B4103">
        <v>2024</v>
      </c>
      <c r="C4103">
        <v>2870</v>
      </c>
      <c r="D4103">
        <v>511663205</v>
      </c>
      <c r="E4103">
        <v>878059294</v>
      </c>
      <c r="F4103">
        <v>1009365217</v>
      </c>
      <c r="G4103" t="s">
        <v>9</v>
      </c>
      <c r="H4103" t="s">
        <v>14</v>
      </c>
      <c r="I4103" t="s">
        <v>16</v>
      </c>
    </row>
    <row r="4104" spans="1:9" hidden="1" x14ac:dyDescent="0.45">
      <c r="A4104">
        <v>431999421</v>
      </c>
      <c r="B4104">
        <v>2019</v>
      </c>
      <c r="G4104" t="s">
        <v>9</v>
      </c>
      <c r="H4104" t="s">
        <v>12</v>
      </c>
      <c r="I4104" t="s">
        <v>13</v>
      </c>
    </row>
    <row r="4105" spans="1:9" x14ac:dyDescent="0.45">
      <c r="A4105">
        <v>431999421</v>
      </c>
      <c r="B4105">
        <v>2020</v>
      </c>
      <c r="C4105">
        <v>3</v>
      </c>
      <c r="D4105">
        <v>6600</v>
      </c>
      <c r="E4105">
        <v>63750</v>
      </c>
      <c r="F4105">
        <v>1016823</v>
      </c>
      <c r="G4105" t="s">
        <v>9</v>
      </c>
      <c r="H4105" t="s">
        <v>12</v>
      </c>
      <c r="I4105" t="s">
        <v>13</v>
      </c>
    </row>
    <row r="4106" spans="1:9" x14ac:dyDescent="0.45">
      <c r="A4106">
        <v>431999421</v>
      </c>
      <c r="B4106">
        <v>2021</v>
      </c>
      <c r="C4106">
        <v>3</v>
      </c>
      <c r="D4106">
        <v>32400</v>
      </c>
      <c r="E4106">
        <v>60500</v>
      </c>
      <c r="F4106">
        <v>1354633</v>
      </c>
      <c r="G4106" t="s">
        <v>9</v>
      </c>
      <c r="H4106" t="s">
        <v>12</v>
      </c>
      <c r="I4106" t="s">
        <v>13</v>
      </c>
    </row>
    <row r="4107" spans="1:9" x14ac:dyDescent="0.45">
      <c r="A4107">
        <v>431999421</v>
      </c>
      <c r="B4107">
        <v>2022</v>
      </c>
      <c r="C4107">
        <v>3</v>
      </c>
      <c r="D4107">
        <v>121300</v>
      </c>
      <c r="E4107">
        <v>66000</v>
      </c>
      <c r="F4107">
        <v>1305990</v>
      </c>
      <c r="G4107" t="s">
        <v>9</v>
      </c>
      <c r="H4107" t="s">
        <v>12</v>
      </c>
      <c r="I4107" t="s">
        <v>13</v>
      </c>
    </row>
    <row r="4108" spans="1:9" x14ac:dyDescent="0.45">
      <c r="A4108">
        <v>431999421</v>
      </c>
      <c r="B4108">
        <v>2023</v>
      </c>
      <c r="C4108">
        <v>4</v>
      </c>
      <c r="D4108">
        <v>4100</v>
      </c>
      <c r="E4108">
        <v>65500</v>
      </c>
      <c r="F4108">
        <v>1325432</v>
      </c>
      <c r="G4108" t="s">
        <v>9</v>
      </c>
      <c r="H4108" t="s">
        <v>12</v>
      </c>
      <c r="I4108" t="s">
        <v>13</v>
      </c>
    </row>
    <row r="4109" spans="1:9" x14ac:dyDescent="0.45">
      <c r="A4109">
        <v>431999421</v>
      </c>
      <c r="B4109">
        <v>2024</v>
      </c>
      <c r="C4109">
        <v>4</v>
      </c>
      <c r="D4109">
        <v>5150</v>
      </c>
      <c r="E4109">
        <v>66000</v>
      </c>
      <c r="F4109">
        <v>1388926</v>
      </c>
      <c r="G4109" t="s">
        <v>9</v>
      </c>
      <c r="H4109" t="s">
        <v>12</v>
      </c>
      <c r="I4109" t="s">
        <v>13</v>
      </c>
    </row>
    <row r="4110" spans="1:9" hidden="1" x14ac:dyDescent="0.45">
      <c r="A4110">
        <v>432031982</v>
      </c>
      <c r="B4110">
        <v>2020</v>
      </c>
      <c r="G4110" t="s">
        <v>9</v>
      </c>
      <c r="H4110" t="s">
        <v>12</v>
      </c>
      <c r="I4110" t="s">
        <v>13</v>
      </c>
    </row>
    <row r="4111" spans="1:9" hidden="1" x14ac:dyDescent="0.45">
      <c r="A4111">
        <v>432031982</v>
      </c>
      <c r="B4111">
        <v>2021</v>
      </c>
      <c r="G4111" t="s">
        <v>9</v>
      </c>
      <c r="H4111" t="s">
        <v>12</v>
      </c>
      <c r="I4111" t="s">
        <v>13</v>
      </c>
    </row>
    <row r="4112" spans="1:9" x14ac:dyDescent="0.45">
      <c r="A4112">
        <v>432031982</v>
      </c>
      <c r="B4112">
        <v>2022</v>
      </c>
      <c r="C4112">
        <v>21</v>
      </c>
      <c r="D4112">
        <v>1583330</v>
      </c>
      <c r="E4112">
        <v>350651</v>
      </c>
      <c r="F4112">
        <v>3913128</v>
      </c>
      <c r="G4112" t="s">
        <v>9</v>
      </c>
      <c r="H4112" t="s">
        <v>12</v>
      </c>
      <c r="I4112" t="s">
        <v>13</v>
      </c>
    </row>
    <row r="4113" spans="1:9" x14ac:dyDescent="0.45">
      <c r="A4113">
        <v>432031982</v>
      </c>
      <c r="B4113">
        <v>2023</v>
      </c>
      <c r="C4113">
        <v>22</v>
      </c>
      <c r="D4113">
        <v>272574</v>
      </c>
      <c r="E4113">
        <v>696897</v>
      </c>
      <c r="F4113">
        <v>4181976</v>
      </c>
      <c r="G4113" t="s">
        <v>9</v>
      </c>
      <c r="H4113" t="s">
        <v>12</v>
      </c>
      <c r="I4113" t="s">
        <v>13</v>
      </c>
    </row>
    <row r="4114" spans="1:9" x14ac:dyDescent="0.45">
      <c r="A4114">
        <v>432043188</v>
      </c>
      <c r="B4114">
        <v>2019</v>
      </c>
      <c r="C4114">
        <v>37</v>
      </c>
      <c r="D4114">
        <v>1883858</v>
      </c>
      <c r="E4114">
        <v>495464</v>
      </c>
      <c r="F4114">
        <v>5262735</v>
      </c>
      <c r="G4114" t="s">
        <v>9</v>
      </c>
      <c r="H4114" t="s">
        <v>10</v>
      </c>
      <c r="I4114" t="s">
        <v>11</v>
      </c>
    </row>
    <row r="4115" spans="1:9" x14ac:dyDescent="0.45">
      <c r="A4115">
        <v>432043188</v>
      </c>
      <c r="B4115">
        <v>2020</v>
      </c>
      <c r="C4115">
        <v>39</v>
      </c>
      <c r="D4115">
        <v>2091371</v>
      </c>
      <c r="E4115">
        <v>1221490</v>
      </c>
      <c r="F4115">
        <v>6171232</v>
      </c>
      <c r="G4115" t="s">
        <v>9</v>
      </c>
      <c r="H4115" t="s">
        <v>10</v>
      </c>
      <c r="I4115" t="s">
        <v>11</v>
      </c>
    </row>
    <row r="4116" spans="1:9" x14ac:dyDescent="0.45">
      <c r="A4116">
        <v>432043188</v>
      </c>
      <c r="B4116">
        <v>2021</v>
      </c>
      <c r="C4116">
        <v>40</v>
      </c>
      <c r="D4116">
        <v>2893884</v>
      </c>
      <c r="E4116">
        <v>1732582</v>
      </c>
      <c r="F4116">
        <v>7242716</v>
      </c>
      <c r="G4116" t="s">
        <v>9</v>
      </c>
      <c r="H4116" t="s">
        <v>10</v>
      </c>
      <c r="I4116" t="s">
        <v>11</v>
      </c>
    </row>
    <row r="4117" spans="1:9" x14ac:dyDescent="0.45">
      <c r="A4117">
        <v>432043188</v>
      </c>
      <c r="B4117">
        <v>2022</v>
      </c>
      <c r="C4117">
        <v>48</v>
      </c>
      <c r="D4117">
        <v>1764934</v>
      </c>
      <c r="E4117">
        <v>2632180</v>
      </c>
      <c r="F4117">
        <v>6375470</v>
      </c>
      <c r="G4117" t="s">
        <v>9</v>
      </c>
      <c r="H4117" t="s">
        <v>10</v>
      </c>
      <c r="I4117" t="s">
        <v>11</v>
      </c>
    </row>
    <row r="4118" spans="1:9" x14ac:dyDescent="0.45">
      <c r="A4118">
        <v>432043188</v>
      </c>
      <c r="B4118">
        <v>2023</v>
      </c>
      <c r="C4118">
        <v>51</v>
      </c>
      <c r="D4118">
        <v>4702885</v>
      </c>
      <c r="E4118">
        <v>3508025</v>
      </c>
      <c r="F4118">
        <v>6222504</v>
      </c>
      <c r="G4118" t="s">
        <v>9</v>
      </c>
      <c r="H4118" t="s">
        <v>10</v>
      </c>
      <c r="I4118" t="s">
        <v>11</v>
      </c>
    </row>
    <row r="4119" spans="1:9" x14ac:dyDescent="0.45">
      <c r="A4119">
        <v>436023126</v>
      </c>
      <c r="B4119">
        <v>2019</v>
      </c>
      <c r="C4119">
        <v>46</v>
      </c>
      <c r="D4119">
        <v>1973210</v>
      </c>
      <c r="E4119">
        <v>3176962</v>
      </c>
      <c r="F4119">
        <v>24457393</v>
      </c>
      <c r="G4119" t="s">
        <v>9</v>
      </c>
      <c r="H4119" t="s">
        <v>10</v>
      </c>
      <c r="I4119" t="s">
        <v>11</v>
      </c>
    </row>
    <row r="4120" spans="1:9" x14ac:dyDescent="0.45">
      <c r="A4120">
        <v>436023126</v>
      </c>
      <c r="B4120">
        <v>2020</v>
      </c>
      <c r="C4120">
        <v>47</v>
      </c>
      <c r="D4120">
        <v>4215258</v>
      </c>
      <c r="E4120">
        <v>3056696</v>
      </c>
      <c r="F4120">
        <v>24165842</v>
      </c>
      <c r="G4120" t="s">
        <v>9</v>
      </c>
      <c r="H4120" t="s">
        <v>10</v>
      </c>
      <c r="I4120" t="s">
        <v>11</v>
      </c>
    </row>
    <row r="4121" spans="1:9" x14ac:dyDescent="0.45">
      <c r="A4121">
        <v>436023126</v>
      </c>
      <c r="B4121">
        <v>2021</v>
      </c>
      <c r="C4121">
        <v>45</v>
      </c>
      <c r="D4121">
        <v>1911236</v>
      </c>
      <c r="E4121">
        <v>2377401</v>
      </c>
      <c r="F4121">
        <v>26389718</v>
      </c>
      <c r="G4121" t="s">
        <v>9</v>
      </c>
      <c r="H4121" t="s">
        <v>10</v>
      </c>
      <c r="I4121" t="s">
        <v>11</v>
      </c>
    </row>
    <row r="4122" spans="1:9" x14ac:dyDescent="0.45">
      <c r="A4122">
        <v>436023126</v>
      </c>
      <c r="B4122">
        <v>2022</v>
      </c>
      <c r="C4122">
        <v>42</v>
      </c>
      <c r="D4122">
        <v>1680010</v>
      </c>
      <c r="E4122">
        <v>655995</v>
      </c>
      <c r="F4122">
        <v>16928376</v>
      </c>
      <c r="G4122" t="s">
        <v>9</v>
      </c>
      <c r="H4122" t="s">
        <v>10</v>
      </c>
      <c r="I4122" t="s">
        <v>11</v>
      </c>
    </row>
    <row r="4123" spans="1:9" x14ac:dyDescent="0.45">
      <c r="A4123">
        <v>436023126</v>
      </c>
      <c r="B4123">
        <v>2023</v>
      </c>
      <c r="C4123">
        <v>35</v>
      </c>
      <c r="D4123">
        <v>352890</v>
      </c>
      <c r="E4123">
        <v>2496733</v>
      </c>
      <c r="F4123">
        <v>18286066</v>
      </c>
      <c r="G4123" t="s">
        <v>9</v>
      </c>
      <c r="H4123" t="s">
        <v>10</v>
      </c>
      <c r="I4123" t="s">
        <v>11</v>
      </c>
    </row>
    <row r="4124" spans="1:9" x14ac:dyDescent="0.45">
      <c r="A4124">
        <v>436049281</v>
      </c>
      <c r="B4124">
        <v>2019</v>
      </c>
      <c r="C4124">
        <v>436</v>
      </c>
      <c r="D4124">
        <v>10603006</v>
      </c>
      <c r="E4124">
        <v>17830688</v>
      </c>
      <c r="F4124">
        <v>64747702</v>
      </c>
      <c r="G4124" t="s">
        <v>9</v>
      </c>
      <c r="H4124" t="s">
        <v>12</v>
      </c>
      <c r="I4124" t="s">
        <v>17</v>
      </c>
    </row>
    <row r="4125" spans="1:9" x14ac:dyDescent="0.45">
      <c r="A4125">
        <v>436049281</v>
      </c>
      <c r="B4125">
        <v>2020</v>
      </c>
      <c r="C4125">
        <v>433</v>
      </c>
      <c r="D4125">
        <v>8494042</v>
      </c>
      <c r="E4125">
        <v>12645188</v>
      </c>
      <c r="F4125">
        <v>66572435</v>
      </c>
      <c r="G4125" t="s">
        <v>9</v>
      </c>
      <c r="H4125" t="s">
        <v>12</v>
      </c>
      <c r="I4125" t="s">
        <v>17</v>
      </c>
    </row>
    <row r="4126" spans="1:9" x14ac:dyDescent="0.45">
      <c r="A4126">
        <v>436049281</v>
      </c>
      <c r="B4126">
        <v>2021</v>
      </c>
      <c r="C4126">
        <v>447</v>
      </c>
      <c r="D4126">
        <v>11167720</v>
      </c>
      <c r="E4126">
        <v>14982872</v>
      </c>
      <c r="F4126">
        <v>68186234</v>
      </c>
      <c r="G4126" t="s">
        <v>9</v>
      </c>
      <c r="H4126" t="s">
        <v>12</v>
      </c>
      <c r="I4126" t="s">
        <v>17</v>
      </c>
    </row>
    <row r="4127" spans="1:9" x14ac:dyDescent="0.45">
      <c r="A4127">
        <v>436049281</v>
      </c>
      <c r="B4127">
        <v>2022</v>
      </c>
      <c r="C4127">
        <v>495</v>
      </c>
      <c r="D4127">
        <v>12086557</v>
      </c>
      <c r="E4127">
        <v>17756413</v>
      </c>
      <c r="F4127">
        <v>55121712</v>
      </c>
      <c r="G4127" t="s">
        <v>9</v>
      </c>
      <c r="H4127" t="s">
        <v>12</v>
      </c>
      <c r="I4127" t="s">
        <v>17</v>
      </c>
    </row>
    <row r="4128" spans="1:9" x14ac:dyDescent="0.45">
      <c r="A4128">
        <v>436049281</v>
      </c>
      <c r="B4128">
        <v>2023</v>
      </c>
      <c r="C4128">
        <v>473</v>
      </c>
      <c r="D4128">
        <v>19033216</v>
      </c>
      <c r="E4128">
        <v>17884919</v>
      </c>
      <c r="F4128">
        <v>59426304</v>
      </c>
      <c r="G4128" t="s">
        <v>9</v>
      </c>
      <c r="H4128" t="s">
        <v>12</v>
      </c>
      <c r="I4128" t="s">
        <v>17</v>
      </c>
    </row>
    <row r="4129" spans="1:9" x14ac:dyDescent="0.45">
      <c r="A4129">
        <v>436064111</v>
      </c>
      <c r="B4129">
        <v>2019</v>
      </c>
      <c r="C4129">
        <v>65</v>
      </c>
      <c r="D4129">
        <v>8177240</v>
      </c>
      <c r="E4129">
        <v>1754162</v>
      </c>
      <c r="F4129">
        <v>41575035</v>
      </c>
      <c r="G4129" t="s">
        <v>9</v>
      </c>
      <c r="H4129" t="s">
        <v>10</v>
      </c>
      <c r="I4129" t="s">
        <v>11</v>
      </c>
    </row>
    <row r="4130" spans="1:9" x14ac:dyDescent="0.45">
      <c r="A4130">
        <v>436064111</v>
      </c>
      <c r="B4130">
        <v>2020</v>
      </c>
      <c r="C4130">
        <v>71</v>
      </c>
      <c r="D4130">
        <v>4630913</v>
      </c>
      <c r="E4130">
        <v>2283759</v>
      </c>
      <c r="F4130">
        <v>48713064</v>
      </c>
      <c r="G4130" t="s">
        <v>9</v>
      </c>
      <c r="H4130" t="s">
        <v>10</v>
      </c>
      <c r="I4130" t="s">
        <v>11</v>
      </c>
    </row>
    <row r="4131" spans="1:9" x14ac:dyDescent="0.45">
      <c r="A4131">
        <v>436064111</v>
      </c>
      <c r="B4131">
        <v>2021</v>
      </c>
      <c r="C4131">
        <v>80</v>
      </c>
      <c r="D4131">
        <v>2474668</v>
      </c>
      <c r="E4131">
        <v>5882597</v>
      </c>
      <c r="F4131">
        <v>50400274</v>
      </c>
      <c r="G4131" t="s">
        <v>9</v>
      </c>
      <c r="H4131" t="s">
        <v>10</v>
      </c>
      <c r="I4131" t="s">
        <v>11</v>
      </c>
    </row>
    <row r="4132" spans="1:9" x14ac:dyDescent="0.45">
      <c r="A4132">
        <v>436064111</v>
      </c>
      <c r="B4132">
        <v>2022</v>
      </c>
      <c r="C4132">
        <v>90</v>
      </c>
      <c r="D4132">
        <v>21997225</v>
      </c>
      <c r="E4132">
        <v>11923708</v>
      </c>
      <c r="F4132">
        <v>55096452</v>
      </c>
      <c r="G4132" t="s">
        <v>9</v>
      </c>
      <c r="H4132" t="s">
        <v>10</v>
      </c>
      <c r="I4132" t="s">
        <v>11</v>
      </c>
    </row>
    <row r="4133" spans="1:9" x14ac:dyDescent="0.45">
      <c r="A4133">
        <v>436064111</v>
      </c>
      <c r="B4133">
        <v>2023</v>
      </c>
      <c r="C4133">
        <v>79</v>
      </c>
      <c r="D4133">
        <v>22447433</v>
      </c>
      <c r="E4133">
        <v>10989143</v>
      </c>
      <c r="F4133">
        <v>67883116</v>
      </c>
      <c r="G4133" t="s">
        <v>9</v>
      </c>
      <c r="H4133" t="s">
        <v>10</v>
      </c>
      <c r="I4133" t="s">
        <v>11</v>
      </c>
    </row>
    <row r="4134" spans="1:9" x14ac:dyDescent="0.45">
      <c r="A4134">
        <v>436810485</v>
      </c>
      <c r="B4134">
        <v>2019</v>
      </c>
      <c r="C4134">
        <v>1</v>
      </c>
      <c r="D4134">
        <v>24309</v>
      </c>
      <c r="E4134">
        <v>115894</v>
      </c>
      <c r="F4134">
        <v>2598883</v>
      </c>
      <c r="G4134" t="s">
        <v>9</v>
      </c>
      <c r="H4134" t="s">
        <v>12</v>
      </c>
      <c r="I4134" t="s">
        <v>18</v>
      </c>
    </row>
    <row r="4135" spans="1:9" x14ac:dyDescent="0.45">
      <c r="A4135">
        <v>436810485</v>
      </c>
      <c r="B4135">
        <v>2020</v>
      </c>
      <c r="C4135">
        <v>1</v>
      </c>
      <c r="D4135">
        <v>22252</v>
      </c>
      <c r="E4135">
        <v>132690</v>
      </c>
      <c r="F4135">
        <v>2557385</v>
      </c>
      <c r="G4135" t="s">
        <v>9</v>
      </c>
      <c r="H4135" t="s">
        <v>12</v>
      </c>
      <c r="I4135" t="s">
        <v>18</v>
      </c>
    </row>
    <row r="4136" spans="1:9" x14ac:dyDescent="0.45">
      <c r="A4136">
        <v>436810485</v>
      </c>
      <c r="B4136">
        <v>2021</v>
      </c>
      <c r="C4136">
        <v>1</v>
      </c>
      <c r="D4136">
        <v>25019</v>
      </c>
      <c r="E4136">
        <v>113832</v>
      </c>
      <c r="F4136">
        <v>2698143</v>
      </c>
      <c r="G4136" t="s">
        <v>9</v>
      </c>
      <c r="H4136" t="s">
        <v>12</v>
      </c>
      <c r="I4136" t="s">
        <v>18</v>
      </c>
    </row>
    <row r="4137" spans="1:9" x14ac:dyDescent="0.45">
      <c r="A4137">
        <v>436810485</v>
      </c>
      <c r="B4137">
        <v>2022</v>
      </c>
      <c r="C4137">
        <v>1</v>
      </c>
      <c r="D4137">
        <v>32862</v>
      </c>
      <c r="E4137">
        <v>93433</v>
      </c>
      <c r="F4137">
        <v>2782577</v>
      </c>
      <c r="G4137" t="s">
        <v>9</v>
      </c>
      <c r="H4137" t="s">
        <v>12</v>
      </c>
      <c r="I4137" t="s">
        <v>18</v>
      </c>
    </row>
    <row r="4138" spans="1:9" x14ac:dyDescent="0.45">
      <c r="A4138">
        <v>436810485</v>
      </c>
      <c r="B4138">
        <v>2023</v>
      </c>
      <c r="C4138">
        <v>1</v>
      </c>
      <c r="D4138">
        <v>122380</v>
      </c>
      <c r="E4138">
        <v>109678</v>
      </c>
      <c r="F4138">
        <v>2852166</v>
      </c>
      <c r="G4138" t="s">
        <v>9</v>
      </c>
      <c r="H4138" t="s">
        <v>12</v>
      </c>
      <c r="I4138" t="s">
        <v>18</v>
      </c>
    </row>
    <row r="4139" spans="1:9" x14ac:dyDescent="0.45">
      <c r="A4139">
        <v>436810485</v>
      </c>
      <c r="B4139">
        <v>2024</v>
      </c>
      <c r="C4139">
        <v>1</v>
      </c>
      <c r="D4139">
        <v>58530</v>
      </c>
      <c r="E4139">
        <v>144763</v>
      </c>
      <c r="F4139">
        <v>2997805</v>
      </c>
      <c r="G4139" t="s">
        <v>9</v>
      </c>
      <c r="H4139" t="s">
        <v>12</v>
      </c>
      <c r="I4139" t="s">
        <v>18</v>
      </c>
    </row>
    <row r="4140" spans="1:9" x14ac:dyDescent="0.45">
      <c r="A4140">
        <v>450336015</v>
      </c>
      <c r="B4140">
        <v>2019</v>
      </c>
      <c r="C4140">
        <v>69</v>
      </c>
      <c r="D4140">
        <v>1988821</v>
      </c>
      <c r="E4140">
        <v>1410498</v>
      </c>
      <c r="F4140">
        <v>12139810</v>
      </c>
      <c r="G4140" t="s">
        <v>9</v>
      </c>
      <c r="H4140" t="s">
        <v>10</v>
      </c>
      <c r="I4140" t="s">
        <v>11</v>
      </c>
    </row>
    <row r="4141" spans="1:9" x14ac:dyDescent="0.45">
      <c r="A4141">
        <v>450336015</v>
      </c>
      <c r="B4141">
        <v>2020</v>
      </c>
      <c r="C4141">
        <v>74</v>
      </c>
      <c r="D4141">
        <v>1378969</v>
      </c>
      <c r="E4141">
        <v>4841872</v>
      </c>
      <c r="F4141">
        <v>9255693</v>
      </c>
      <c r="G4141" t="s">
        <v>9</v>
      </c>
      <c r="H4141" t="s">
        <v>10</v>
      </c>
      <c r="I4141" t="s">
        <v>11</v>
      </c>
    </row>
    <row r="4142" spans="1:9" x14ac:dyDescent="0.45">
      <c r="A4142">
        <v>450336015</v>
      </c>
      <c r="B4142">
        <v>2021</v>
      </c>
      <c r="C4142">
        <v>74</v>
      </c>
      <c r="D4142">
        <v>2414620</v>
      </c>
      <c r="E4142">
        <v>1185671</v>
      </c>
      <c r="F4142">
        <v>11147471</v>
      </c>
      <c r="G4142" t="s">
        <v>9</v>
      </c>
      <c r="H4142" t="s">
        <v>10</v>
      </c>
      <c r="I4142" t="s">
        <v>11</v>
      </c>
    </row>
    <row r="4143" spans="1:9" x14ac:dyDescent="0.45">
      <c r="A4143">
        <v>450336015</v>
      </c>
      <c r="B4143">
        <v>2022</v>
      </c>
      <c r="C4143">
        <v>89</v>
      </c>
      <c r="D4143">
        <v>1729581</v>
      </c>
      <c r="E4143">
        <v>907088</v>
      </c>
      <c r="F4143">
        <v>10529227</v>
      </c>
      <c r="G4143" t="s">
        <v>9</v>
      </c>
      <c r="H4143" t="s">
        <v>10</v>
      </c>
      <c r="I4143" t="s">
        <v>11</v>
      </c>
    </row>
    <row r="4144" spans="1:9" x14ac:dyDescent="0.45">
      <c r="A4144">
        <v>450336015</v>
      </c>
      <c r="B4144">
        <v>2023</v>
      </c>
      <c r="C4144">
        <v>87</v>
      </c>
      <c r="D4144">
        <v>2119706</v>
      </c>
      <c r="E4144">
        <v>833839</v>
      </c>
      <c r="F4144">
        <v>12843231</v>
      </c>
      <c r="G4144" t="s">
        <v>9</v>
      </c>
      <c r="H4144" t="s">
        <v>10</v>
      </c>
      <c r="I4144" t="s">
        <v>11</v>
      </c>
    </row>
    <row r="4145" spans="1:9" x14ac:dyDescent="0.45">
      <c r="A4145">
        <v>450348296</v>
      </c>
      <c r="B4145">
        <v>2019</v>
      </c>
      <c r="C4145">
        <v>1</v>
      </c>
      <c r="D4145">
        <v>0</v>
      </c>
      <c r="E4145">
        <v>0</v>
      </c>
      <c r="F4145">
        <v>896058</v>
      </c>
      <c r="G4145" t="s">
        <v>9</v>
      </c>
      <c r="H4145" t="s">
        <v>12</v>
      </c>
      <c r="I4145" t="s">
        <v>18</v>
      </c>
    </row>
    <row r="4146" spans="1:9" x14ac:dyDescent="0.45">
      <c r="A4146">
        <v>450348296</v>
      </c>
      <c r="B4146">
        <v>2020</v>
      </c>
      <c r="C4146">
        <v>1</v>
      </c>
      <c r="D4146">
        <v>21481</v>
      </c>
      <c r="E4146">
        <v>66544</v>
      </c>
      <c r="F4146">
        <v>850995</v>
      </c>
      <c r="G4146" t="s">
        <v>9</v>
      </c>
      <c r="H4146" t="s">
        <v>12</v>
      </c>
      <c r="I4146" t="s">
        <v>18</v>
      </c>
    </row>
    <row r="4147" spans="1:9" x14ac:dyDescent="0.45">
      <c r="A4147">
        <v>450348296</v>
      </c>
      <c r="B4147">
        <v>2021</v>
      </c>
      <c r="C4147">
        <v>2</v>
      </c>
      <c r="D4147">
        <v>100000</v>
      </c>
      <c r="E4147">
        <v>32534</v>
      </c>
      <c r="F4147">
        <v>1213528</v>
      </c>
      <c r="G4147" t="s">
        <v>9</v>
      </c>
      <c r="H4147" t="s">
        <v>12</v>
      </c>
      <c r="I4147" t="s">
        <v>18</v>
      </c>
    </row>
    <row r="4148" spans="1:9" x14ac:dyDescent="0.45">
      <c r="A4148">
        <v>450348296</v>
      </c>
      <c r="B4148">
        <v>2022</v>
      </c>
      <c r="C4148">
        <v>3</v>
      </c>
      <c r="D4148">
        <v>709974</v>
      </c>
      <c r="E4148">
        <v>32515</v>
      </c>
      <c r="F4148">
        <v>1670184</v>
      </c>
      <c r="G4148" t="s">
        <v>9</v>
      </c>
      <c r="H4148" t="s">
        <v>12</v>
      </c>
      <c r="I4148" t="s">
        <v>18</v>
      </c>
    </row>
    <row r="4149" spans="1:9" x14ac:dyDescent="0.45">
      <c r="A4149">
        <v>450348296</v>
      </c>
      <c r="B4149">
        <v>2023</v>
      </c>
      <c r="C4149">
        <v>3</v>
      </c>
      <c r="D4149">
        <v>0</v>
      </c>
      <c r="E4149">
        <v>34439</v>
      </c>
      <c r="F4149">
        <v>1751159</v>
      </c>
      <c r="G4149" t="s">
        <v>9</v>
      </c>
      <c r="H4149" t="s">
        <v>12</v>
      </c>
      <c r="I4149" t="s">
        <v>18</v>
      </c>
    </row>
    <row r="4150" spans="1:9" x14ac:dyDescent="0.45">
      <c r="A4150">
        <v>450448088</v>
      </c>
      <c r="B4150">
        <v>2019</v>
      </c>
      <c r="C4150">
        <v>30</v>
      </c>
      <c r="D4150">
        <v>1321727</v>
      </c>
      <c r="E4150">
        <v>247841</v>
      </c>
      <c r="F4150">
        <v>6802106</v>
      </c>
      <c r="G4150" t="s">
        <v>9</v>
      </c>
      <c r="H4150" t="s">
        <v>10</v>
      </c>
      <c r="I4150" t="s">
        <v>11</v>
      </c>
    </row>
    <row r="4151" spans="1:9" x14ac:dyDescent="0.45">
      <c r="A4151">
        <v>450448088</v>
      </c>
      <c r="B4151">
        <v>2020</v>
      </c>
      <c r="C4151">
        <v>30</v>
      </c>
      <c r="D4151">
        <v>1337779</v>
      </c>
      <c r="E4151">
        <v>150385</v>
      </c>
      <c r="F4151">
        <v>8832072</v>
      </c>
      <c r="G4151" t="s">
        <v>9</v>
      </c>
      <c r="H4151" t="s">
        <v>10</v>
      </c>
      <c r="I4151" t="s">
        <v>11</v>
      </c>
    </row>
    <row r="4152" spans="1:9" x14ac:dyDescent="0.45">
      <c r="A4152">
        <v>450448088</v>
      </c>
      <c r="B4152">
        <v>2021</v>
      </c>
      <c r="C4152">
        <v>32</v>
      </c>
      <c r="D4152">
        <v>338648</v>
      </c>
      <c r="E4152">
        <v>336291</v>
      </c>
      <c r="F4152">
        <v>9700460</v>
      </c>
      <c r="G4152" t="s">
        <v>9</v>
      </c>
      <c r="H4152" t="s">
        <v>10</v>
      </c>
      <c r="I4152" t="s">
        <v>11</v>
      </c>
    </row>
    <row r="4153" spans="1:9" x14ac:dyDescent="0.45">
      <c r="A4153">
        <v>450448088</v>
      </c>
      <c r="B4153">
        <v>2022</v>
      </c>
      <c r="C4153">
        <v>32</v>
      </c>
      <c r="D4153">
        <v>751773</v>
      </c>
      <c r="E4153">
        <v>340979</v>
      </c>
      <c r="F4153">
        <v>8570677</v>
      </c>
      <c r="G4153" t="s">
        <v>9</v>
      </c>
      <c r="H4153" t="s">
        <v>10</v>
      </c>
      <c r="I4153" t="s">
        <v>11</v>
      </c>
    </row>
    <row r="4154" spans="1:9" x14ac:dyDescent="0.45">
      <c r="A4154">
        <v>450448088</v>
      </c>
      <c r="B4154">
        <v>2023</v>
      </c>
      <c r="C4154">
        <v>37</v>
      </c>
      <c r="D4154">
        <v>832212</v>
      </c>
      <c r="E4154">
        <v>288970</v>
      </c>
      <c r="F4154">
        <v>10150183</v>
      </c>
      <c r="G4154" t="s">
        <v>9</v>
      </c>
      <c r="H4154" t="s">
        <v>10</v>
      </c>
      <c r="I4154" t="s">
        <v>11</v>
      </c>
    </row>
    <row r="4155" spans="1:9" x14ac:dyDescent="0.45">
      <c r="A4155">
        <v>450489163</v>
      </c>
      <c r="B4155">
        <v>2019</v>
      </c>
      <c r="C4155">
        <v>1</v>
      </c>
      <c r="D4155">
        <v>0</v>
      </c>
      <c r="E4155">
        <v>0</v>
      </c>
      <c r="F4155">
        <v>171</v>
      </c>
      <c r="G4155" t="s">
        <v>9</v>
      </c>
      <c r="H4155" t="s">
        <v>10</v>
      </c>
      <c r="I4155" t="s">
        <v>11</v>
      </c>
    </row>
    <row r="4156" spans="1:9" x14ac:dyDescent="0.45">
      <c r="A4156">
        <v>450489163</v>
      </c>
      <c r="B4156">
        <v>2020</v>
      </c>
      <c r="C4156">
        <v>1</v>
      </c>
      <c r="D4156">
        <v>0</v>
      </c>
      <c r="E4156">
        <v>0</v>
      </c>
      <c r="F4156">
        <v>171</v>
      </c>
      <c r="G4156" t="s">
        <v>9</v>
      </c>
      <c r="H4156" t="s">
        <v>10</v>
      </c>
      <c r="I4156" t="s">
        <v>11</v>
      </c>
    </row>
    <row r="4157" spans="1:9" x14ac:dyDescent="0.45">
      <c r="A4157">
        <v>450489163</v>
      </c>
      <c r="B4157">
        <v>2021</v>
      </c>
      <c r="C4157">
        <v>1</v>
      </c>
      <c r="D4157">
        <v>0</v>
      </c>
      <c r="E4157">
        <v>0</v>
      </c>
      <c r="F4157">
        <v>171</v>
      </c>
      <c r="G4157" t="s">
        <v>9</v>
      </c>
      <c r="H4157" t="s">
        <v>10</v>
      </c>
      <c r="I4157" t="s">
        <v>11</v>
      </c>
    </row>
    <row r="4158" spans="1:9" x14ac:dyDescent="0.45">
      <c r="A4158">
        <v>450489163</v>
      </c>
      <c r="B4158">
        <v>2022</v>
      </c>
      <c r="C4158">
        <v>1</v>
      </c>
      <c r="D4158">
        <v>0</v>
      </c>
      <c r="E4158">
        <v>0</v>
      </c>
      <c r="F4158">
        <v>171</v>
      </c>
      <c r="G4158" t="s">
        <v>9</v>
      </c>
      <c r="H4158" t="s">
        <v>10</v>
      </c>
      <c r="I4158" t="s">
        <v>11</v>
      </c>
    </row>
    <row r="4159" spans="1:9" x14ac:dyDescent="0.45">
      <c r="A4159">
        <v>450489163</v>
      </c>
      <c r="B4159">
        <v>2023</v>
      </c>
      <c r="C4159">
        <v>1</v>
      </c>
      <c r="D4159">
        <v>0</v>
      </c>
      <c r="E4159">
        <v>0</v>
      </c>
      <c r="F4159">
        <v>171</v>
      </c>
      <c r="G4159" t="s">
        <v>9</v>
      </c>
      <c r="H4159" t="s">
        <v>10</v>
      </c>
      <c r="I4159" t="s">
        <v>11</v>
      </c>
    </row>
    <row r="4160" spans="1:9" x14ac:dyDescent="0.45">
      <c r="A4160">
        <v>450931286</v>
      </c>
      <c r="B4160">
        <v>2019</v>
      </c>
      <c r="C4160">
        <v>557946</v>
      </c>
      <c r="D4160">
        <v>178822528</v>
      </c>
      <c r="E4160">
        <v>174392615</v>
      </c>
      <c r="F4160">
        <v>27535143</v>
      </c>
      <c r="G4160" t="s">
        <v>9</v>
      </c>
      <c r="H4160" t="s">
        <v>14</v>
      </c>
      <c r="I4160" t="s">
        <v>15</v>
      </c>
    </row>
    <row r="4161" spans="1:9" x14ac:dyDescent="0.45">
      <c r="A4161">
        <v>450931286</v>
      </c>
      <c r="B4161">
        <v>2020</v>
      </c>
      <c r="C4161">
        <v>491951</v>
      </c>
      <c r="D4161">
        <v>307045197</v>
      </c>
      <c r="E4161">
        <v>302008663</v>
      </c>
      <c r="F4161">
        <v>35150843</v>
      </c>
      <c r="G4161" t="s">
        <v>9</v>
      </c>
      <c r="H4161" t="s">
        <v>14</v>
      </c>
      <c r="I4161" t="s">
        <v>15</v>
      </c>
    </row>
    <row r="4162" spans="1:9" x14ac:dyDescent="0.45">
      <c r="A4162">
        <v>450931286</v>
      </c>
      <c r="B4162">
        <v>2021</v>
      </c>
      <c r="C4162">
        <v>483095</v>
      </c>
      <c r="D4162">
        <v>287582646</v>
      </c>
      <c r="E4162">
        <v>284212508</v>
      </c>
      <c r="F4162">
        <v>42691747</v>
      </c>
      <c r="G4162" t="s">
        <v>9</v>
      </c>
      <c r="H4162" t="s">
        <v>14</v>
      </c>
      <c r="I4162" t="s">
        <v>15</v>
      </c>
    </row>
    <row r="4163" spans="1:9" x14ac:dyDescent="0.45">
      <c r="A4163">
        <v>450931286</v>
      </c>
      <c r="B4163">
        <v>2022</v>
      </c>
      <c r="C4163">
        <v>275052</v>
      </c>
      <c r="D4163">
        <v>345168275</v>
      </c>
      <c r="E4163">
        <v>342816391</v>
      </c>
      <c r="F4163">
        <v>63367175</v>
      </c>
      <c r="G4163" t="s">
        <v>9</v>
      </c>
      <c r="H4163" t="s">
        <v>14</v>
      </c>
      <c r="I4163" t="s">
        <v>15</v>
      </c>
    </row>
    <row r="4164" spans="1:9" x14ac:dyDescent="0.45">
      <c r="A4164">
        <v>450931286</v>
      </c>
      <c r="B4164">
        <v>2023</v>
      </c>
      <c r="C4164">
        <v>665764</v>
      </c>
      <c r="D4164">
        <v>500685729</v>
      </c>
      <c r="E4164">
        <v>495878821</v>
      </c>
      <c r="F4164">
        <v>113281480</v>
      </c>
      <c r="G4164" t="s">
        <v>9</v>
      </c>
      <c r="H4164" t="s">
        <v>14</v>
      </c>
      <c r="I4164" t="s">
        <v>15</v>
      </c>
    </row>
    <row r="4165" spans="1:9" hidden="1" x14ac:dyDescent="0.45">
      <c r="A4165">
        <v>451501690</v>
      </c>
      <c r="B4165">
        <v>2019</v>
      </c>
      <c r="G4165" t="s">
        <v>9</v>
      </c>
      <c r="H4165" t="s">
        <v>12</v>
      </c>
      <c r="I4165" t="s">
        <v>17</v>
      </c>
    </row>
    <row r="4166" spans="1:9" hidden="1" x14ac:dyDescent="0.45">
      <c r="A4166">
        <v>451501690</v>
      </c>
      <c r="B4166">
        <v>2020</v>
      </c>
      <c r="G4166" t="s">
        <v>9</v>
      </c>
      <c r="H4166" t="s">
        <v>12</v>
      </c>
      <c r="I4166" t="s">
        <v>17</v>
      </c>
    </row>
    <row r="4167" spans="1:9" hidden="1" x14ac:dyDescent="0.45">
      <c r="A4167">
        <v>451501690</v>
      </c>
      <c r="B4167">
        <v>2021</v>
      </c>
      <c r="G4167" t="s">
        <v>9</v>
      </c>
      <c r="H4167" t="s">
        <v>12</v>
      </c>
      <c r="I4167" t="s">
        <v>17</v>
      </c>
    </row>
    <row r="4168" spans="1:9" hidden="1" x14ac:dyDescent="0.45">
      <c r="A4168">
        <v>451501690</v>
      </c>
      <c r="B4168">
        <v>2022</v>
      </c>
      <c r="G4168" t="s">
        <v>9</v>
      </c>
      <c r="H4168" t="s">
        <v>12</v>
      </c>
      <c r="I4168" t="s">
        <v>17</v>
      </c>
    </row>
    <row r="4169" spans="1:9" x14ac:dyDescent="0.45">
      <c r="A4169">
        <v>451501690</v>
      </c>
      <c r="B4169">
        <v>2023</v>
      </c>
      <c r="C4169">
        <v>14</v>
      </c>
      <c r="D4169">
        <v>1255698</v>
      </c>
      <c r="E4169">
        <v>738680</v>
      </c>
      <c r="F4169">
        <v>3108930</v>
      </c>
      <c r="G4169" t="s">
        <v>9</v>
      </c>
      <c r="H4169" t="s">
        <v>12</v>
      </c>
      <c r="I4169" t="s">
        <v>17</v>
      </c>
    </row>
    <row r="4170" spans="1:9" x14ac:dyDescent="0.45">
      <c r="A4170">
        <v>451501690</v>
      </c>
      <c r="B4170">
        <v>2024</v>
      </c>
      <c r="C4170">
        <v>21</v>
      </c>
      <c r="D4170">
        <v>2336722</v>
      </c>
      <c r="E4170">
        <v>1571170</v>
      </c>
      <c r="F4170">
        <v>4321496</v>
      </c>
      <c r="G4170" t="s">
        <v>9</v>
      </c>
      <c r="H4170" t="s">
        <v>12</v>
      </c>
      <c r="I4170" t="s">
        <v>17</v>
      </c>
    </row>
    <row r="4171" spans="1:9" hidden="1" x14ac:dyDescent="0.45">
      <c r="A4171">
        <v>451740219</v>
      </c>
      <c r="B4171">
        <v>2019</v>
      </c>
      <c r="G4171" t="s">
        <v>9</v>
      </c>
      <c r="H4171" t="s">
        <v>12</v>
      </c>
      <c r="I4171" t="s">
        <v>17</v>
      </c>
    </row>
    <row r="4172" spans="1:9" hidden="1" x14ac:dyDescent="0.45">
      <c r="A4172">
        <v>451740219</v>
      </c>
      <c r="B4172">
        <v>2020</v>
      </c>
      <c r="G4172" t="s">
        <v>9</v>
      </c>
      <c r="H4172" t="s">
        <v>12</v>
      </c>
      <c r="I4172" t="s">
        <v>17</v>
      </c>
    </row>
    <row r="4173" spans="1:9" hidden="1" x14ac:dyDescent="0.45">
      <c r="A4173">
        <v>451740219</v>
      </c>
      <c r="B4173">
        <v>2021</v>
      </c>
      <c r="G4173" t="s">
        <v>9</v>
      </c>
      <c r="H4173" t="s">
        <v>12</v>
      </c>
      <c r="I4173" t="s">
        <v>17</v>
      </c>
    </row>
    <row r="4174" spans="1:9" x14ac:dyDescent="0.45">
      <c r="A4174">
        <v>451740219</v>
      </c>
      <c r="B4174">
        <v>2022</v>
      </c>
      <c r="C4174">
        <v>1</v>
      </c>
      <c r="D4174">
        <v>100000</v>
      </c>
      <c r="E4174">
        <v>0</v>
      </c>
      <c r="F4174">
        <v>89772</v>
      </c>
      <c r="G4174" t="s">
        <v>9</v>
      </c>
      <c r="H4174" t="s">
        <v>12</v>
      </c>
      <c r="I4174" t="s">
        <v>17</v>
      </c>
    </row>
    <row r="4175" spans="1:9" x14ac:dyDescent="0.45">
      <c r="A4175">
        <v>451740219</v>
      </c>
      <c r="B4175">
        <v>2023</v>
      </c>
      <c r="C4175">
        <v>1</v>
      </c>
      <c r="D4175">
        <v>0</v>
      </c>
      <c r="E4175">
        <v>0</v>
      </c>
      <c r="F4175">
        <v>96711</v>
      </c>
      <c r="G4175" t="s">
        <v>9</v>
      </c>
      <c r="H4175" t="s">
        <v>12</v>
      </c>
      <c r="I4175" t="s">
        <v>17</v>
      </c>
    </row>
    <row r="4176" spans="1:9" x14ac:dyDescent="0.45">
      <c r="A4176">
        <v>451740219</v>
      </c>
      <c r="B4176">
        <v>2024</v>
      </c>
      <c r="C4176">
        <v>3</v>
      </c>
      <c r="D4176">
        <v>116775</v>
      </c>
      <c r="E4176">
        <v>10000</v>
      </c>
      <c r="F4176">
        <v>218635</v>
      </c>
      <c r="G4176" t="s">
        <v>9</v>
      </c>
      <c r="H4176" t="s">
        <v>12</v>
      </c>
      <c r="I4176" t="s">
        <v>17</v>
      </c>
    </row>
    <row r="4177" spans="1:9" x14ac:dyDescent="0.45">
      <c r="A4177">
        <v>452403156</v>
      </c>
      <c r="B4177">
        <v>2019</v>
      </c>
      <c r="C4177">
        <v>230</v>
      </c>
      <c r="D4177">
        <v>1634296</v>
      </c>
      <c r="E4177">
        <v>1290209</v>
      </c>
      <c r="F4177">
        <v>8525680</v>
      </c>
      <c r="G4177" t="s">
        <v>9</v>
      </c>
      <c r="H4177" t="s">
        <v>12</v>
      </c>
      <c r="I4177" t="s">
        <v>17</v>
      </c>
    </row>
    <row r="4178" spans="1:9" x14ac:dyDescent="0.45">
      <c r="A4178">
        <v>452403156</v>
      </c>
      <c r="B4178">
        <v>2020</v>
      </c>
      <c r="C4178">
        <v>233</v>
      </c>
      <c r="D4178">
        <v>1383939</v>
      </c>
      <c r="E4178">
        <v>1300749</v>
      </c>
      <c r="F4178">
        <v>9662860</v>
      </c>
      <c r="G4178" t="s">
        <v>9</v>
      </c>
      <c r="H4178" t="s">
        <v>12</v>
      </c>
      <c r="I4178" t="s">
        <v>17</v>
      </c>
    </row>
    <row r="4179" spans="1:9" x14ac:dyDescent="0.45">
      <c r="A4179">
        <v>452403156</v>
      </c>
      <c r="B4179">
        <v>2021</v>
      </c>
      <c r="C4179">
        <v>247</v>
      </c>
      <c r="D4179">
        <v>1044605</v>
      </c>
      <c r="E4179">
        <v>1501012</v>
      </c>
      <c r="F4179">
        <v>11819226</v>
      </c>
      <c r="G4179" t="s">
        <v>9</v>
      </c>
      <c r="H4179" t="s">
        <v>12</v>
      </c>
      <c r="I4179" t="s">
        <v>17</v>
      </c>
    </row>
    <row r="4180" spans="1:9" x14ac:dyDescent="0.45">
      <c r="A4180">
        <v>452403156</v>
      </c>
      <c r="B4180">
        <v>2022</v>
      </c>
      <c r="C4180">
        <v>244</v>
      </c>
      <c r="D4180">
        <v>1590214</v>
      </c>
      <c r="E4180">
        <v>1650589</v>
      </c>
      <c r="F4180">
        <v>10522743</v>
      </c>
      <c r="G4180" t="s">
        <v>9</v>
      </c>
      <c r="H4180" t="s">
        <v>12</v>
      </c>
      <c r="I4180" t="s">
        <v>17</v>
      </c>
    </row>
    <row r="4181" spans="1:9" x14ac:dyDescent="0.45">
      <c r="A4181">
        <v>452403156</v>
      </c>
      <c r="B4181">
        <v>2023</v>
      </c>
      <c r="C4181">
        <v>247</v>
      </c>
      <c r="D4181">
        <v>502764</v>
      </c>
      <c r="E4181">
        <v>1853183</v>
      </c>
      <c r="F4181">
        <v>9672090</v>
      </c>
      <c r="G4181" t="s">
        <v>9</v>
      </c>
      <c r="H4181" t="s">
        <v>12</v>
      </c>
      <c r="I4181" t="s">
        <v>17</v>
      </c>
    </row>
    <row r="4182" spans="1:9" x14ac:dyDescent="0.45">
      <c r="A4182">
        <v>452532001</v>
      </c>
      <c r="B4182">
        <v>2019</v>
      </c>
      <c r="C4182">
        <v>1</v>
      </c>
      <c r="D4182">
        <v>222415</v>
      </c>
      <c r="E4182">
        <v>170000</v>
      </c>
      <c r="F4182">
        <v>257395</v>
      </c>
      <c r="G4182" t="s">
        <v>9</v>
      </c>
      <c r="H4182" t="s">
        <v>10</v>
      </c>
      <c r="I4182" t="s">
        <v>11</v>
      </c>
    </row>
    <row r="4183" spans="1:9" x14ac:dyDescent="0.45">
      <c r="A4183">
        <v>452532001</v>
      </c>
      <c r="B4183">
        <v>2020</v>
      </c>
      <c r="C4183">
        <v>2</v>
      </c>
      <c r="D4183">
        <v>16139</v>
      </c>
      <c r="E4183">
        <v>21750</v>
      </c>
      <c r="F4183">
        <v>253150</v>
      </c>
      <c r="G4183" t="s">
        <v>9</v>
      </c>
      <c r="H4183" t="s">
        <v>10</v>
      </c>
      <c r="I4183" t="s">
        <v>11</v>
      </c>
    </row>
    <row r="4184" spans="1:9" x14ac:dyDescent="0.45">
      <c r="A4184">
        <v>452532001</v>
      </c>
      <c r="B4184">
        <v>2021</v>
      </c>
      <c r="C4184">
        <v>4</v>
      </c>
      <c r="D4184">
        <v>654901</v>
      </c>
      <c r="E4184">
        <v>240000</v>
      </c>
      <c r="F4184">
        <v>635566</v>
      </c>
      <c r="G4184" t="s">
        <v>9</v>
      </c>
      <c r="H4184" t="s">
        <v>10</v>
      </c>
      <c r="I4184" t="s">
        <v>11</v>
      </c>
    </row>
    <row r="4185" spans="1:9" x14ac:dyDescent="0.45">
      <c r="A4185">
        <v>452532001</v>
      </c>
      <c r="B4185">
        <v>2022</v>
      </c>
      <c r="C4185">
        <v>5</v>
      </c>
      <c r="D4185">
        <v>611928</v>
      </c>
      <c r="E4185">
        <v>57996</v>
      </c>
      <c r="F4185">
        <v>1196774</v>
      </c>
      <c r="G4185" t="s">
        <v>9</v>
      </c>
      <c r="H4185" t="s">
        <v>10</v>
      </c>
      <c r="I4185" t="s">
        <v>11</v>
      </c>
    </row>
    <row r="4186" spans="1:9" x14ac:dyDescent="0.45">
      <c r="A4186">
        <v>452532001</v>
      </c>
      <c r="B4186">
        <v>2023</v>
      </c>
      <c r="C4186">
        <v>5</v>
      </c>
      <c r="D4186">
        <v>160710</v>
      </c>
      <c r="E4186">
        <v>71255</v>
      </c>
      <c r="F4186">
        <v>1369517</v>
      </c>
      <c r="G4186" t="s">
        <v>9</v>
      </c>
      <c r="H4186" t="s">
        <v>10</v>
      </c>
      <c r="I4186" t="s">
        <v>11</v>
      </c>
    </row>
    <row r="4187" spans="1:9" x14ac:dyDescent="0.45">
      <c r="A4187">
        <v>452532001</v>
      </c>
      <c r="B4187">
        <v>2024</v>
      </c>
      <c r="C4187">
        <v>5</v>
      </c>
      <c r="D4187">
        <v>615012</v>
      </c>
      <c r="E4187">
        <v>135597</v>
      </c>
      <c r="F4187">
        <v>1611606</v>
      </c>
      <c r="G4187" t="s">
        <v>9</v>
      </c>
      <c r="H4187" t="s">
        <v>10</v>
      </c>
      <c r="I4187" t="s">
        <v>11</v>
      </c>
    </row>
    <row r="4188" spans="1:9" x14ac:dyDescent="0.45">
      <c r="A4188">
        <v>452899583</v>
      </c>
      <c r="B4188">
        <v>2019</v>
      </c>
      <c r="C4188">
        <v>21</v>
      </c>
      <c r="D4188">
        <v>25815212</v>
      </c>
      <c r="E4188">
        <v>21062847</v>
      </c>
      <c r="F4188">
        <v>20866252</v>
      </c>
      <c r="G4188" t="s">
        <v>9</v>
      </c>
      <c r="H4188" t="s">
        <v>12</v>
      </c>
      <c r="I4188" t="s">
        <v>17</v>
      </c>
    </row>
    <row r="4189" spans="1:9" hidden="1" x14ac:dyDescent="0.45">
      <c r="A4189">
        <v>452899583</v>
      </c>
      <c r="B4189">
        <v>2020</v>
      </c>
      <c r="G4189" t="s">
        <v>9</v>
      </c>
      <c r="H4189" t="s">
        <v>12</v>
      </c>
      <c r="I4189" t="s">
        <v>17</v>
      </c>
    </row>
    <row r="4190" spans="1:9" x14ac:dyDescent="0.45">
      <c r="A4190">
        <v>452899583</v>
      </c>
      <c r="B4190">
        <v>2021</v>
      </c>
      <c r="C4190">
        <v>23</v>
      </c>
      <c r="D4190">
        <v>31996345</v>
      </c>
      <c r="E4190">
        <v>18718649</v>
      </c>
      <c r="F4190">
        <v>15049518</v>
      </c>
      <c r="G4190" t="s">
        <v>9</v>
      </c>
      <c r="H4190" t="s">
        <v>12</v>
      </c>
      <c r="I4190" t="s">
        <v>17</v>
      </c>
    </row>
    <row r="4191" spans="1:9" x14ac:dyDescent="0.45">
      <c r="A4191">
        <v>452899583</v>
      </c>
      <c r="B4191">
        <v>2023</v>
      </c>
      <c r="C4191">
        <v>36</v>
      </c>
      <c r="D4191">
        <v>24063736</v>
      </c>
      <c r="E4191">
        <v>17098683</v>
      </c>
      <c r="F4191">
        <v>27944459</v>
      </c>
      <c r="G4191" t="s">
        <v>9</v>
      </c>
      <c r="H4191" t="s">
        <v>12</v>
      </c>
      <c r="I4191" t="s">
        <v>17</v>
      </c>
    </row>
    <row r="4192" spans="1:9" x14ac:dyDescent="0.45">
      <c r="A4192">
        <v>453969752</v>
      </c>
      <c r="B4192">
        <v>2019</v>
      </c>
      <c r="C4192">
        <v>58</v>
      </c>
      <c r="D4192">
        <v>2204678</v>
      </c>
      <c r="E4192">
        <v>2019606</v>
      </c>
      <c r="F4192">
        <v>3060847</v>
      </c>
      <c r="G4192" t="s">
        <v>9</v>
      </c>
      <c r="H4192" t="s">
        <v>12</v>
      </c>
      <c r="I4192" t="s">
        <v>17</v>
      </c>
    </row>
    <row r="4193" spans="1:9" x14ac:dyDescent="0.45">
      <c r="A4193">
        <v>453969752</v>
      </c>
      <c r="B4193">
        <v>2020</v>
      </c>
      <c r="C4193">
        <v>84</v>
      </c>
      <c r="D4193">
        <v>3292636</v>
      </c>
      <c r="E4193">
        <v>2071311</v>
      </c>
      <c r="F4193">
        <v>4337928</v>
      </c>
      <c r="G4193" t="s">
        <v>9</v>
      </c>
      <c r="H4193" t="s">
        <v>12</v>
      </c>
      <c r="I4193" t="s">
        <v>17</v>
      </c>
    </row>
    <row r="4194" spans="1:9" x14ac:dyDescent="0.45">
      <c r="A4194">
        <v>453969752</v>
      </c>
      <c r="B4194">
        <v>2021</v>
      </c>
      <c r="C4194">
        <v>106</v>
      </c>
      <c r="D4194">
        <v>3812115</v>
      </c>
      <c r="E4194">
        <v>2899615</v>
      </c>
      <c r="F4194">
        <v>4803063</v>
      </c>
      <c r="G4194" t="s">
        <v>9</v>
      </c>
      <c r="H4194" t="s">
        <v>12</v>
      </c>
      <c r="I4194" t="s">
        <v>17</v>
      </c>
    </row>
    <row r="4195" spans="1:9" x14ac:dyDescent="0.45">
      <c r="A4195">
        <v>453969752</v>
      </c>
      <c r="B4195">
        <v>2022</v>
      </c>
      <c r="C4195">
        <v>138</v>
      </c>
      <c r="D4195">
        <v>4205451</v>
      </c>
      <c r="E4195">
        <v>3843696</v>
      </c>
      <c r="F4195">
        <v>5143546</v>
      </c>
      <c r="G4195" t="s">
        <v>9</v>
      </c>
      <c r="H4195" t="s">
        <v>12</v>
      </c>
      <c r="I4195" t="s">
        <v>17</v>
      </c>
    </row>
    <row r="4196" spans="1:9" x14ac:dyDescent="0.45">
      <c r="A4196">
        <v>453969752</v>
      </c>
      <c r="B4196">
        <v>2023</v>
      </c>
      <c r="C4196">
        <v>154</v>
      </c>
      <c r="D4196">
        <v>5018499</v>
      </c>
      <c r="E4196">
        <v>6543929</v>
      </c>
      <c r="F4196">
        <v>6964468</v>
      </c>
      <c r="G4196" t="s">
        <v>9</v>
      </c>
      <c r="H4196" t="s">
        <v>12</v>
      </c>
      <c r="I4196" t="s">
        <v>17</v>
      </c>
    </row>
    <row r="4197" spans="1:9" x14ac:dyDescent="0.45">
      <c r="A4197">
        <v>453969752</v>
      </c>
      <c r="B4197">
        <v>2024</v>
      </c>
      <c r="C4197">
        <v>193</v>
      </c>
      <c r="D4197">
        <v>5310072</v>
      </c>
      <c r="E4197">
        <v>5703189</v>
      </c>
      <c r="F4197">
        <v>8601431</v>
      </c>
      <c r="G4197" t="s">
        <v>9</v>
      </c>
      <c r="H4197" t="s">
        <v>12</v>
      </c>
      <c r="I4197" t="s">
        <v>17</v>
      </c>
    </row>
    <row r="4198" spans="1:9" x14ac:dyDescent="0.45">
      <c r="A4198">
        <v>454618430</v>
      </c>
      <c r="B4198">
        <v>2019</v>
      </c>
      <c r="C4198">
        <v>104</v>
      </c>
      <c r="D4198">
        <v>5905042</v>
      </c>
      <c r="E4198">
        <v>7013761</v>
      </c>
      <c r="F4198">
        <v>72104847</v>
      </c>
      <c r="G4198" t="s">
        <v>9</v>
      </c>
      <c r="H4198" t="s">
        <v>10</v>
      </c>
      <c r="I4198" t="s">
        <v>11</v>
      </c>
    </row>
    <row r="4199" spans="1:9" x14ac:dyDescent="0.45">
      <c r="A4199">
        <v>454618430</v>
      </c>
      <c r="B4199">
        <v>2020</v>
      </c>
      <c r="C4199">
        <v>128</v>
      </c>
      <c r="D4199">
        <v>7249020</v>
      </c>
      <c r="E4199">
        <v>7272969</v>
      </c>
      <c r="F4199">
        <v>81601783</v>
      </c>
      <c r="G4199" t="s">
        <v>9</v>
      </c>
      <c r="H4199" t="s">
        <v>10</v>
      </c>
      <c r="I4199" t="s">
        <v>11</v>
      </c>
    </row>
    <row r="4200" spans="1:9" x14ac:dyDescent="0.45">
      <c r="A4200">
        <v>454618430</v>
      </c>
      <c r="B4200">
        <v>2021</v>
      </c>
      <c r="C4200">
        <v>164</v>
      </c>
      <c r="D4200">
        <v>5150957</v>
      </c>
      <c r="E4200">
        <v>9611109</v>
      </c>
      <c r="F4200">
        <v>99329669</v>
      </c>
      <c r="G4200" t="s">
        <v>9</v>
      </c>
      <c r="H4200" t="s">
        <v>10</v>
      </c>
      <c r="I4200" t="s">
        <v>11</v>
      </c>
    </row>
    <row r="4201" spans="1:9" x14ac:dyDescent="0.45">
      <c r="A4201">
        <v>454618430</v>
      </c>
      <c r="B4201">
        <v>2022</v>
      </c>
      <c r="C4201">
        <v>176</v>
      </c>
      <c r="D4201">
        <v>21410713</v>
      </c>
      <c r="E4201">
        <v>23707336</v>
      </c>
      <c r="F4201">
        <v>87776448</v>
      </c>
      <c r="G4201" t="s">
        <v>9</v>
      </c>
      <c r="H4201" t="s">
        <v>10</v>
      </c>
      <c r="I4201" t="s">
        <v>11</v>
      </c>
    </row>
    <row r="4202" spans="1:9" x14ac:dyDescent="0.45">
      <c r="A4202">
        <v>454618430</v>
      </c>
      <c r="B4202">
        <v>2023</v>
      </c>
      <c r="C4202">
        <v>182</v>
      </c>
      <c r="D4202">
        <v>28279292</v>
      </c>
      <c r="E4202">
        <v>34695575</v>
      </c>
      <c r="F4202">
        <v>90015554</v>
      </c>
      <c r="G4202" t="s">
        <v>9</v>
      </c>
      <c r="H4202" t="s">
        <v>10</v>
      </c>
      <c r="I4202" t="s">
        <v>11</v>
      </c>
    </row>
    <row r="4203" spans="1:9" x14ac:dyDescent="0.45">
      <c r="A4203">
        <v>454678325</v>
      </c>
      <c r="B4203">
        <v>2019</v>
      </c>
      <c r="C4203">
        <v>89</v>
      </c>
      <c r="D4203">
        <v>11623863</v>
      </c>
      <c r="E4203">
        <v>8473681</v>
      </c>
      <c r="F4203">
        <v>11984414</v>
      </c>
      <c r="G4203" t="s">
        <v>9</v>
      </c>
      <c r="H4203" t="s">
        <v>14</v>
      </c>
      <c r="I4203" t="s">
        <v>16</v>
      </c>
    </row>
    <row r="4204" spans="1:9" x14ac:dyDescent="0.45">
      <c r="A4204">
        <v>454678325</v>
      </c>
      <c r="B4204">
        <v>2020</v>
      </c>
      <c r="C4204">
        <v>129</v>
      </c>
      <c r="D4204">
        <v>22878912</v>
      </c>
      <c r="E4204">
        <v>21905437</v>
      </c>
      <c r="F4204">
        <v>12957889</v>
      </c>
      <c r="G4204" t="s">
        <v>9</v>
      </c>
      <c r="H4204" t="s">
        <v>14</v>
      </c>
      <c r="I4204" t="s">
        <v>16</v>
      </c>
    </row>
    <row r="4205" spans="1:9" x14ac:dyDescent="0.45">
      <c r="A4205">
        <v>454678325</v>
      </c>
      <c r="B4205">
        <v>2021</v>
      </c>
      <c r="C4205">
        <v>165</v>
      </c>
      <c r="D4205">
        <v>28262984</v>
      </c>
      <c r="E4205">
        <v>22835246</v>
      </c>
      <c r="F4205">
        <v>43484042</v>
      </c>
      <c r="G4205" t="s">
        <v>9</v>
      </c>
      <c r="H4205" t="s">
        <v>14</v>
      </c>
      <c r="I4205" t="s">
        <v>16</v>
      </c>
    </row>
    <row r="4206" spans="1:9" x14ac:dyDescent="0.45">
      <c r="A4206">
        <v>454678325</v>
      </c>
      <c r="B4206">
        <v>2022</v>
      </c>
      <c r="C4206">
        <v>216</v>
      </c>
      <c r="D4206">
        <v>96139369</v>
      </c>
      <c r="E4206">
        <v>64979149</v>
      </c>
      <c r="F4206">
        <v>112324015</v>
      </c>
      <c r="G4206" t="s">
        <v>9</v>
      </c>
      <c r="H4206" t="s">
        <v>14</v>
      </c>
      <c r="I4206" t="s">
        <v>16</v>
      </c>
    </row>
    <row r="4207" spans="1:9" x14ac:dyDescent="0.45">
      <c r="A4207">
        <v>454678325</v>
      </c>
      <c r="B4207">
        <v>2023</v>
      </c>
      <c r="C4207">
        <v>243</v>
      </c>
      <c r="D4207">
        <v>83484327</v>
      </c>
      <c r="E4207">
        <v>45819931</v>
      </c>
      <c r="F4207">
        <v>155179467</v>
      </c>
      <c r="G4207" t="s">
        <v>9</v>
      </c>
      <c r="H4207" t="s">
        <v>14</v>
      </c>
      <c r="I4207" t="s">
        <v>16</v>
      </c>
    </row>
    <row r="4208" spans="1:9" x14ac:dyDescent="0.45">
      <c r="A4208">
        <v>455085493</v>
      </c>
      <c r="B4208">
        <v>2019</v>
      </c>
      <c r="C4208">
        <v>41</v>
      </c>
      <c r="D4208">
        <v>6426843</v>
      </c>
      <c r="E4208">
        <v>5402125</v>
      </c>
      <c r="F4208">
        <v>6492509</v>
      </c>
      <c r="G4208" t="s">
        <v>9</v>
      </c>
      <c r="H4208" t="s">
        <v>12</v>
      </c>
      <c r="I4208" t="s">
        <v>17</v>
      </c>
    </row>
    <row r="4209" spans="1:9" x14ac:dyDescent="0.45">
      <c r="A4209">
        <v>455085493</v>
      </c>
      <c r="B4209">
        <v>2020</v>
      </c>
      <c r="C4209">
        <v>52</v>
      </c>
      <c r="D4209">
        <v>2822803</v>
      </c>
      <c r="E4209">
        <v>2564103</v>
      </c>
      <c r="F4209">
        <v>7476155</v>
      </c>
      <c r="G4209" t="s">
        <v>9</v>
      </c>
      <c r="H4209" t="s">
        <v>12</v>
      </c>
      <c r="I4209" t="s">
        <v>17</v>
      </c>
    </row>
    <row r="4210" spans="1:9" x14ac:dyDescent="0.45">
      <c r="A4210">
        <v>455085493</v>
      </c>
      <c r="B4210">
        <v>2021</v>
      </c>
      <c r="C4210">
        <v>54</v>
      </c>
      <c r="D4210">
        <v>3895650</v>
      </c>
      <c r="E4210">
        <v>2660845</v>
      </c>
      <c r="F4210">
        <v>11627337</v>
      </c>
      <c r="G4210" t="s">
        <v>9</v>
      </c>
      <c r="H4210" t="s">
        <v>12</v>
      </c>
      <c r="I4210" t="s">
        <v>17</v>
      </c>
    </row>
    <row r="4211" spans="1:9" x14ac:dyDescent="0.45">
      <c r="A4211">
        <v>455085493</v>
      </c>
      <c r="B4211">
        <v>2022</v>
      </c>
      <c r="C4211">
        <v>55</v>
      </c>
      <c r="D4211">
        <v>4175025</v>
      </c>
      <c r="E4211">
        <v>4026704</v>
      </c>
      <c r="F4211">
        <v>10604885</v>
      </c>
      <c r="G4211" t="s">
        <v>9</v>
      </c>
      <c r="H4211" t="s">
        <v>12</v>
      </c>
      <c r="I4211" t="s">
        <v>17</v>
      </c>
    </row>
    <row r="4212" spans="1:9" x14ac:dyDescent="0.45">
      <c r="A4212">
        <v>455085493</v>
      </c>
      <c r="B4212">
        <v>2023</v>
      </c>
      <c r="C4212">
        <v>6</v>
      </c>
      <c r="D4212">
        <v>129210</v>
      </c>
      <c r="E4212">
        <v>11024089</v>
      </c>
      <c r="F4212">
        <v>175493</v>
      </c>
      <c r="G4212" t="s">
        <v>9</v>
      </c>
      <c r="H4212" t="s">
        <v>12</v>
      </c>
      <c r="I4212" t="s">
        <v>17</v>
      </c>
    </row>
    <row r="4213" spans="1:9" x14ac:dyDescent="0.45">
      <c r="A4213">
        <v>455085493</v>
      </c>
      <c r="B4213">
        <v>2024</v>
      </c>
      <c r="C4213">
        <v>4</v>
      </c>
      <c r="D4213">
        <v>167945</v>
      </c>
      <c r="E4213">
        <v>11500</v>
      </c>
      <c r="F4213">
        <v>189056</v>
      </c>
      <c r="G4213" t="s">
        <v>9</v>
      </c>
      <c r="H4213" t="s">
        <v>12</v>
      </c>
      <c r="I4213" t="s">
        <v>17</v>
      </c>
    </row>
    <row r="4214" spans="1:9" x14ac:dyDescent="0.45">
      <c r="A4214">
        <v>455297250</v>
      </c>
      <c r="B4214">
        <v>2022</v>
      </c>
      <c r="C4214">
        <v>1</v>
      </c>
      <c r="D4214">
        <v>100000</v>
      </c>
      <c r="E4214">
        <v>0</v>
      </c>
      <c r="F4214">
        <v>100000</v>
      </c>
      <c r="G4214" t="s">
        <v>9</v>
      </c>
      <c r="H4214" t="s">
        <v>12</v>
      </c>
      <c r="I4214" t="s">
        <v>13</v>
      </c>
    </row>
    <row r="4215" spans="1:9" x14ac:dyDescent="0.45">
      <c r="A4215">
        <v>455297250</v>
      </c>
      <c r="B4215">
        <v>2023</v>
      </c>
      <c r="C4215">
        <v>1</v>
      </c>
      <c r="D4215">
        <v>100000</v>
      </c>
      <c r="E4215">
        <v>0</v>
      </c>
      <c r="F4215">
        <v>100000</v>
      </c>
      <c r="G4215" t="s">
        <v>9</v>
      </c>
      <c r="H4215" t="s">
        <v>12</v>
      </c>
      <c r="I4215" t="s">
        <v>13</v>
      </c>
    </row>
    <row r="4216" spans="1:9" x14ac:dyDescent="0.45">
      <c r="A4216">
        <v>455297250</v>
      </c>
      <c r="B4216">
        <v>2024</v>
      </c>
      <c r="C4216">
        <v>1</v>
      </c>
      <c r="D4216">
        <v>100000</v>
      </c>
      <c r="E4216">
        <v>0</v>
      </c>
      <c r="F4216">
        <v>325895</v>
      </c>
      <c r="G4216" t="s">
        <v>9</v>
      </c>
      <c r="H4216" t="s">
        <v>12</v>
      </c>
      <c r="I4216" t="s">
        <v>13</v>
      </c>
    </row>
    <row r="4217" spans="1:9" x14ac:dyDescent="0.45">
      <c r="A4217">
        <v>455334205</v>
      </c>
      <c r="B4217">
        <v>2019</v>
      </c>
      <c r="C4217">
        <v>1</v>
      </c>
      <c r="D4217">
        <v>11000</v>
      </c>
      <c r="E4217">
        <v>0</v>
      </c>
      <c r="F4217">
        <v>111663</v>
      </c>
      <c r="G4217" t="s">
        <v>9</v>
      </c>
      <c r="H4217" t="s">
        <v>12</v>
      </c>
      <c r="I4217" t="s">
        <v>13</v>
      </c>
    </row>
    <row r="4218" spans="1:9" x14ac:dyDescent="0.45">
      <c r="A4218">
        <v>455334205</v>
      </c>
      <c r="B4218">
        <v>2020</v>
      </c>
      <c r="C4218">
        <v>1</v>
      </c>
      <c r="D4218">
        <v>0</v>
      </c>
      <c r="E4218">
        <v>0</v>
      </c>
      <c r="F4218">
        <v>111663</v>
      </c>
      <c r="G4218" t="s">
        <v>9</v>
      </c>
      <c r="H4218" t="s">
        <v>12</v>
      </c>
      <c r="I4218" t="s">
        <v>13</v>
      </c>
    </row>
    <row r="4219" spans="1:9" x14ac:dyDescent="0.45">
      <c r="A4219">
        <v>455334205</v>
      </c>
      <c r="B4219">
        <v>2021</v>
      </c>
      <c r="C4219">
        <v>1</v>
      </c>
      <c r="D4219">
        <v>4350</v>
      </c>
      <c r="E4219">
        <v>0</v>
      </c>
      <c r="F4219">
        <v>116013</v>
      </c>
      <c r="G4219" t="s">
        <v>9</v>
      </c>
      <c r="H4219" t="s">
        <v>12</v>
      </c>
      <c r="I4219" t="s">
        <v>13</v>
      </c>
    </row>
    <row r="4220" spans="1:9" x14ac:dyDescent="0.45">
      <c r="A4220">
        <v>455334205</v>
      </c>
      <c r="B4220">
        <v>2022</v>
      </c>
      <c r="C4220">
        <v>1</v>
      </c>
      <c r="D4220">
        <v>0</v>
      </c>
      <c r="E4220">
        <v>0</v>
      </c>
      <c r="F4220">
        <v>116013</v>
      </c>
      <c r="G4220" t="s">
        <v>9</v>
      </c>
      <c r="H4220" t="s">
        <v>12</v>
      </c>
      <c r="I4220" t="s">
        <v>13</v>
      </c>
    </row>
    <row r="4221" spans="1:9" x14ac:dyDescent="0.45">
      <c r="A4221">
        <v>455334205</v>
      </c>
      <c r="B4221">
        <v>2023</v>
      </c>
      <c r="C4221">
        <v>1</v>
      </c>
      <c r="D4221">
        <v>0</v>
      </c>
      <c r="E4221">
        <v>0</v>
      </c>
      <c r="F4221">
        <v>116013</v>
      </c>
      <c r="G4221" t="s">
        <v>9</v>
      </c>
      <c r="H4221" t="s">
        <v>12</v>
      </c>
      <c r="I4221" t="s">
        <v>13</v>
      </c>
    </row>
    <row r="4222" spans="1:9" x14ac:dyDescent="0.45">
      <c r="A4222">
        <v>455337894</v>
      </c>
      <c r="B4222">
        <v>2020</v>
      </c>
      <c r="C4222">
        <v>3</v>
      </c>
      <c r="D4222">
        <v>14195</v>
      </c>
      <c r="E4222">
        <v>1500</v>
      </c>
      <c r="F4222">
        <v>13291</v>
      </c>
      <c r="G4222" t="s">
        <v>9</v>
      </c>
      <c r="H4222" t="s">
        <v>10</v>
      </c>
      <c r="I4222" t="s">
        <v>11</v>
      </c>
    </row>
    <row r="4223" spans="1:9" x14ac:dyDescent="0.45">
      <c r="A4223">
        <v>455337894</v>
      </c>
      <c r="B4223">
        <v>2021</v>
      </c>
      <c r="C4223">
        <v>3</v>
      </c>
      <c r="D4223">
        <v>13291</v>
      </c>
      <c r="E4223">
        <v>8000</v>
      </c>
      <c r="F4223">
        <v>17617</v>
      </c>
      <c r="G4223" t="s">
        <v>9</v>
      </c>
      <c r="H4223" t="s">
        <v>10</v>
      </c>
      <c r="I4223" t="s">
        <v>11</v>
      </c>
    </row>
    <row r="4224" spans="1:9" x14ac:dyDescent="0.45">
      <c r="A4224">
        <v>455337894</v>
      </c>
      <c r="B4224">
        <v>2022</v>
      </c>
      <c r="C4224">
        <v>3</v>
      </c>
      <c r="D4224">
        <v>16115</v>
      </c>
      <c r="E4224">
        <v>9500</v>
      </c>
      <c r="F4224">
        <v>19443</v>
      </c>
      <c r="G4224" t="s">
        <v>9</v>
      </c>
      <c r="H4224" t="s">
        <v>10</v>
      </c>
      <c r="I4224" t="s">
        <v>11</v>
      </c>
    </row>
    <row r="4225" spans="1:9" x14ac:dyDescent="0.45">
      <c r="A4225">
        <v>455337894</v>
      </c>
      <c r="B4225">
        <v>2023</v>
      </c>
      <c r="C4225">
        <v>4</v>
      </c>
      <c r="D4225">
        <v>38100</v>
      </c>
      <c r="E4225">
        <v>14570</v>
      </c>
      <c r="F4225">
        <v>38778</v>
      </c>
      <c r="G4225" t="s">
        <v>9</v>
      </c>
      <c r="H4225" t="s">
        <v>10</v>
      </c>
      <c r="I4225" t="s">
        <v>11</v>
      </c>
    </row>
    <row r="4226" spans="1:9" x14ac:dyDescent="0.45">
      <c r="A4226">
        <v>455342842</v>
      </c>
      <c r="B4226">
        <v>2019</v>
      </c>
      <c r="C4226">
        <v>37</v>
      </c>
      <c r="D4226">
        <v>1406523</v>
      </c>
      <c r="E4226">
        <v>539084</v>
      </c>
      <c r="F4226">
        <v>4450171</v>
      </c>
      <c r="G4226" t="s">
        <v>9</v>
      </c>
      <c r="H4226" t="s">
        <v>10</v>
      </c>
      <c r="I4226" t="s">
        <v>11</v>
      </c>
    </row>
    <row r="4227" spans="1:9" x14ac:dyDescent="0.45">
      <c r="A4227">
        <v>455342842</v>
      </c>
      <c r="B4227">
        <v>2020</v>
      </c>
      <c r="C4227">
        <v>40</v>
      </c>
      <c r="D4227">
        <v>1241245</v>
      </c>
      <c r="E4227">
        <v>922525</v>
      </c>
      <c r="F4227">
        <v>5112999</v>
      </c>
      <c r="G4227" t="s">
        <v>9</v>
      </c>
      <c r="H4227" t="s">
        <v>10</v>
      </c>
      <c r="I4227" t="s">
        <v>11</v>
      </c>
    </row>
    <row r="4228" spans="1:9" x14ac:dyDescent="0.45">
      <c r="A4228">
        <v>455342842</v>
      </c>
      <c r="B4228">
        <v>2021</v>
      </c>
      <c r="C4228">
        <v>51</v>
      </c>
      <c r="D4228">
        <v>1947922</v>
      </c>
      <c r="E4228">
        <v>947995</v>
      </c>
      <c r="F4228">
        <v>6592669</v>
      </c>
      <c r="G4228" t="s">
        <v>9</v>
      </c>
      <c r="H4228" t="s">
        <v>10</v>
      </c>
      <c r="I4228" t="s">
        <v>11</v>
      </c>
    </row>
    <row r="4229" spans="1:9" x14ac:dyDescent="0.45">
      <c r="A4229">
        <v>455342842</v>
      </c>
      <c r="B4229">
        <v>2022</v>
      </c>
      <c r="C4229">
        <v>58</v>
      </c>
      <c r="D4229">
        <v>1751810</v>
      </c>
      <c r="E4229">
        <v>1128555</v>
      </c>
      <c r="F4229">
        <v>6320643</v>
      </c>
      <c r="G4229" t="s">
        <v>9</v>
      </c>
      <c r="H4229" t="s">
        <v>10</v>
      </c>
      <c r="I4229" t="s">
        <v>11</v>
      </c>
    </row>
    <row r="4230" spans="1:9" x14ac:dyDescent="0.45">
      <c r="A4230">
        <v>455342842</v>
      </c>
      <c r="B4230">
        <v>2023</v>
      </c>
      <c r="C4230">
        <v>66</v>
      </c>
      <c r="D4230">
        <v>1462232</v>
      </c>
      <c r="E4230">
        <v>1084333</v>
      </c>
      <c r="F4230">
        <v>7315177</v>
      </c>
      <c r="G4230" t="s">
        <v>9</v>
      </c>
      <c r="H4230" t="s">
        <v>10</v>
      </c>
      <c r="I4230" t="s">
        <v>11</v>
      </c>
    </row>
    <row r="4231" spans="1:9" x14ac:dyDescent="0.45">
      <c r="A4231">
        <v>455634144</v>
      </c>
      <c r="B4231">
        <v>2019</v>
      </c>
      <c r="C4231">
        <v>88</v>
      </c>
      <c r="D4231">
        <v>78434</v>
      </c>
      <c r="E4231">
        <v>9705</v>
      </c>
      <c r="F4231">
        <v>68510</v>
      </c>
      <c r="G4231" t="s">
        <v>9</v>
      </c>
      <c r="H4231" t="s">
        <v>14</v>
      </c>
      <c r="I4231" t="s">
        <v>15</v>
      </c>
    </row>
    <row r="4232" spans="1:9" x14ac:dyDescent="0.45">
      <c r="A4232">
        <v>455634144</v>
      </c>
      <c r="B4232">
        <v>2020</v>
      </c>
      <c r="C4232">
        <v>713</v>
      </c>
      <c r="D4232">
        <v>295220</v>
      </c>
      <c r="E4232">
        <v>124903</v>
      </c>
      <c r="F4232">
        <v>237141</v>
      </c>
      <c r="G4232" t="s">
        <v>9</v>
      </c>
      <c r="H4232" t="s">
        <v>14</v>
      </c>
      <c r="I4232" t="s">
        <v>15</v>
      </c>
    </row>
    <row r="4233" spans="1:9" x14ac:dyDescent="0.45">
      <c r="A4233">
        <v>455634144</v>
      </c>
      <c r="B4233">
        <v>2021</v>
      </c>
      <c r="C4233">
        <v>703</v>
      </c>
      <c r="D4233">
        <v>1131962</v>
      </c>
      <c r="E4233">
        <v>611577</v>
      </c>
      <c r="F4233">
        <v>348859</v>
      </c>
      <c r="G4233" t="s">
        <v>9</v>
      </c>
      <c r="H4233" t="s">
        <v>14</v>
      </c>
      <c r="I4233" t="s">
        <v>15</v>
      </c>
    </row>
    <row r="4234" spans="1:9" x14ac:dyDescent="0.45">
      <c r="A4234">
        <v>455634144</v>
      </c>
      <c r="B4234">
        <v>2022</v>
      </c>
      <c r="C4234">
        <v>2980</v>
      </c>
      <c r="D4234">
        <v>651595</v>
      </c>
      <c r="E4234">
        <v>370536</v>
      </c>
      <c r="F4234">
        <v>468514</v>
      </c>
      <c r="G4234" t="s">
        <v>9</v>
      </c>
      <c r="H4234" t="s">
        <v>14</v>
      </c>
      <c r="I4234" t="s">
        <v>15</v>
      </c>
    </row>
    <row r="4235" spans="1:9" x14ac:dyDescent="0.45">
      <c r="A4235">
        <v>455634144</v>
      </c>
      <c r="B4235">
        <v>2023</v>
      </c>
      <c r="C4235">
        <v>5674</v>
      </c>
      <c r="D4235">
        <v>550106</v>
      </c>
      <c r="E4235">
        <v>493849</v>
      </c>
      <c r="F4235">
        <v>609794</v>
      </c>
      <c r="G4235" t="s">
        <v>9</v>
      </c>
      <c r="H4235" t="s">
        <v>14</v>
      </c>
      <c r="I4235" t="s">
        <v>15</v>
      </c>
    </row>
    <row r="4236" spans="1:9" x14ac:dyDescent="0.45">
      <c r="A4236">
        <v>456010377</v>
      </c>
      <c r="B4236">
        <v>2019</v>
      </c>
      <c r="C4236">
        <v>118</v>
      </c>
      <c r="D4236">
        <v>14404518</v>
      </c>
      <c r="E4236">
        <v>4101588</v>
      </c>
      <c r="F4236">
        <v>47879508</v>
      </c>
      <c r="G4236" t="s">
        <v>9</v>
      </c>
      <c r="H4236" t="s">
        <v>10</v>
      </c>
      <c r="I4236" t="s">
        <v>11</v>
      </c>
    </row>
    <row r="4237" spans="1:9" x14ac:dyDescent="0.45">
      <c r="A4237">
        <v>456010377</v>
      </c>
      <c r="B4237">
        <v>2020</v>
      </c>
      <c r="C4237">
        <v>142</v>
      </c>
      <c r="D4237">
        <v>2885100</v>
      </c>
      <c r="E4237">
        <v>4433598</v>
      </c>
      <c r="F4237">
        <v>51651113</v>
      </c>
      <c r="G4237" t="s">
        <v>9</v>
      </c>
      <c r="H4237" t="s">
        <v>10</v>
      </c>
      <c r="I4237" t="s">
        <v>11</v>
      </c>
    </row>
    <row r="4238" spans="1:9" x14ac:dyDescent="0.45">
      <c r="A4238">
        <v>456010377</v>
      </c>
      <c r="B4238">
        <v>2021</v>
      </c>
      <c r="C4238">
        <v>146</v>
      </c>
      <c r="D4238">
        <v>16542250</v>
      </c>
      <c r="E4238">
        <v>9215390</v>
      </c>
      <c r="F4238">
        <v>62624207</v>
      </c>
      <c r="G4238" t="s">
        <v>9</v>
      </c>
      <c r="H4238" t="s">
        <v>10</v>
      </c>
      <c r="I4238" t="s">
        <v>11</v>
      </c>
    </row>
    <row r="4239" spans="1:9" x14ac:dyDescent="0.45">
      <c r="A4239">
        <v>456010377</v>
      </c>
      <c r="B4239">
        <v>2022</v>
      </c>
      <c r="C4239">
        <v>151</v>
      </c>
      <c r="D4239">
        <v>2245543</v>
      </c>
      <c r="E4239">
        <v>7541844</v>
      </c>
      <c r="F4239">
        <v>47541736</v>
      </c>
      <c r="G4239" t="s">
        <v>9</v>
      </c>
      <c r="H4239" t="s">
        <v>10</v>
      </c>
      <c r="I4239" t="s">
        <v>11</v>
      </c>
    </row>
    <row r="4240" spans="1:9" x14ac:dyDescent="0.45">
      <c r="A4240">
        <v>456010377</v>
      </c>
      <c r="B4240">
        <v>2023</v>
      </c>
      <c r="C4240">
        <v>175</v>
      </c>
      <c r="D4240">
        <v>3981531</v>
      </c>
      <c r="E4240">
        <v>5184161</v>
      </c>
      <c r="F4240">
        <v>52442852</v>
      </c>
      <c r="G4240" t="s">
        <v>9</v>
      </c>
      <c r="H4240" t="s">
        <v>10</v>
      </c>
      <c r="I4240" t="s">
        <v>11</v>
      </c>
    </row>
    <row r="4241" spans="1:9" x14ac:dyDescent="0.45">
      <c r="A4241">
        <v>456012318</v>
      </c>
      <c r="B4241">
        <v>2019</v>
      </c>
      <c r="C4241">
        <v>49</v>
      </c>
      <c r="D4241">
        <v>810673</v>
      </c>
      <c r="E4241">
        <v>387375</v>
      </c>
      <c r="F4241">
        <v>2350691</v>
      </c>
      <c r="G4241" t="s">
        <v>9</v>
      </c>
      <c r="H4241" t="s">
        <v>12</v>
      </c>
      <c r="I4241" t="s">
        <v>18</v>
      </c>
    </row>
    <row r="4242" spans="1:9" x14ac:dyDescent="0.45">
      <c r="A4242">
        <v>456012318</v>
      </c>
      <c r="B4242">
        <v>2020</v>
      </c>
      <c r="C4242">
        <v>49</v>
      </c>
      <c r="D4242">
        <v>639374</v>
      </c>
      <c r="E4242">
        <v>302927</v>
      </c>
      <c r="F4242">
        <v>2697639</v>
      </c>
      <c r="G4242" t="s">
        <v>9</v>
      </c>
      <c r="H4242" t="s">
        <v>12</v>
      </c>
      <c r="I4242" t="s">
        <v>18</v>
      </c>
    </row>
    <row r="4243" spans="1:9" x14ac:dyDescent="0.45">
      <c r="A4243">
        <v>456012318</v>
      </c>
      <c r="B4243">
        <v>2021</v>
      </c>
      <c r="C4243">
        <v>48</v>
      </c>
      <c r="D4243">
        <v>811778</v>
      </c>
      <c r="E4243">
        <v>516671</v>
      </c>
      <c r="F4243">
        <v>3228798</v>
      </c>
      <c r="G4243" t="s">
        <v>9</v>
      </c>
      <c r="H4243" t="s">
        <v>12</v>
      </c>
      <c r="I4243" t="s">
        <v>18</v>
      </c>
    </row>
    <row r="4244" spans="1:9" x14ac:dyDescent="0.45">
      <c r="A4244">
        <v>456012318</v>
      </c>
      <c r="B4244">
        <v>2022</v>
      </c>
      <c r="C4244">
        <v>46</v>
      </c>
      <c r="D4244">
        <v>878556</v>
      </c>
      <c r="E4244">
        <v>385648</v>
      </c>
      <c r="F4244">
        <v>4095358</v>
      </c>
      <c r="G4244" t="s">
        <v>9</v>
      </c>
      <c r="H4244" t="s">
        <v>12</v>
      </c>
      <c r="I4244" t="s">
        <v>18</v>
      </c>
    </row>
    <row r="4245" spans="1:9" x14ac:dyDescent="0.45">
      <c r="A4245">
        <v>456012318</v>
      </c>
      <c r="B4245">
        <v>2023</v>
      </c>
      <c r="C4245">
        <v>47</v>
      </c>
      <c r="D4245">
        <v>1440084</v>
      </c>
      <c r="E4245">
        <v>441522</v>
      </c>
      <c r="F4245">
        <v>5151304</v>
      </c>
      <c r="G4245" t="s">
        <v>9</v>
      </c>
      <c r="H4245" t="s">
        <v>12</v>
      </c>
      <c r="I4245" t="s">
        <v>18</v>
      </c>
    </row>
    <row r="4246" spans="1:9" x14ac:dyDescent="0.45">
      <c r="A4246">
        <v>456012318</v>
      </c>
      <c r="B4246">
        <v>2024</v>
      </c>
      <c r="C4246">
        <v>47</v>
      </c>
      <c r="D4246">
        <v>781145</v>
      </c>
      <c r="E4246">
        <v>1016864</v>
      </c>
      <c r="F4246">
        <v>5075221</v>
      </c>
      <c r="G4246" t="s">
        <v>9</v>
      </c>
      <c r="H4246" t="s">
        <v>12</v>
      </c>
      <c r="I4246" t="s">
        <v>18</v>
      </c>
    </row>
    <row r="4247" spans="1:9" x14ac:dyDescent="0.45">
      <c r="A4247">
        <v>460224588</v>
      </c>
      <c r="B4247">
        <v>2019</v>
      </c>
      <c r="C4247">
        <v>2</v>
      </c>
      <c r="D4247">
        <v>0</v>
      </c>
      <c r="E4247">
        <v>103000</v>
      </c>
      <c r="F4247">
        <v>3081698</v>
      </c>
      <c r="G4247" t="s">
        <v>9</v>
      </c>
      <c r="H4247" t="s">
        <v>12</v>
      </c>
      <c r="I4247" t="s">
        <v>18</v>
      </c>
    </row>
    <row r="4248" spans="1:9" x14ac:dyDescent="0.45">
      <c r="A4248">
        <v>460224588</v>
      </c>
      <c r="B4248">
        <v>2020</v>
      </c>
      <c r="C4248">
        <v>2</v>
      </c>
      <c r="D4248">
        <v>320000</v>
      </c>
      <c r="E4248">
        <v>110000</v>
      </c>
      <c r="F4248">
        <v>3665954</v>
      </c>
      <c r="G4248" t="s">
        <v>9</v>
      </c>
      <c r="H4248" t="s">
        <v>12</v>
      </c>
      <c r="I4248" t="s">
        <v>18</v>
      </c>
    </row>
    <row r="4249" spans="1:9" x14ac:dyDescent="0.45">
      <c r="A4249">
        <v>460224588</v>
      </c>
      <c r="B4249">
        <v>2021</v>
      </c>
      <c r="C4249">
        <v>2</v>
      </c>
      <c r="D4249">
        <v>320000</v>
      </c>
      <c r="E4249">
        <v>131000</v>
      </c>
      <c r="F4249">
        <v>3991721</v>
      </c>
      <c r="G4249" t="s">
        <v>9</v>
      </c>
      <c r="H4249" t="s">
        <v>12</v>
      </c>
      <c r="I4249" t="s">
        <v>18</v>
      </c>
    </row>
    <row r="4250" spans="1:9" x14ac:dyDescent="0.45">
      <c r="A4250">
        <v>460224588</v>
      </c>
      <c r="B4250">
        <v>2023</v>
      </c>
      <c r="C4250">
        <v>2</v>
      </c>
      <c r="D4250">
        <v>320000</v>
      </c>
      <c r="E4250">
        <v>166000</v>
      </c>
      <c r="F4250">
        <v>3488281</v>
      </c>
      <c r="G4250" t="s">
        <v>9</v>
      </c>
      <c r="H4250" t="s">
        <v>12</v>
      </c>
      <c r="I4250" t="s">
        <v>18</v>
      </c>
    </row>
    <row r="4251" spans="1:9" x14ac:dyDescent="0.45">
      <c r="A4251">
        <v>460224588</v>
      </c>
      <c r="B4251">
        <v>2024</v>
      </c>
      <c r="C4251">
        <v>2</v>
      </c>
      <c r="D4251">
        <v>320000</v>
      </c>
      <c r="E4251">
        <v>106000</v>
      </c>
      <c r="F4251">
        <v>4009242</v>
      </c>
      <c r="G4251" t="s">
        <v>9</v>
      </c>
      <c r="H4251" t="s">
        <v>12</v>
      </c>
      <c r="I4251" t="s">
        <v>18</v>
      </c>
    </row>
    <row r="4252" spans="1:9" x14ac:dyDescent="0.45">
      <c r="A4252">
        <v>460350319</v>
      </c>
      <c r="B4252">
        <v>2019</v>
      </c>
      <c r="C4252">
        <v>15</v>
      </c>
      <c r="D4252">
        <v>551878</v>
      </c>
      <c r="E4252">
        <v>96530</v>
      </c>
      <c r="F4252">
        <v>2865249</v>
      </c>
      <c r="G4252" t="s">
        <v>9</v>
      </c>
      <c r="H4252" t="s">
        <v>10</v>
      </c>
      <c r="I4252" t="s">
        <v>11</v>
      </c>
    </row>
    <row r="4253" spans="1:9" hidden="1" x14ac:dyDescent="0.45">
      <c r="A4253">
        <v>460350319</v>
      </c>
      <c r="B4253">
        <v>2020</v>
      </c>
      <c r="G4253" t="s">
        <v>9</v>
      </c>
      <c r="H4253" t="s">
        <v>10</v>
      </c>
      <c r="I4253" t="s">
        <v>11</v>
      </c>
    </row>
    <row r="4254" spans="1:9" hidden="1" x14ac:dyDescent="0.45">
      <c r="A4254">
        <v>460350319</v>
      </c>
      <c r="B4254">
        <v>2021</v>
      </c>
      <c r="G4254" t="s">
        <v>9</v>
      </c>
      <c r="H4254" t="s">
        <v>10</v>
      </c>
      <c r="I4254" t="s">
        <v>11</v>
      </c>
    </row>
    <row r="4255" spans="1:9" x14ac:dyDescent="0.45">
      <c r="A4255">
        <v>460350319</v>
      </c>
      <c r="B4255">
        <v>2022</v>
      </c>
      <c r="C4255">
        <v>20</v>
      </c>
      <c r="D4255">
        <v>292411</v>
      </c>
      <c r="E4255">
        <v>201199</v>
      </c>
      <c r="F4255">
        <v>3176672</v>
      </c>
      <c r="G4255" t="s">
        <v>9</v>
      </c>
      <c r="H4255" t="s">
        <v>10</v>
      </c>
      <c r="I4255" t="s">
        <v>11</v>
      </c>
    </row>
    <row r="4256" spans="1:9" x14ac:dyDescent="0.45">
      <c r="A4256">
        <v>460350319</v>
      </c>
      <c r="B4256">
        <v>2023</v>
      </c>
      <c r="C4256">
        <v>25</v>
      </c>
      <c r="D4256">
        <v>199976</v>
      </c>
      <c r="E4256">
        <v>289543</v>
      </c>
      <c r="F4256">
        <v>3408528</v>
      </c>
      <c r="G4256" t="s">
        <v>9</v>
      </c>
      <c r="H4256" t="s">
        <v>10</v>
      </c>
      <c r="I4256" t="s">
        <v>11</v>
      </c>
    </row>
    <row r="4257" spans="1:9" x14ac:dyDescent="0.45">
      <c r="A4257">
        <v>460398115</v>
      </c>
      <c r="B4257">
        <v>2019</v>
      </c>
      <c r="C4257">
        <v>120</v>
      </c>
      <c r="D4257">
        <v>51480779</v>
      </c>
      <c r="E4257">
        <v>13209014</v>
      </c>
      <c r="F4257">
        <v>85252552</v>
      </c>
      <c r="G4257" t="s">
        <v>9</v>
      </c>
      <c r="H4257" t="s">
        <v>10</v>
      </c>
      <c r="I4257" t="s">
        <v>11</v>
      </c>
    </row>
    <row r="4258" spans="1:9" x14ac:dyDescent="0.45">
      <c r="A4258">
        <v>460398115</v>
      </c>
      <c r="B4258">
        <v>2020</v>
      </c>
      <c r="C4258">
        <v>133</v>
      </c>
      <c r="D4258">
        <v>65104966</v>
      </c>
      <c r="E4258">
        <v>7100375</v>
      </c>
      <c r="F4258">
        <v>155203026</v>
      </c>
      <c r="G4258" t="s">
        <v>9</v>
      </c>
      <c r="H4258" t="s">
        <v>10</v>
      </c>
      <c r="I4258" t="s">
        <v>11</v>
      </c>
    </row>
    <row r="4259" spans="1:9" x14ac:dyDescent="0.45">
      <c r="A4259">
        <v>460398115</v>
      </c>
      <c r="B4259">
        <v>2021</v>
      </c>
      <c r="C4259">
        <v>146</v>
      </c>
      <c r="D4259">
        <v>19951493</v>
      </c>
      <c r="E4259">
        <v>3864608</v>
      </c>
      <c r="F4259">
        <v>183022835</v>
      </c>
      <c r="G4259" t="s">
        <v>9</v>
      </c>
      <c r="H4259" t="s">
        <v>10</v>
      </c>
      <c r="I4259" t="s">
        <v>11</v>
      </c>
    </row>
    <row r="4260" spans="1:9" x14ac:dyDescent="0.45">
      <c r="A4260">
        <v>460398115</v>
      </c>
      <c r="B4260">
        <v>2022</v>
      </c>
      <c r="C4260">
        <v>157</v>
      </c>
      <c r="D4260">
        <v>22443868</v>
      </c>
      <c r="E4260">
        <v>7731622</v>
      </c>
      <c r="F4260">
        <v>177514479</v>
      </c>
      <c r="G4260" t="s">
        <v>9</v>
      </c>
      <c r="H4260" t="s">
        <v>10</v>
      </c>
      <c r="I4260" t="s">
        <v>11</v>
      </c>
    </row>
    <row r="4261" spans="1:9" x14ac:dyDescent="0.45">
      <c r="A4261">
        <v>460398115</v>
      </c>
      <c r="B4261">
        <v>2023</v>
      </c>
      <c r="C4261">
        <v>164</v>
      </c>
      <c r="D4261">
        <v>18806728</v>
      </c>
      <c r="E4261">
        <v>18725993</v>
      </c>
      <c r="F4261">
        <v>197095686</v>
      </c>
      <c r="G4261" t="s">
        <v>9</v>
      </c>
      <c r="H4261" t="s">
        <v>10</v>
      </c>
      <c r="I4261" t="s">
        <v>11</v>
      </c>
    </row>
    <row r="4262" spans="1:9" x14ac:dyDescent="0.45">
      <c r="A4262">
        <v>460398115</v>
      </c>
      <c r="B4262">
        <v>2024</v>
      </c>
      <c r="C4262">
        <v>172</v>
      </c>
      <c r="D4262">
        <v>9371208</v>
      </c>
      <c r="E4262">
        <v>12013064</v>
      </c>
      <c r="F4262">
        <v>209922881</v>
      </c>
      <c r="G4262" t="s">
        <v>9</v>
      </c>
      <c r="H4262" t="s">
        <v>10</v>
      </c>
      <c r="I4262" t="s">
        <v>11</v>
      </c>
    </row>
    <row r="4263" spans="1:9" hidden="1" x14ac:dyDescent="0.45">
      <c r="A4263">
        <v>460557952</v>
      </c>
      <c r="B4263">
        <v>2019</v>
      </c>
      <c r="G4263" t="s">
        <v>9</v>
      </c>
      <c r="H4263" t="s">
        <v>12</v>
      </c>
      <c r="I4263" t="s">
        <v>13</v>
      </c>
    </row>
    <row r="4264" spans="1:9" hidden="1" x14ac:dyDescent="0.45">
      <c r="A4264">
        <v>460557952</v>
      </c>
      <c r="B4264">
        <v>2020</v>
      </c>
      <c r="G4264" t="s">
        <v>9</v>
      </c>
      <c r="H4264" t="s">
        <v>12</v>
      </c>
      <c r="I4264" t="s">
        <v>13</v>
      </c>
    </row>
    <row r="4265" spans="1:9" hidden="1" x14ac:dyDescent="0.45">
      <c r="A4265">
        <v>460557952</v>
      </c>
      <c r="B4265">
        <v>2021</v>
      </c>
      <c r="G4265" t="s">
        <v>9</v>
      </c>
      <c r="H4265" t="s">
        <v>12</v>
      </c>
      <c r="I4265" t="s">
        <v>13</v>
      </c>
    </row>
    <row r="4266" spans="1:9" x14ac:dyDescent="0.45">
      <c r="A4266">
        <v>460557952</v>
      </c>
      <c r="B4266">
        <v>2022</v>
      </c>
      <c r="C4266">
        <v>1</v>
      </c>
      <c r="D4266">
        <v>21964</v>
      </c>
      <c r="E4266">
        <v>0</v>
      </c>
      <c r="F4266">
        <v>21964</v>
      </c>
      <c r="G4266" t="s">
        <v>9</v>
      </c>
      <c r="H4266" t="s">
        <v>12</v>
      </c>
      <c r="I4266" t="s">
        <v>13</v>
      </c>
    </row>
    <row r="4267" spans="1:9" x14ac:dyDescent="0.45">
      <c r="A4267">
        <v>460557952</v>
      </c>
      <c r="B4267">
        <v>2023</v>
      </c>
      <c r="C4267">
        <v>1</v>
      </c>
      <c r="D4267">
        <v>13542</v>
      </c>
      <c r="E4267">
        <v>0</v>
      </c>
      <c r="F4267">
        <v>35506</v>
      </c>
      <c r="G4267" t="s">
        <v>9</v>
      </c>
      <c r="H4267" t="s">
        <v>12</v>
      </c>
      <c r="I4267" t="s">
        <v>13</v>
      </c>
    </row>
    <row r="4268" spans="1:9" x14ac:dyDescent="0.45">
      <c r="A4268">
        <v>460942102</v>
      </c>
      <c r="B4268">
        <v>2019</v>
      </c>
      <c r="C4268">
        <v>1</v>
      </c>
      <c r="D4268">
        <v>19120626</v>
      </c>
      <c r="E4268">
        <v>19109317</v>
      </c>
      <c r="F4268">
        <v>1521913</v>
      </c>
      <c r="G4268" t="s">
        <v>9</v>
      </c>
      <c r="H4268" t="s">
        <v>14</v>
      </c>
      <c r="I4268" t="s">
        <v>15</v>
      </c>
    </row>
    <row r="4269" spans="1:9" x14ac:dyDescent="0.45">
      <c r="A4269">
        <v>460942102</v>
      </c>
      <c r="B4269">
        <v>2020</v>
      </c>
      <c r="C4269">
        <v>249</v>
      </c>
      <c r="D4269">
        <v>299738986</v>
      </c>
      <c r="E4269">
        <v>266561337</v>
      </c>
      <c r="F4269">
        <v>83061446</v>
      </c>
      <c r="G4269" t="s">
        <v>9</v>
      </c>
      <c r="H4269" t="s">
        <v>14</v>
      </c>
      <c r="I4269" t="s">
        <v>15</v>
      </c>
    </row>
    <row r="4270" spans="1:9" x14ac:dyDescent="0.45">
      <c r="A4270">
        <v>460942102</v>
      </c>
      <c r="B4270">
        <v>2022</v>
      </c>
      <c r="C4270">
        <v>359</v>
      </c>
      <c r="D4270">
        <v>658828758</v>
      </c>
      <c r="E4270">
        <v>682018483</v>
      </c>
      <c r="F4270">
        <v>70609124</v>
      </c>
      <c r="G4270" t="s">
        <v>9</v>
      </c>
      <c r="H4270" t="s">
        <v>14</v>
      </c>
      <c r="I4270" t="s">
        <v>15</v>
      </c>
    </row>
    <row r="4271" spans="1:9" x14ac:dyDescent="0.45">
      <c r="A4271">
        <v>460942102</v>
      </c>
      <c r="B4271">
        <v>2024</v>
      </c>
      <c r="D4271">
        <v>558694302</v>
      </c>
      <c r="E4271">
        <v>552588421</v>
      </c>
      <c r="F4271">
        <v>58748884</v>
      </c>
      <c r="G4271" t="s">
        <v>9</v>
      </c>
      <c r="H4271" t="s">
        <v>14</v>
      </c>
      <c r="I4271" t="s">
        <v>15</v>
      </c>
    </row>
    <row r="4272" spans="1:9" x14ac:dyDescent="0.45">
      <c r="A4272">
        <v>460997164</v>
      </c>
      <c r="B4272">
        <v>2019</v>
      </c>
      <c r="C4272">
        <v>2</v>
      </c>
      <c r="D4272">
        <v>58882</v>
      </c>
      <c r="E4272">
        <v>110720</v>
      </c>
      <c r="F4272">
        <v>58882</v>
      </c>
      <c r="G4272" t="s">
        <v>9</v>
      </c>
      <c r="H4272" t="s">
        <v>12</v>
      </c>
      <c r="I4272" t="s">
        <v>18</v>
      </c>
    </row>
    <row r="4273" spans="1:9" x14ac:dyDescent="0.45">
      <c r="A4273">
        <v>460997164</v>
      </c>
      <c r="B4273">
        <v>2020</v>
      </c>
      <c r="C4273">
        <v>2</v>
      </c>
      <c r="D4273">
        <v>54285</v>
      </c>
      <c r="E4273">
        <v>58882</v>
      </c>
      <c r="F4273">
        <v>54285</v>
      </c>
      <c r="G4273" t="s">
        <v>9</v>
      </c>
      <c r="H4273" t="s">
        <v>12</v>
      </c>
      <c r="I4273" t="s">
        <v>18</v>
      </c>
    </row>
    <row r="4274" spans="1:9" x14ac:dyDescent="0.45">
      <c r="A4274">
        <v>460997164</v>
      </c>
      <c r="B4274">
        <v>2021</v>
      </c>
      <c r="C4274">
        <v>2</v>
      </c>
      <c r="D4274">
        <v>46862</v>
      </c>
      <c r="E4274">
        <v>10000</v>
      </c>
      <c r="F4274">
        <v>91147</v>
      </c>
      <c r="G4274" t="s">
        <v>9</v>
      </c>
      <c r="H4274" t="s">
        <v>12</v>
      </c>
      <c r="I4274" t="s">
        <v>18</v>
      </c>
    </row>
    <row r="4275" spans="1:9" x14ac:dyDescent="0.45">
      <c r="A4275">
        <v>460997164</v>
      </c>
      <c r="B4275">
        <v>2022</v>
      </c>
      <c r="C4275">
        <v>2</v>
      </c>
      <c r="D4275">
        <v>240912</v>
      </c>
      <c r="E4275">
        <v>0</v>
      </c>
      <c r="F4275">
        <v>332059</v>
      </c>
      <c r="G4275" t="s">
        <v>9</v>
      </c>
      <c r="H4275" t="s">
        <v>12</v>
      </c>
      <c r="I4275" t="s">
        <v>18</v>
      </c>
    </row>
    <row r="4276" spans="1:9" x14ac:dyDescent="0.45">
      <c r="A4276">
        <v>460997164</v>
      </c>
      <c r="B4276">
        <v>2023</v>
      </c>
      <c r="C4276">
        <v>1</v>
      </c>
      <c r="D4276">
        <v>276826</v>
      </c>
      <c r="E4276">
        <v>0</v>
      </c>
      <c r="F4276">
        <v>608885</v>
      </c>
      <c r="G4276" t="s">
        <v>9</v>
      </c>
      <c r="H4276" t="s">
        <v>12</v>
      </c>
      <c r="I4276" t="s">
        <v>18</v>
      </c>
    </row>
    <row r="4277" spans="1:9" x14ac:dyDescent="0.45">
      <c r="A4277">
        <v>460997164</v>
      </c>
      <c r="B4277">
        <v>2024</v>
      </c>
      <c r="C4277">
        <v>1</v>
      </c>
      <c r="D4277">
        <v>0</v>
      </c>
      <c r="E4277">
        <v>159232</v>
      </c>
      <c r="F4277">
        <v>449653</v>
      </c>
      <c r="G4277" t="s">
        <v>9</v>
      </c>
      <c r="H4277" t="s">
        <v>12</v>
      </c>
      <c r="I4277" t="s">
        <v>18</v>
      </c>
    </row>
    <row r="4278" spans="1:9" hidden="1" x14ac:dyDescent="0.45">
      <c r="A4278">
        <v>461288701</v>
      </c>
      <c r="B4278">
        <v>2020</v>
      </c>
      <c r="G4278" t="s">
        <v>9</v>
      </c>
      <c r="H4278" t="s">
        <v>14</v>
      </c>
      <c r="I4278" t="s">
        <v>16</v>
      </c>
    </row>
    <row r="4279" spans="1:9" hidden="1" x14ac:dyDescent="0.45">
      <c r="A4279">
        <v>461288701</v>
      </c>
      <c r="B4279">
        <v>2021</v>
      </c>
      <c r="G4279" t="s">
        <v>9</v>
      </c>
      <c r="H4279" t="s">
        <v>14</v>
      </c>
      <c r="I4279" t="s">
        <v>16</v>
      </c>
    </row>
    <row r="4280" spans="1:9" hidden="1" x14ac:dyDescent="0.45">
      <c r="A4280">
        <v>461288701</v>
      </c>
      <c r="B4280">
        <v>2022</v>
      </c>
      <c r="D4280">
        <v>500000</v>
      </c>
      <c r="F4280">
        <v>500000</v>
      </c>
      <c r="G4280" t="s">
        <v>9</v>
      </c>
      <c r="H4280" t="s">
        <v>14</v>
      </c>
      <c r="I4280" t="s">
        <v>16</v>
      </c>
    </row>
    <row r="4281" spans="1:9" x14ac:dyDescent="0.45">
      <c r="A4281">
        <v>461288701</v>
      </c>
      <c r="B4281">
        <v>2023</v>
      </c>
      <c r="C4281">
        <v>1</v>
      </c>
      <c r="D4281">
        <v>500000</v>
      </c>
      <c r="E4281">
        <v>0</v>
      </c>
      <c r="F4281">
        <v>1016917</v>
      </c>
      <c r="G4281" t="s">
        <v>9</v>
      </c>
      <c r="H4281" t="s">
        <v>14</v>
      </c>
      <c r="I4281" t="s">
        <v>16</v>
      </c>
    </row>
    <row r="4282" spans="1:9" x14ac:dyDescent="0.45">
      <c r="A4282">
        <v>461288701</v>
      </c>
      <c r="B4282">
        <v>2024</v>
      </c>
      <c r="C4282">
        <v>1</v>
      </c>
      <c r="D4282">
        <v>895091</v>
      </c>
      <c r="E4282">
        <v>0</v>
      </c>
      <c r="F4282">
        <v>2085343</v>
      </c>
      <c r="G4282" t="s">
        <v>9</v>
      </c>
      <c r="H4282" t="s">
        <v>14</v>
      </c>
      <c r="I4282" t="s">
        <v>16</v>
      </c>
    </row>
    <row r="4283" spans="1:9" x14ac:dyDescent="0.45">
      <c r="A4283">
        <v>461323531</v>
      </c>
      <c r="B4283">
        <v>2019</v>
      </c>
      <c r="C4283">
        <v>15</v>
      </c>
      <c r="D4283">
        <v>1260218</v>
      </c>
      <c r="E4283">
        <v>0</v>
      </c>
      <c r="F4283">
        <v>710126</v>
      </c>
      <c r="G4283" t="s">
        <v>9</v>
      </c>
      <c r="H4283" t="s">
        <v>12</v>
      </c>
      <c r="I4283" t="s">
        <v>13</v>
      </c>
    </row>
    <row r="4284" spans="1:9" x14ac:dyDescent="0.45">
      <c r="A4284">
        <v>461323531</v>
      </c>
      <c r="B4284">
        <v>2020</v>
      </c>
      <c r="C4284">
        <v>17</v>
      </c>
      <c r="D4284">
        <v>4781050</v>
      </c>
      <c r="E4284">
        <v>0</v>
      </c>
      <c r="F4284">
        <v>1032477</v>
      </c>
      <c r="G4284" t="s">
        <v>9</v>
      </c>
      <c r="H4284" t="s">
        <v>12</v>
      </c>
      <c r="I4284" t="s">
        <v>13</v>
      </c>
    </row>
    <row r="4285" spans="1:9" x14ac:dyDescent="0.45">
      <c r="A4285">
        <v>461323531</v>
      </c>
      <c r="B4285">
        <v>2021</v>
      </c>
      <c r="C4285">
        <v>13</v>
      </c>
      <c r="D4285">
        <v>5769473</v>
      </c>
      <c r="E4285">
        <v>5736244</v>
      </c>
      <c r="F4285">
        <v>1060500</v>
      </c>
      <c r="G4285" t="s">
        <v>9</v>
      </c>
      <c r="H4285" t="s">
        <v>12</v>
      </c>
      <c r="I4285" t="s">
        <v>13</v>
      </c>
    </row>
    <row r="4286" spans="1:9" x14ac:dyDescent="0.45">
      <c r="A4286">
        <v>461323531</v>
      </c>
      <c r="B4286">
        <v>2022</v>
      </c>
      <c r="C4286">
        <v>9</v>
      </c>
      <c r="D4286">
        <v>3756787</v>
      </c>
      <c r="E4286">
        <v>2269444</v>
      </c>
      <c r="F4286">
        <v>110761</v>
      </c>
      <c r="G4286" t="s">
        <v>9</v>
      </c>
      <c r="H4286" t="s">
        <v>12</v>
      </c>
      <c r="I4286" t="s">
        <v>13</v>
      </c>
    </row>
    <row r="4287" spans="1:9" x14ac:dyDescent="0.45">
      <c r="A4287">
        <v>461323531</v>
      </c>
      <c r="B4287">
        <v>2023</v>
      </c>
      <c r="C4287">
        <v>7</v>
      </c>
      <c r="D4287">
        <v>14</v>
      </c>
      <c r="E4287">
        <v>42163</v>
      </c>
      <c r="F4287">
        <v>68613</v>
      </c>
      <c r="G4287" t="s">
        <v>9</v>
      </c>
      <c r="H4287" t="s">
        <v>12</v>
      </c>
      <c r="I4287" t="s">
        <v>13</v>
      </c>
    </row>
    <row r="4288" spans="1:9" x14ac:dyDescent="0.45">
      <c r="A4288">
        <v>461522579</v>
      </c>
      <c r="B4288">
        <v>2019</v>
      </c>
      <c r="C4288">
        <v>12</v>
      </c>
      <c r="D4288">
        <v>442413</v>
      </c>
      <c r="E4288">
        <v>457725</v>
      </c>
      <c r="F4288">
        <v>379207</v>
      </c>
      <c r="G4288" t="s">
        <v>9</v>
      </c>
      <c r="H4288" t="s">
        <v>12</v>
      </c>
      <c r="I4288" t="s">
        <v>13</v>
      </c>
    </row>
    <row r="4289" spans="1:9" x14ac:dyDescent="0.45">
      <c r="A4289">
        <v>461522579</v>
      </c>
      <c r="B4289">
        <v>2020</v>
      </c>
      <c r="C4289">
        <v>12</v>
      </c>
      <c r="D4289">
        <v>476099</v>
      </c>
      <c r="E4289">
        <v>279096</v>
      </c>
      <c r="F4289">
        <v>572860</v>
      </c>
      <c r="G4289" t="s">
        <v>9</v>
      </c>
      <c r="H4289" t="s">
        <v>12</v>
      </c>
      <c r="I4289" t="s">
        <v>13</v>
      </c>
    </row>
    <row r="4290" spans="1:9" x14ac:dyDescent="0.45">
      <c r="A4290">
        <v>461522579</v>
      </c>
      <c r="B4290">
        <v>2021</v>
      </c>
      <c r="C4290">
        <v>12</v>
      </c>
      <c r="D4290">
        <v>597741</v>
      </c>
      <c r="E4290">
        <v>604291</v>
      </c>
      <c r="F4290">
        <v>562790</v>
      </c>
      <c r="G4290" t="s">
        <v>9</v>
      </c>
      <c r="H4290" t="s">
        <v>12</v>
      </c>
      <c r="I4290" t="s">
        <v>13</v>
      </c>
    </row>
    <row r="4291" spans="1:9" x14ac:dyDescent="0.45">
      <c r="A4291">
        <v>461522579</v>
      </c>
      <c r="B4291">
        <v>2022</v>
      </c>
      <c r="C4291">
        <v>1</v>
      </c>
      <c r="D4291">
        <v>283165</v>
      </c>
      <c r="E4291">
        <v>278561</v>
      </c>
      <c r="F4291">
        <v>852745</v>
      </c>
      <c r="G4291" t="s">
        <v>9</v>
      </c>
      <c r="H4291" t="s">
        <v>12</v>
      </c>
      <c r="I4291" t="s">
        <v>13</v>
      </c>
    </row>
    <row r="4292" spans="1:9" x14ac:dyDescent="0.45">
      <c r="A4292">
        <v>461522579</v>
      </c>
      <c r="B4292">
        <v>2023</v>
      </c>
      <c r="C4292">
        <v>1</v>
      </c>
      <c r="D4292">
        <v>277099</v>
      </c>
      <c r="E4292">
        <v>258193</v>
      </c>
      <c r="F4292">
        <v>783282</v>
      </c>
      <c r="G4292" t="s">
        <v>9</v>
      </c>
      <c r="H4292" t="s">
        <v>12</v>
      </c>
      <c r="I4292" t="s">
        <v>13</v>
      </c>
    </row>
    <row r="4293" spans="1:9" x14ac:dyDescent="0.45">
      <c r="A4293">
        <v>461566557</v>
      </c>
      <c r="B4293">
        <v>2019</v>
      </c>
      <c r="C4293">
        <v>31</v>
      </c>
      <c r="D4293">
        <v>2582239</v>
      </c>
      <c r="E4293">
        <v>1076652</v>
      </c>
      <c r="F4293">
        <v>7767810</v>
      </c>
      <c r="G4293" t="s">
        <v>9</v>
      </c>
      <c r="H4293" t="s">
        <v>12</v>
      </c>
      <c r="I4293" t="s">
        <v>17</v>
      </c>
    </row>
    <row r="4294" spans="1:9" hidden="1" x14ac:dyDescent="0.45">
      <c r="A4294">
        <v>461566557</v>
      </c>
      <c r="B4294">
        <v>2020</v>
      </c>
      <c r="G4294" t="s">
        <v>9</v>
      </c>
      <c r="H4294" t="s">
        <v>12</v>
      </c>
      <c r="I4294" t="s">
        <v>17</v>
      </c>
    </row>
    <row r="4295" spans="1:9" hidden="1" x14ac:dyDescent="0.45">
      <c r="A4295">
        <v>461566557</v>
      </c>
      <c r="B4295">
        <v>2021</v>
      </c>
      <c r="G4295" t="s">
        <v>9</v>
      </c>
      <c r="H4295" t="s">
        <v>12</v>
      </c>
      <c r="I4295" t="s">
        <v>17</v>
      </c>
    </row>
    <row r="4296" spans="1:9" hidden="1" x14ac:dyDescent="0.45">
      <c r="A4296">
        <v>461566557</v>
      </c>
      <c r="B4296">
        <v>2022</v>
      </c>
      <c r="G4296" t="s">
        <v>9</v>
      </c>
      <c r="H4296" t="s">
        <v>12</v>
      </c>
      <c r="I4296" t="s">
        <v>17</v>
      </c>
    </row>
    <row r="4297" spans="1:9" x14ac:dyDescent="0.45">
      <c r="A4297">
        <v>461566557</v>
      </c>
      <c r="B4297">
        <v>2023</v>
      </c>
      <c r="C4297">
        <v>55</v>
      </c>
      <c r="D4297">
        <v>0</v>
      </c>
      <c r="E4297">
        <v>0</v>
      </c>
      <c r="F4297">
        <v>30074488</v>
      </c>
      <c r="G4297" t="s">
        <v>9</v>
      </c>
      <c r="H4297" t="s">
        <v>12</v>
      </c>
      <c r="I4297" t="s">
        <v>17</v>
      </c>
    </row>
    <row r="4298" spans="1:9" x14ac:dyDescent="0.45">
      <c r="A4298">
        <v>461820448</v>
      </c>
      <c r="B4298">
        <v>2019</v>
      </c>
      <c r="C4298">
        <v>1</v>
      </c>
      <c r="D4298">
        <v>10800</v>
      </c>
      <c r="E4298">
        <v>0</v>
      </c>
      <c r="F4298">
        <v>56102</v>
      </c>
      <c r="G4298" t="s">
        <v>9</v>
      </c>
      <c r="H4298" t="s">
        <v>14</v>
      </c>
      <c r="I4298" t="s">
        <v>16</v>
      </c>
    </row>
    <row r="4299" spans="1:9" x14ac:dyDescent="0.45">
      <c r="A4299">
        <v>461820448</v>
      </c>
      <c r="B4299">
        <v>2020</v>
      </c>
      <c r="C4299">
        <v>1</v>
      </c>
      <c r="D4299">
        <v>6200</v>
      </c>
      <c r="E4299">
        <v>46000</v>
      </c>
      <c r="F4299">
        <v>15992</v>
      </c>
      <c r="G4299" t="s">
        <v>9</v>
      </c>
      <c r="H4299" t="s">
        <v>14</v>
      </c>
      <c r="I4299" t="s">
        <v>16</v>
      </c>
    </row>
    <row r="4300" spans="1:9" x14ac:dyDescent="0.45">
      <c r="A4300">
        <v>461820448</v>
      </c>
      <c r="B4300">
        <v>2021</v>
      </c>
      <c r="C4300">
        <v>2</v>
      </c>
      <c r="D4300">
        <v>206300</v>
      </c>
      <c r="E4300">
        <v>168400</v>
      </c>
      <c r="F4300">
        <v>47577</v>
      </c>
      <c r="G4300" t="s">
        <v>9</v>
      </c>
      <c r="H4300" t="s">
        <v>14</v>
      </c>
      <c r="I4300" t="s">
        <v>16</v>
      </c>
    </row>
    <row r="4301" spans="1:9" x14ac:dyDescent="0.45">
      <c r="A4301">
        <v>461820448</v>
      </c>
      <c r="B4301">
        <v>2022</v>
      </c>
      <c r="C4301">
        <v>6</v>
      </c>
      <c r="D4301">
        <v>510550</v>
      </c>
      <c r="E4301">
        <v>199450</v>
      </c>
      <c r="F4301">
        <v>343214</v>
      </c>
      <c r="G4301" t="s">
        <v>9</v>
      </c>
      <c r="H4301" t="s">
        <v>14</v>
      </c>
      <c r="I4301" t="s">
        <v>16</v>
      </c>
    </row>
    <row r="4302" spans="1:9" x14ac:dyDescent="0.45">
      <c r="A4302">
        <v>461820448</v>
      </c>
      <c r="B4302">
        <v>2023</v>
      </c>
      <c r="C4302">
        <v>9</v>
      </c>
      <c r="D4302">
        <v>452503</v>
      </c>
      <c r="E4302">
        <v>269720</v>
      </c>
      <c r="F4302">
        <v>511738</v>
      </c>
      <c r="G4302" t="s">
        <v>9</v>
      </c>
      <c r="H4302" t="s">
        <v>14</v>
      </c>
      <c r="I4302" t="s">
        <v>16</v>
      </c>
    </row>
    <row r="4303" spans="1:9" x14ac:dyDescent="0.45">
      <c r="A4303">
        <v>461820448</v>
      </c>
      <c r="B4303">
        <v>2024</v>
      </c>
      <c r="C4303">
        <v>12</v>
      </c>
      <c r="D4303">
        <v>578238</v>
      </c>
      <c r="E4303">
        <v>183121</v>
      </c>
      <c r="F4303">
        <v>888760</v>
      </c>
      <c r="G4303" t="s">
        <v>9</v>
      </c>
      <c r="H4303" t="s">
        <v>14</v>
      </c>
      <c r="I4303" t="s">
        <v>16</v>
      </c>
    </row>
    <row r="4304" spans="1:9" x14ac:dyDescent="0.45">
      <c r="A4304">
        <v>461997449</v>
      </c>
      <c r="B4304">
        <v>2019</v>
      </c>
      <c r="C4304">
        <v>17</v>
      </c>
      <c r="D4304">
        <v>3186261</v>
      </c>
      <c r="E4304">
        <v>834179</v>
      </c>
      <c r="F4304">
        <v>4690625</v>
      </c>
      <c r="G4304" t="s">
        <v>9</v>
      </c>
      <c r="H4304" t="s">
        <v>10</v>
      </c>
      <c r="I4304" t="s">
        <v>11</v>
      </c>
    </row>
    <row r="4305" spans="1:9" x14ac:dyDescent="0.45">
      <c r="A4305">
        <v>461997449</v>
      </c>
      <c r="B4305">
        <v>2020</v>
      </c>
      <c r="C4305">
        <v>23</v>
      </c>
      <c r="D4305">
        <v>11836718</v>
      </c>
      <c r="E4305">
        <v>290300</v>
      </c>
      <c r="F4305">
        <v>14875985</v>
      </c>
      <c r="G4305" t="s">
        <v>9</v>
      </c>
      <c r="H4305" t="s">
        <v>10</v>
      </c>
      <c r="I4305" t="s">
        <v>11</v>
      </c>
    </row>
    <row r="4306" spans="1:9" x14ac:dyDescent="0.45">
      <c r="A4306">
        <v>461997449</v>
      </c>
      <c r="B4306">
        <v>2021</v>
      </c>
      <c r="C4306">
        <v>50</v>
      </c>
      <c r="D4306">
        <v>5976555</v>
      </c>
      <c r="E4306">
        <v>1627150</v>
      </c>
      <c r="F4306">
        <v>19644922</v>
      </c>
      <c r="G4306" t="s">
        <v>9</v>
      </c>
      <c r="H4306" t="s">
        <v>10</v>
      </c>
      <c r="I4306" t="s">
        <v>11</v>
      </c>
    </row>
    <row r="4307" spans="1:9" x14ac:dyDescent="0.45">
      <c r="A4307">
        <v>461997449</v>
      </c>
      <c r="B4307">
        <v>2022</v>
      </c>
      <c r="C4307">
        <v>57</v>
      </c>
      <c r="D4307">
        <v>3230251</v>
      </c>
      <c r="E4307">
        <v>4762697</v>
      </c>
      <c r="F4307">
        <v>17354135</v>
      </c>
      <c r="G4307" t="s">
        <v>9</v>
      </c>
      <c r="H4307" t="s">
        <v>10</v>
      </c>
      <c r="I4307" t="s">
        <v>11</v>
      </c>
    </row>
    <row r="4308" spans="1:9" x14ac:dyDescent="0.45">
      <c r="A4308">
        <v>461997449</v>
      </c>
      <c r="B4308">
        <v>2023</v>
      </c>
      <c r="C4308">
        <v>51</v>
      </c>
      <c r="D4308">
        <v>7828458</v>
      </c>
      <c r="E4308">
        <v>2466711</v>
      </c>
      <c r="F4308">
        <v>23078270</v>
      </c>
      <c r="G4308" t="s">
        <v>9</v>
      </c>
      <c r="H4308" t="s">
        <v>10</v>
      </c>
      <c r="I4308" t="s">
        <v>11</v>
      </c>
    </row>
    <row r="4309" spans="1:9" x14ac:dyDescent="0.45">
      <c r="A4309">
        <v>462440594</v>
      </c>
      <c r="B4309">
        <v>2019</v>
      </c>
      <c r="C4309">
        <v>624</v>
      </c>
      <c r="D4309">
        <v>8953392</v>
      </c>
      <c r="E4309">
        <v>8395771</v>
      </c>
      <c r="F4309">
        <v>1226096</v>
      </c>
      <c r="G4309" t="s">
        <v>9</v>
      </c>
      <c r="H4309" t="s">
        <v>12</v>
      </c>
      <c r="I4309" t="s">
        <v>13</v>
      </c>
    </row>
    <row r="4310" spans="1:9" x14ac:dyDescent="0.45">
      <c r="A4310">
        <v>462440594</v>
      </c>
      <c r="B4310">
        <v>2020</v>
      </c>
      <c r="C4310">
        <v>2533</v>
      </c>
      <c r="D4310">
        <v>10356840</v>
      </c>
      <c r="E4310">
        <v>9811551</v>
      </c>
      <c r="F4310">
        <v>1713169</v>
      </c>
      <c r="G4310" t="s">
        <v>9</v>
      </c>
      <c r="H4310" t="s">
        <v>12</v>
      </c>
      <c r="I4310" t="s">
        <v>13</v>
      </c>
    </row>
    <row r="4311" spans="1:9" x14ac:dyDescent="0.45">
      <c r="A4311">
        <v>462440594</v>
      </c>
      <c r="B4311">
        <v>2021</v>
      </c>
      <c r="C4311">
        <v>4187</v>
      </c>
      <c r="D4311">
        <v>17411331</v>
      </c>
      <c r="E4311">
        <v>16626471</v>
      </c>
      <c r="F4311">
        <v>2626267</v>
      </c>
      <c r="G4311" t="s">
        <v>9</v>
      </c>
      <c r="H4311" t="s">
        <v>12</v>
      </c>
      <c r="I4311" t="s">
        <v>13</v>
      </c>
    </row>
    <row r="4312" spans="1:9" x14ac:dyDescent="0.45">
      <c r="A4312">
        <v>462440594</v>
      </c>
      <c r="B4312">
        <v>2022</v>
      </c>
      <c r="C4312">
        <v>16318</v>
      </c>
      <c r="D4312">
        <v>19539838</v>
      </c>
      <c r="E4312">
        <v>17858448</v>
      </c>
      <c r="F4312">
        <v>2527793</v>
      </c>
      <c r="G4312" t="s">
        <v>9</v>
      </c>
      <c r="H4312" t="s">
        <v>12</v>
      </c>
      <c r="I4312" t="s">
        <v>13</v>
      </c>
    </row>
    <row r="4313" spans="1:9" x14ac:dyDescent="0.45">
      <c r="A4313">
        <v>462440594</v>
      </c>
      <c r="B4313">
        <v>2023</v>
      </c>
      <c r="C4313">
        <v>20270</v>
      </c>
      <c r="D4313">
        <v>58982286</v>
      </c>
      <c r="E4313">
        <v>36455334</v>
      </c>
      <c r="F4313">
        <v>4708467</v>
      </c>
      <c r="G4313" t="s">
        <v>9</v>
      </c>
      <c r="H4313" t="s">
        <v>12</v>
      </c>
      <c r="I4313" t="s">
        <v>13</v>
      </c>
    </row>
    <row r="4314" spans="1:9" hidden="1" x14ac:dyDescent="0.45">
      <c r="A4314">
        <v>462948172</v>
      </c>
      <c r="B4314">
        <v>2019</v>
      </c>
      <c r="G4314" t="s">
        <v>9</v>
      </c>
      <c r="H4314" t="s">
        <v>12</v>
      </c>
      <c r="I4314" t="s">
        <v>13</v>
      </c>
    </row>
    <row r="4315" spans="1:9" hidden="1" x14ac:dyDescent="0.45">
      <c r="A4315">
        <v>462948172</v>
      </c>
      <c r="B4315">
        <v>2020</v>
      </c>
      <c r="G4315" t="s">
        <v>9</v>
      </c>
      <c r="H4315" t="s">
        <v>12</v>
      </c>
      <c r="I4315" t="s">
        <v>13</v>
      </c>
    </row>
    <row r="4316" spans="1:9" hidden="1" x14ac:dyDescent="0.45">
      <c r="A4316">
        <v>462948172</v>
      </c>
      <c r="B4316">
        <v>2021</v>
      </c>
      <c r="G4316" t="s">
        <v>9</v>
      </c>
      <c r="H4316" t="s">
        <v>12</v>
      </c>
      <c r="I4316" t="s">
        <v>13</v>
      </c>
    </row>
    <row r="4317" spans="1:9" hidden="1" x14ac:dyDescent="0.45">
      <c r="A4317">
        <v>462948172</v>
      </c>
      <c r="B4317">
        <v>2022</v>
      </c>
      <c r="G4317" t="s">
        <v>9</v>
      </c>
      <c r="H4317" t="s">
        <v>12</v>
      </c>
      <c r="I4317" t="s">
        <v>13</v>
      </c>
    </row>
    <row r="4318" spans="1:9" x14ac:dyDescent="0.45">
      <c r="A4318">
        <v>462948172</v>
      </c>
      <c r="B4318">
        <v>2023</v>
      </c>
      <c r="C4318">
        <v>37</v>
      </c>
      <c r="D4318">
        <v>276230</v>
      </c>
      <c r="E4318">
        <v>0</v>
      </c>
      <c r="F4318">
        <v>1608598</v>
      </c>
      <c r="G4318" t="s">
        <v>9</v>
      </c>
      <c r="H4318" t="s">
        <v>12</v>
      </c>
      <c r="I4318" t="s">
        <v>13</v>
      </c>
    </row>
    <row r="4319" spans="1:9" x14ac:dyDescent="0.45">
      <c r="A4319">
        <v>462948172</v>
      </c>
      <c r="B4319">
        <v>2024</v>
      </c>
      <c r="C4319">
        <v>36</v>
      </c>
      <c r="D4319">
        <v>297553</v>
      </c>
      <c r="E4319">
        <v>0</v>
      </c>
      <c r="F4319">
        <v>1923873</v>
      </c>
      <c r="G4319" t="s">
        <v>9</v>
      </c>
      <c r="H4319" t="s">
        <v>12</v>
      </c>
      <c r="I4319" t="s">
        <v>13</v>
      </c>
    </row>
    <row r="4320" spans="1:9" x14ac:dyDescent="0.45">
      <c r="A4320">
        <v>463309222</v>
      </c>
      <c r="B4320">
        <v>2019</v>
      </c>
      <c r="C4320">
        <v>29</v>
      </c>
      <c r="D4320">
        <v>1702020</v>
      </c>
      <c r="E4320">
        <v>1175706</v>
      </c>
      <c r="F4320">
        <v>4202658</v>
      </c>
      <c r="G4320" t="s">
        <v>9</v>
      </c>
      <c r="H4320" t="s">
        <v>12</v>
      </c>
      <c r="I4320" t="s">
        <v>17</v>
      </c>
    </row>
    <row r="4321" spans="1:9" x14ac:dyDescent="0.45">
      <c r="A4321">
        <v>463309222</v>
      </c>
      <c r="B4321">
        <v>2020</v>
      </c>
      <c r="C4321">
        <v>37</v>
      </c>
      <c r="D4321">
        <v>3629913</v>
      </c>
      <c r="E4321">
        <v>2167654</v>
      </c>
      <c r="F4321">
        <v>5514481</v>
      </c>
      <c r="G4321" t="s">
        <v>9</v>
      </c>
      <c r="H4321" t="s">
        <v>12</v>
      </c>
      <c r="I4321" t="s">
        <v>17</v>
      </c>
    </row>
    <row r="4322" spans="1:9" x14ac:dyDescent="0.45">
      <c r="A4322">
        <v>463309222</v>
      </c>
      <c r="B4322">
        <v>2021</v>
      </c>
      <c r="C4322">
        <v>46</v>
      </c>
      <c r="D4322">
        <v>4490703</v>
      </c>
      <c r="E4322">
        <v>1821085</v>
      </c>
      <c r="F4322">
        <v>8864110</v>
      </c>
      <c r="G4322" t="s">
        <v>9</v>
      </c>
      <c r="H4322" t="s">
        <v>12</v>
      </c>
      <c r="I4322" t="s">
        <v>17</v>
      </c>
    </row>
    <row r="4323" spans="1:9" x14ac:dyDescent="0.45">
      <c r="A4323">
        <v>463309222</v>
      </c>
      <c r="B4323">
        <v>2022</v>
      </c>
      <c r="C4323">
        <v>49</v>
      </c>
      <c r="D4323">
        <v>1488237</v>
      </c>
      <c r="E4323">
        <v>2208848</v>
      </c>
      <c r="F4323">
        <v>6590527</v>
      </c>
      <c r="G4323" t="s">
        <v>9</v>
      </c>
      <c r="H4323" t="s">
        <v>12</v>
      </c>
      <c r="I4323" t="s">
        <v>17</v>
      </c>
    </row>
    <row r="4324" spans="1:9" x14ac:dyDescent="0.45">
      <c r="A4324">
        <v>463309222</v>
      </c>
      <c r="B4324">
        <v>2023</v>
      </c>
      <c r="C4324">
        <v>56</v>
      </c>
      <c r="D4324">
        <v>5639738</v>
      </c>
      <c r="E4324">
        <v>3146302</v>
      </c>
      <c r="F4324">
        <v>10128830</v>
      </c>
      <c r="G4324" t="s">
        <v>9</v>
      </c>
      <c r="H4324" t="s">
        <v>12</v>
      </c>
      <c r="I4324" t="s">
        <v>17</v>
      </c>
    </row>
    <row r="4325" spans="1:9" hidden="1" x14ac:dyDescent="0.45">
      <c r="A4325">
        <v>463427042</v>
      </c>
      <c r="B4325">
        <v>2019</v>
      </c>
      <c r="G4325" t="s">
        <v>9</v>
      </c>
      <c r="H4325" t="s">
        <v>12</v>
      </c>
      <c r="I4325" t="s">
        <v>13</v>
      </c>
    </row>
    <row r="4326" spans="1:9" hidden="1" x14ac:dyDescent="0.45">
      <c r="A4326">
        <v>463427042</v>
      </c>
      <c r="B4326">
        <v>2020</v>
      </c>
      <c r="G4326" t="s">
        <v>9</v>
      </c>
      <c r="H4326" t="s">
        <v>12</v>
      </c>
      <c r="I4326" t="s">
        <v>13</v>
      </c>
    </row>
    <row r="4327" spans="1:9" hidden="1" x14ac:dyDescent="0.45">
      <c r="A4327">
        <v>463427042</v>
      </c>
      <c r="B4327">
        <v>2021</v>
      </c>
      <c r="G4327" t="s">
        <v>9</v>
      </c>
      <c r="H4327" t="s">
        <v>12</v>
      </c>
      <c r="I4327" t="s">
        <v>13</v>
      </c>
    </row>
    <row r="4328" spans="1:9" x14ac:dyDescent="0.45">
      <c r="A4328">
        <v>463427042</v>
      </c>
      <c r="B4328">
        <v>2022</v>
      </c>
      <c r="C4328">
        <v>10</v>
      </c>
      <c r="D4328">
        <v>1000</v>
      </c>
      <c r="E4328">
        <v>36430</v>
      </c>
      <c r="F4328">
        <v>1221646</v>
      </c>
      <c r="G4328" t="s">
        <v>9</v>
      </c>
      <c r="H4328" t="s">
        <v>12</v>
      </c>
      <c r="I4328" t="s">
        <v>13</v>
      </c>
    </row>
    <row r="4329" spans="1:9" x14ac:dyDescent="0.45">
      <c r="A4329">
        <v>463427042</v>
      </c>
      <c r="B4329">
        <v>2023</v>
      </c>
      <c r="C4329">
        <v>11</v>
      </c>
      <c r="D4329">
        <v>3000</v>
      </c>
      <c r="E4329">
        <v>37115</v>
      </c>
      <c r="F4329">
        <v>1364519</v>
      </c>
      <c r="G4329" t="s">
        <v>9</v>
      </c>
      <c r="H4329" t="s">
        <v>12</v>
      </c>
      <c r="I4329" t="s">
        <v>13</v>
      </c>
    </row>
    <row r="4330" spans="1:9" x14ac:dyDescent="0.45">
      <c r="A4330">
        <v>463894713</v>
      </c>
      <c r="B4330">
        <v>2019</v>
      </c>
      <c r="C4330">
        <v>131</v>
      </c>
      <c r="D4330">
        <v>832648</v>
      </c>
      <c r="E4330">
        <v>805146</v>
      </c>
      <c r="F4330">
        <v>7952643</v>
      </c>
      <c r="G4330" t="s">
        <v>9</v>
      </c>
      <c r="H4330" t="s">
        <v>10</v>
      </c>
      <c r="I4330" t="s">
        <v>11</v>
      </c>
    </row>
    <row r="4331" spans="1:9" x14ac:dyDescent="0.45">
      <c r="A4331">
        <v>463894713</v>
      </c>
      <c r="B4331">
        <v>2020</v>
      </c>
      <c r="C4331">
        <v>134</v>
      </c>
      <c r="D4331">
        <v>1416171</v>
      </c>
      <c r="E4331">
        <v>1196045</v>
      </c>
      <c r="F4331">
        <v>8906658</v>
      </c>
      <c r="G4331" t="s">
        <v>9</v>
      </c>
      <c r="H4331" t="s">
        <v>10</v>
      </c>
      <c r="I4331" t="s">
        <v>11</v>
      </c>
    </row>
    <row r="4332" spans="1:9" x14ac:dyDescent="0.45">
      <c r="A4332">
        <v>463894713</v>
      </c>
      <c r="B4332">
        <v>2021</v>
      </c>
      <c r="C4332">
        <v>135</v>
      </c>
      <c r="D4332">
        <v>2008104</v>
      </c>
      <c r="E4332">
        <v>1109987</v>
      </c>
      <c r="F4332">
        <v>10614773</v>
      </c>
      <c r="G4332" t="s">
        <v>9</v>
      </c>
      <c r="H4332" t="s">
        <v>10</v>
      </c>
      <c r="I4332" t="s">
        <v>11</v>
      </c>
    </row>
    <row r="4333" spans="1:9" x14ac:dyDescent="0.45">
      <c r="A4333">
        <v>463894713</v>
      </c>
      <c r="B4333">
        <v>2022</v>
      </c>
      <c r="C4333">
        <v>129</v>
      </c>
      <c r="D4333">
        <v>1461891</v>
      </c>
      <c r="E4333">
        <v>993580</v>
      </c>
      <c r="F4333">
        <v>9333207</v>
      </c>
      <c r="G4333" t="s">
        <v>9</v>
      </c>
      <c r="H4333" t="s">
        <v>10</v>
      </c>
      <c r="I4333" t="s">
        <v>11</v>
      </c>
    </row>
    <row r="4334" spans="1:9" x14ac:dyDescent="0.45">
      <c r="A4334">
        <v>463894713</v>
      </c>
      <c r="B4334">
        <v>2023</v>
      </c>
      <c r="C4334">
        <v>131</v>
      </c>
      <c r="D4334">
        <v>1199812</v>
      </c>
      <c r="E4334">
        <v>1323421</v>
      </c>
      <c r="F4334">
        <v>10333267</v>
      </c>
      <c r="G4334" t="s">
        <v>9</v>
      </c>
      <c r="H4334" t="s">
        <v>10</v>
      </c>
      <c r="I4334" t="s">
        <v>11</v>
      </c>
    </row>
    <row r="4335" spans="1:9" x14ac:dyDescent="0.45">
      <c r="A4335">
        <v>464161463</v>
      </c>
      <c r="B4335">
        <v>2019</v>
      </c>
      <c r="C4335">
        <v>34</v>
      </c>
      <c r="D4335">
        <v>745454</v>
      </c>
      <c r="E4335">
        <v>199268</v>
      </c>
      <c r="F4335">
        <v>1191969</v>
      </c>
      <c r="G4335" t="s">
        <v>9</v>
      </c>
      <c r="H4335" t="s">
        <v>12</v>
      </c>
      <c r="I4335" t="s">
        <v>17</v>
      </c>
    </row>
    <row r="4336" spans="1:9" x14ac:dyDescent="0.45">
      <c r="A4336">
        <v>464161463</v>
      </c>
      <c r="B4336">
        <v>2020</v>
      </c>
      <c r="C4336">
        <v>35</v>
      </c>
      <c r="D4336">
        <v>807073</v>
      </c>
      <c r="E4336">
        <v>314245</v>
      </c>
      <c r="F4336">
        <v>1822591</v>
      </c>
      <c r="G4336" t="s">
        <v>9</v>
      </c>
      <c r="H4336" t="s">
        <v>12</v>
      </c>
      <c r="I4336" t="s">
        <v>17</v>
      </c>
    </row>
    <row r="4337" spans="1:9" x14ac:dyDescent="0.45">
      <c r="A4337">
        <v>464161463</v>
      </c>
      <c r="B4337">
        <v>2021</v>
      </c>
      <c r="C4337">
        <v>35</v>
      </c>
      <c r="D4337">
        <v>428430</v>
      </c>
      <c r="E4337">
        <v>278798</v>
      </c>
      <c r="F4337">
        <v>2185284</v>
      </c>
      <c r="G4337" t="s">
        <v>9</v>
      </c>
      <c r="H4337" t="s">
        <v>12</v>
      </c>
      <c r="I4337" t="s">
        <v>17</v>
      </c>
    </row>
    <row r="4338" spans="1:9" x14ac:dyDescent="0.45">
      <c r="A4338">
        <v>464161463</v>
      </c>
      <c r="B4338">
        <v>2022</v>
      </c>
      <c r="C4338">
        <v>37</v>
      </c>
      <c r="D4338">
        <v>197800</v>
      </c>
      <c r="E4338">
        <v>421800</v>
      </c>
      <c r="F4338">
        <v>1638200</v>
      </c>
      <c r="G4338" t="s">
        <v>9</v>
      </c>
      <c r="H4338" t="s">
        <v>12</v>
      </c>
      <c r="I4338" t="s">
        <v>17</v>
      </c>
    </row>
    <row r="4339" spans="1:9" x14ac:dyDescent="0.45">
      <c r="A4339">
        <v>464161463</v>
      </c>
      <c r="B4339">
        <v>2023</v>
      </c>
      <c r="C4339">
        <v>37</v>
      </c>
      <c r="D4339">
        <v>414039</v>
      </c>
      <c r="E4339">
        <v>348925</v>
      </c>
      <c r="F4339">
        <v>1869500</v>
      </c>
      <c r="G4339" t="s">
        <v>9</v>
      </c>
      <c r="H4339" t="s">
        <v>12</v>
      </c>
      <c r="I4339" t="s">
        <v>17</v>
      </c>
    </row>
    <row r="4340" spans="1:9" hidden="1" x14ac:dyDescent="0.45">
      <c r="A4340">
        <v>464356787</v>
      </c>
      <c r="B4340">
        <v>2019</v>
      </c>
      <c r="G4340" t="s">
        <v>9</v>
      </c>
      <c r="H4340" t="s">
        <v>10</v>
      </c>
      <c r="I4340" t="s">
        <v>11</v>
      </c>
    </row>
    <row r="4341" spans="1:9" x14ac:dyDescent="0.45">
      <c r="A4341">
        <v>464356787</v>
      </c>
      <c r="B4341">
        <v>2020</v>
      </c>
      <c r="C4341">
        <v>1</v>
      </c>
      <c r="D4341">
        <v>0</v>
      </c>
      <c r="E4341">
        <v>34500</v>
      </c>
      <c r="F4341">
        <v>234845</v>
      </c>
      <c r="G4341" t="s">
        <v>9</v>
      </c>
      <c r="H4341" t="s">
        <v>10</v>
      </c>
      <c r="I4341" t="s">
        <v>11</v>
      </c>
    </row>
    <row r="4342" spans="1:9" x14ac:dyDescent="0.45">
      <c r="A4342">
        <v>464356787</v>
      </c>
      <c r="B4342">
        <v>2021</v>
      </c>
      <c r="C4342">
        <v>1</v>
      </c>
      <c r="D4342">
        <v>0</v>
      </c>
      <c r="E4342">
        <v>138000</v>
      </c>
      <c r="F4342">
        <v>106392</v>
      </c>
      <c r="G4342" t="s">
        <v>9</v>
      </c>
      <c r="H4342" t="s">
        <v>10</v>
      </c>
      <c r="I4342" t="s">
        <v>11</v>
      </c>
    </row>
    <row r="4343" spans="1:9" x14ac:dyDescent="0.45">
      <c r="A4343">
        <v>464356787</v>
      </c>
      <c r="B4343">
        <v>2022</v>
      </c>
      <c r="C4343">
        <v>1</v>
      </c>
      <c r="D4343">
        <v>0</v>
      </c>
      <c r="E4343">
        <v>43000</v>
      </c>
      <c r="F4343">
        <v>56067</v>
      </c>
      <c r="G4343" t="s">
        <v>9</v>
      </c>
      <c r="H4343" t="s">
        <v>10</v>
      </c>
      <c r="I4343" t="s">
        <v>11</v>
      </c>
    </row>
    <row r="4344" spans="1:9" x14ac:dyDescent="0.45">
      <c r="A4344">
        <v>464356787</v>
      </c>
      <c r="B4344">
        <v>2023</v>
      </c>
      <c r="C4344">
        <v>1</v>
      </c>
      <c r="D4344">
        <v>0</v>
      </c>
      <c r="E4344">
        <v>43900</v>
      </c>
      <c r="F4344">
        <v>14228</v>
      </c>
      <c r="G4344" t="s">
        <v>9</v>
      </c>
      <c r="H4344" t="s">
        <v>10</v>
      </c>
      <c r="I4344" t="s">
        <v>11</v>
      </c>
    </row>
    <row r="4345" spans="1:9" x14ac:dyDescent="0.45">
      <c r="A4345">
        <v>464703262</v>
      </c>
      <c r="B4345">
        <v>2020</v>
      </c>
      <c r="C4345">
        <v>1</v>
      </c>
      <c r="D4345">
        <v>50000</v>
      </c>
      <c r="E4345">
        <v>0</v>
      </c>
      <c r="F4345">
        <v>50000</v>
      </c>
      <c r="G4345" t="s">
        <v>9</v>
      </c>
      <c r="H4345" t="s">
        <v>10</v>
      </c>
      <c r="I4345" t="s">
        <v>11</v>
      </c>
    </row>
    <row r="4346" spans="1:9" x14ac:dyDescent="0.45">
      <c r="A4346">
        <v>464703262</v>
      </c>
      <c r="B4346">
        <v>2021</v>
      </c>
      <c r="C4346">
        <v>1</v>
      </c>
      <c r="D4346">
        <v>0</v>
      </c>
      <c r="E4346">
        <v>9500</v>
      </c>
      <c r="F4346">
        <v>42123</v>
      </c>
      <c r="G4346" t="s">
        <v>9</v>
      </c>
      <c r="H4346" t="s">
        <v>10</v>
      </c>
      <c r="I4346" t="s">
        <v>11</v>
      </c>
    </row>
    <row r="4347" spans="1:9" x14ac:dyDescent="0.45">
      <c r="A4347">
        <v>464703262</v>
      </c>
      <c r="B4347">
        <v>2022</v>
      </c>
      <c r="C4347">
        <v>1</v>
      </c>
      <c r="D4347">
        <v>0</v>
      </c>
      <c r="E4347">
        <v>9677</v>
      </c>
      <c r="F4347">
        <v>29760</v>
      </c>
      <c r="G4347" t="s">
        <v>9</v>
      </c>
      <c r="H4347" t="s">
        <v>10</v>
      </c>
      <c r="I4347" t="s">
        <v>11</v>
      </c>
    </row>
    <row r="4348" spans="1:9" x14ac:dyDescent="0.45">
      <c r="A4348">
        <v>464703262</v>
      </c>
      <c r="B4348">
        <v>2023</v>
      </c>
      <c r="C4348">
        <v>1</v>
      </c>
      <c r="D4348">
        <v>0</v>
      </c>
      <c r="E4348">
        <v>9700</v>
      </c>
      <c r="F4348">
        <v>21363</v>
      </c>
      <c r="G4348" t="s">
        <v>9</v>
      </c>
      <c r="H4348" t="s">
        <v>10</v>
      </c>
      <c r="I4348" t="s">
        <v>11</v>
      </c>
    </row>
    <row r="4349" spans="1:9" hidden="1" x14ac:dyDescent="0.45">
      <c r="A4349">
        <v>464931717</v>
      </c>
      <c r="B4349">
        <v>2020</v>
      </c>
      <c r="G4349" t="s">
        <v>9</v>
      </c>
      <c r="H4349" t="s">
        <v>12</v>
      </c>
      <c r="I4349" t="s">
        <v>13</v>
      </c>
    </row>
    <row r="4350" spans="1:9" hidden="1" x14ac:dyDescent="0.45">
      <c r="A4350">
        <v>464931717</v>
      </c>
      <c r="B4350">
        <v>2022</v>
      </c>
      <c r="G4350" t="s">
        <v>9</v>
      </c>
      <c r="H4350" t="s">
        <v>12</v>
      </c>
      <c r="I4350" t="s">
        <v>13</v>
      </c>
    </row>
    <row r="4351" spans="1:9" hidden="1" x14ac:dyDescent="0.45">
      <c r="A4351">
        <v>464931717</v>
      </c>
      <c r="B4351">
        <v>2023</v>
      </c>
      <c r="G4351" t="s">
        <v>9</v>
      </c>
      <c r="H4351" t="s">
        <v>12</v>
      </c>
      <c r="I4351" t="s">
        <v>13</v>
      </c>
    </row>
    <row r="4352" spans="1:9" x14ac:dyDescent="0.45">
      <c r="A4352">
        <v>464931717</v>
      </c>
      <c r="B4352">
        <v>2024</v>
      </c>
      <c r="C4352">
        <v>5</v>
      </c>
      <c r="D4352">
        <v>48657</v>
      </c>
      <c r="E4352">
        <v>12450</v>
      </c>
      <c r="F4352">
        <v>38849</v>
      </c>
      <c r="G4352" t="s">
        <v>9</v>
      </c>
      <c r="H4352" t="s">
        <v>12</v>
      </c>
      <c r="I4352" t="s">
        <v>13</v>
      </c>
    </row>
    <row r="4353" spans="1:9" hidden="1" x14ac:dyDescent="0.45">
      <c r="A4353">
        <v>465431878</v>
      </c>
      <c r="B4353">
        <v>2019</v>
      </c>
      <c r="C4353">
        <v>1</v>
      </c>
      <c r="G4353" t="s">
        <v>9</v>
      </c>
      <c r="H4353" t="s">
        <v>10</v>
      </c>
      <c r="I4353" t="s">
        <v>11</v>
      </c>
    </row>
    <row r="4354" spans="1:9" x14ac:dyDescent="0.45">
      <c r="A4354">
        <v>465431878</v>
      </c>
      <c r="B4354">
        <v>2020</v>
      </c>
      <c r="C4354">
        <v>1</v>
      </c>
      <c r="D4354">
        <v>0</v>
      </c>
      <c r="E4354">
        <v>0</v>
      </c>
      <c r="F4354">
        <v>52743</v>
      </c>
      <c r="G4354" t="s">
        <v>9</v>
      </c>
      <c r="H4354" t="s">
        <v>10</v>
      </c>
      <c r="I4354" t="s">
        <v>11</v>
      </c>
    </row>
    <row r="4355" spans="1:9" x14ac:dyDescent="0.45">
      <c r="A4355">
        <v>465431878</v>
      </c>
      <c r="B4355">
        <v>2021</v>
      </c>
      <c r="C4355">
        <v>1</v>
      </c>
      <c r="D4355">
        <v>0</v>
      </c>
      <c r="E4355">
        <v>0</v>
      </c>
      <c r="F4355">
        <v>57359</v>
      </c>
      <c r="G4355" t="s">
        <v>9</v>
      </c>
      <c r="H4355" t="s">
        <v>10</v>
      </c>
      <c r="I4355" t="s">
        <v>11</v>
      </c>
    </row>
    <row r="4356" spans="1:9" x14ac:dyDescent="0.45">
      <c r="A4356">
        <v>465431878</v>
      </c>
      <c r="B4356">
        <v>2022</v>
      </c>
      <c r="C4356">
        <v>1</v>
      </c>
      <c r="D4356">
        <v>0</v>
      </c>
      <c r="E4356">
        <v>0</v>
      </c>
      <c r="F4356">
        <v>48226</v>
      </c>
      <c r="G4356" t="s">
        <v>9</v>
      </c>
      <c r="H4356" t="s">
        <v>10</v>
      </c>
      <c r="I4356" t="s">
        <v>11</v>
      </c>
    </row>
    <row r="4357" spans="1:9" x14ac:dyDescent="0.45">
      <c r="A4357">
        <v>465431878</v>
      </c>
      <c r="B4357">
        <v>2023</v>
      </c>
      <c r="C4357">
        <v>1</v>
      </c>
      <c r="D4357">
        <v>0</v>
      </c>
      <c r="E4357">
        <v>0</v>
      </c>
      <c r="F4357">
        <v>43270</v>
      </c>
      <c r="G4357" t="s">
        <v>9</v>
      </c>
      <c r="H4357" t="s">
        <v>10</v>
      </c>
      <c r="I4357" t="s">
        <v>11</v>
      </c>
    </row>
    <row r="4358" spans="1:9" x14ac:dyDescent="0.45">
      <c r="A4358">
        <v>465606080</v>
      </c>
      <c r="B4358">
        <v>2019</v>
      </c>
      <c r="C4358">
        <v>1</v>
      </c>
      <c r="D4358">
        <v>0</v>
      </c>
      <c r="E4358">
        <v>0</v>
      </c>
      <c r="F4358">
        <v>568102</v>
      </c>
      <c r="G4358" t="s">
        <v>9</v>
      </c>
      <c r="H4358" t="s">
        <v>12</v>
      </c>
      <c r="I4358" t="s">
        <v>13</v>
      </c>
    </row>
    <row r="4359" spans="1:9" x14ac:dyDescent="0.45">
      <c r="A4359">
        <v>465606080</v>
      </c>
      <c r="B4359">
        <v>2020</v>
      </c>
      <c r="C4359">
        <v>1</v>
      </c>
      <c r="D4359">
        <v>0</v>
      </c>
      <c r="E4359">
        <v>0</v>
      </c>
      <c r="F4359">
        <v>611071</v>
      </c>
      <c r="G4359" t="s">
        <v>9</v>
      </c>
      <c r="H4359" t="s">
        <v>12</v>
      </c>
      <c r="I4359" t="s">
        <v>13</v>
      </c>
    </row>
    <row r="4360" spans="1:9" x14ac:dyDescent="0.45">
      <c r="A4360">
        <v>465606080</v>
      </c>
      <c r="B4360">
        <v>2021</v>
      </c>
      <c r="C4360">
        <v>1</v>
      </c>
      <c r="D4360">
        <v>0</v>
      </c>
      <c r="E4360">
        <v>0</v>
      </c>
      <c r="F4360">
        <v>706477</v>
      </c>
      <c r="G4360" t="s">
        <v>9</v>
      </c>
      <c r="H4360" t="s">
        <v>12</v>
      </c>
      <c r="I4360" t="s">
        <v>13</v>
      </c>
    </row>
    <row r="4361" spans="1:9" x14ac:dyDescent="0.45">
      <c r="A4361">
        <v>465606080</v>
      </c>
      <c r="B4361">
        <v>2022</v>
      </c>
      <c r="C4361">
        <v>1</v>
      </c>
      <c r="D4361">
        <v>0</v>
      </c>
      <c r="E4361">
        <v>0</v>
      </c>
      <c r="F4361">
        <v>617076</v>
      </c>
      <c r="G4361" t="s">
        <v>9</v>
      </c>
      <c r="H4361" t="s">
        <v>12</v>
      </c>
      <c r="I4361" t="s">
        <v>13</v>
      </c>
    </row>
    <row r="4362" spans="1:9" x14ac:dyDescent="0.45">
      <c r="A4362">
        <v>465606080</v>
      </c>
      <c r="B4362">
        <v>2023</v>
      </c>
      <c r="C4362">
        <v>1</v>
      </c>
      <c r="D4362">
        <v>0</v>
      </c>
      <c r="E4362">
        <v>0</v>
      </c>
      <c r="F4362">
        <v>689061</v>
      </c>
      <c r="G4362" t="s">
        <v>9</v>
      </c>
      <c r="H4362" t="s">
        <v>12</v>
      </c>
      <c r="I4362" t="s">
        <v>13</v>
      </c>
    </row>
    <row r="4363" spans="1:9" x14ac:dyDescent="0.45">
      <c r="A4363">
        <v>466040496</v>
      </c>
      <c r="B4363">
        <v>2021</v>
      </c>
      <c r="C4363">
        <v>2</v>
      </c>
      <c r="D4363">
        <v>7365</v>
      </c>
      <c r="E4363">
        <v>2131</v>
      </c>
      <c r="F4363">
        <v>197966</v>
      </c>
      <c r="G4363" t="s">
        <v>9</v>
      </c>
      <c r="H4363" t="s">
        <v>10</v>
      </c>
      <c r="I4363" t="s">
        <v>11</v>
      </c>
    </row>
    <row r="4364" spans="1:9" x14ac:dyDescent="0.45">
      <c r="A4364">
        <v>466040496</v>
      </c>
      <c r="B4364">
        <v>2022</v>
      </c>
      <c r="C4364">
        <v>2</v>
      </c>
      <c r="D4364">
        <v>56430</v>
      </c>
      <c r="E4364">
        <v>1382</v>
      </c>
      <c r="F4364">
        <v>239387</v>
      </c>
      <c r="G4364" t="s">
        <v>9</v>
      </c>
      <c r="H4364" t="s">
        <v>10</v>
      </c>
      <c r="I4364" t="s">
        <v>11</v>
      </c>
    </row>
    <row r="4365" spans="1:9" x14ac:dyDescent="0.45">
      <c r="A4365">
        <v>466040496</v>
      </c>
      <c r="B4365">
        <v>2023</v>
      </c>
      <c r="C4365">
        <v>2</v>
      </c>
      <c r="D4365">
        <v>3915</v>
      </c>
      <c r="E4365">
        <v>2800</v>
      </c>
      <c r="F4365">
        <v>245503</v>
      </c>
      <c r="G4365" t="s">
        <v>9</v>
      </c>
      <c r="H4365" t="s">
        <v>10</v>
      </c>
      <c r="I4365" t="s">
        <v>11</v>
      </c>
    </row>
    <row r="4366" spans="1:9" x14ac:dyDescent="0.45">
      <c r="A4366">
        <v>466040496</v>
      </c>
      <c r="B4366">
        <v>2024</v>
      </c>
      <c r="C4366">
        <v>2</v>
      </c>
      <c r="D4366">
        <v>5490</v>
      </c>
      <c r="E4366">
        <v>3816</v>
      </c>
      <c r="F4366">
        <v>297558</v>
      </c>
      <c r="G4366" t="s">
        <v>9</v>
      </c>
      <c r="H4366" t="s">
        <v>10</v>
      </c>
      <c r="I4366" t="s">
        <v>11</v>
      </c>
    </row>
    <row r="4367" spans="1:9" x14ac:dyDescent="0.45">
      <c r="A4367">
        <v>470458128</v>
      </c>
      <c r="B4367">
        <v>2019</v>
      </c>
      <c r="C4367">
        <v>579</v>
      </c>
      <c r="D4367">
        <v>17534000</v>
      </c>
      <c r="E4367">
        <v>9024000</v>
      </c>
      <c r="F4367">
        <v>50529051</v>
      </c>
      <c r="G4367" t="s">
        <v>9</v>
      </c>
      <c r="H4367" t="s">
        <v>10</v>
      </c>
      <c r="I4367" t="s">
        <v>11</v>
      </c>
    </row>
    <row r="4368" spans="1:9" x14ac:dyDescent="0.45">
      <c r="A4368">
        <v>470458128</v>
      </c>
      <c r="B4368">
        <v>2020</v>
      </c>
      <c r="C4368">
        <v>607</v>
      </c>
      <c r="D4368">
        <v>14819964</v>
      </c>
      <c r="E4368">
        <v>9390363</v>
      </c>
      <c r="F4368">
        <v>58408540</v>
      </c>
      <c r="G4368" t="s">
        <v>9</v>
      </c>
      <c r="H4368" t="s">
        <v>10</v>
      </c>
      <c r="I4368" t="s">
        <v>11</v>
      </c>
    </row>
    <row r="4369" spans="1:9" x14ac:dyDescent="0.45">
      <c r="A4369">
        <v>470458128</v>
      </c>
      <c r="B4369">
        <v>2021</v>
      </c>
      <c r="C4369">
        <v>643</v>
      </c>
      <c r="D4369">
        <v>32293744</v>
      </c>
      <c r="E4369">
        <v>12452639</v>
      </c>
      <c r="F4369">
        <v>86748412</v>
      </c>
      <c r="G4369" t="s">
        <v>9</v>
      </c>
      <c r="H4369" t="s">
        <v>10</v>
      </c>
      <c r="I4369" t="s">
        <v>11</v>
      </c>
    </row>
    <row r="4370" spans="1:9" x14ac:dyDescent="0.45">
      <c r="A4370">
        <v>470458128</v>
      </c>
      <c r="B4370">
        <v>2022</v>
      </c>
      <c r="C4370">
        <v>620</v>
      </c>
      <c r="D4370">
        <v>14159716</v>
      </c>
      <c r="E4370">
        <v>10849062</v>
      </c>
      <c r="F4370">
        <v>84616427</v>
      </c>
      <c r="G4370" t="s">
        <v>9</v>
      </c>
      <c r="H4370" t="s">
        <v>10</v>
      </c>
      <c r="I4370" t="s">
        <v>11</v>
      </c>
    </row>
    <row r="4371" spans="1:9" x14ac:dyDescent="0.45">
      <c r="A4371">
        <v>470458128</v>
      </c>
      <c r="B4371">
        <v>2023</v>
      </c>
      <c r="C4371">
        <v>597</v>
      </c>
      <c r="D4371">
        <v>21273984</v>
      </c>
      <c r="E4371">
        <v>15255210</v>
      </c>
      <c r="F4371">
        <v>95246234</v>
      </c>
      <c r="G4371" t="s">
        <v>9</v>
      </c>
      <c r="H4371" t="s">
        <v>10</v>
      </c>
      <c r="I4371" t="s">
        <v>11</v>
      </c>
    </row>
    <row r="4372" spans="1:9" x14ac:dyDescent="0.45">
      <c r="A4372">
        <v>470596705</v>
      </c>
      <c r="B4372">
        <v>2019</v>
      </c>
      <c r="C4372">
        <v>9</v>
      </c>
      <c r="D4372">
        <v>1357597</v>
      </c>
      <c r="E4372">
        <v>206661</v>
      </c>
      <c r="F4372">
        <v>3050899</v>
      </c>
      <c r="G4372" t="s">
        <v>9</v>
      </c>
      <c r="H4372" t="s">
        <v>10</v>
      </c>
      <c r="I4372" t="s">
        <v>11</v>
      </c>
    </row>
    <row r="4373" spans="1:9" x14ac:dyDescent="0.45">
      <c r="A4373">
        <v>470596705</v>
      </c>
      <c r="B4373">
        <v>2020</v>
      </c>
      <c r="C4373">
        <v>8</v>
      </c>
      <c r="D4373">
        <v>50000</v>
      </c>
      <c r="E4373">
        <v>234473</v>
      </c>
      <c r="F4373">
        <v>3151788</v>
      </c>
      <c r="G4373" t="s">
        <v>9</v>
      </c>
      <c r="H4373" t="s">
        <v>10</v>
      </c>
      <c r="I4373" t="s">
        <v>11</v>
      </c>
    </row>
    <row r="4374" spans="1:9" x14ac:dyDescent="0.45">
      <c r="A4374">
        <v>470596705</v>
      </c>
      <c r="B4374">
        <v>2021</v>
      </c>
      <c r="C4374">
        <v>8</v>
      </c>
      <c r="D4374">
        <v>146342</v>
      </c>
      <c r="E4374">
        <v>311820</v>
      </c>
      <c r="F4374">
        <v>3620056</v>
      </c>
      <c r="G4374" t="s">
        <v>9</v>
      </c>
      <c r="H4374" t="s">
        <v>10</v>
      </c>
      <c r="I4374" t="s">
        <v>11</v>
      </c>
    </row>
    <row r="4375" spans="1:9" x14ac:dyDescent="0.45">
      <c r="A4375">
        <v>470596705</v>
      </c>
      <c r="B4375">
        <v>2022</v>
      </c>
      <c r="C4375">
        <v>8</v>
      </c>
      <c r="D4375">
        <v>276609</v>
      </c>
      <c r="E4375">
        <v>0</v>
      </c>
      <c r="F4375">
        <v>3078315</v>
      </c>
      <c r="G4375" t="s">
        <v>9</v>
      </c>
      <c r="H4375" t="s">
        <v>10</v>
      </c>
      <c r="I4375" t="s">
        <v>11</v>
      </c>
    </row>
    <row r="4376" spans="1:9" x14ac:dyDescent="0.45">
      <c r="A4376">
        <v>470596705</v>
      </c>
      <c r="B4376">
        <v>2023</v>
      </c>
      <c r="C4376">
        <v>96</v>
      </c>
      <c r="D4376">
        <v>2053338</v>
      </c>
      <c r="E4376">
        <v>0</v>
      </c>
      <c r="F4376">
        <v>7633020</v>
      </c>
      <c r="G4376" t="s">
        <v>9</v>
      </c>
      <c r="H4376" t="s">
        <v>10</v>
      </c>
      <c r="I4376" t="s">
        <v>11</v>
      </c>
    </row>
    <row r="4377" spans="1:9" x14ac:dyDescent="0.45">
      <c r="A4377">
        <v>470596705</v>
      </c>
      <c r="B4377">
        <v>2024</v>
      </c>
      <c r="C4377">
        <v>104</v>
      </c>
      <c r="D4377">
        <v>3269517</v>
      </c>
      <c r="E4377">
        <v>0</v>
      </c>
      <c r="F4377">
        <v>9504685</v>
      </c>
      <c r="G4377" t="s">
        <v>9</v>
      </c>
      <c r="H4377" t="s">
        <v>10</v>
      </c>
      <c r="I4377" t="s">
        <v>11</v>
      </c>
    </row>
    <row r="4378" spans="1:9" x14ac:dyDescent="0.45">
      <c r="A4378">
        <v>470604965</v>
      </c>
      <c r="B4378">
        <v>2019</v>
      </c>
      <c r="C4378">
        <v>25</v>
      </c>
      <c r="D4378">
        <v>251299</v>
      </c>
      <c r="E4378">
        <v>192012</v>
      </c>
      <c r="F4378">
        <v>1783848</v>
      </c>
      <c r="G4378" t="s">
        <v>9</v>
      </c>
      <c r="H4378" t="s">
        <v>10</v>
      </c>
      <c r="I4378" t="s">
        <v>11</v>
      </c>
    </row>
    <row r="4379" spans="1:9" x14ac:dyDescent="0.45">
      <c r="A4379">
        <v>470604965</v>
      </c>
      <c r="B4379">
        <v>2020</v>
      </c>
      <c r="C4379">
        <v>25</v>
      </c>
      <c r="D4379">
        <v>523073</v>
      </c>
      <c r="E4379">
        <v>219187</v>
      </c>
      <c r="F4379">
        <v>2153671</v>
      </c>
      <c r="G4379" t="s">
        <v>9</v>
      </c>
      <c r="H4379" t="s">
        <v>10</v>
      </c>
      <c r="I4379" t="s">
        <v>11</v>
      </c>
    </row>
    <row r="4380" spans="1:9" x14ac:dyDescent="0.45">
      <c r="A4380">
        <v>470604965</v>
      </c>
      <c r="B4380">
        <v>2021</v>
      </c>
      <c r="C4380">
        <v>28</v>
      </c>
      <c r="D4380">
        <v>692352</v>
      </c>
      <c r="E4380">
        <v>521509</v>
      </c>
      <c r="F4380">
        <v>2930245</v>
      </c>
      <c r="G4380" t="s">
        <v>9</v>
      </c>
      <c r="H4380" t="s">
        <v>10</v>
      </c>
      <c r="I4380" t="s">
        <v>11</v>
      </c>
    </row>
    <row r="4381" spans="1:9" x14ac:dyDescent="0.45">
      <c r="A4381">
        <v>470604965</v>
      </c>
      <c r="B4381">
        <v>2022</v>
      </c>
      <c r="C4381">
        <v>32</v>
      </c>
      <c r="D4381">
        <v>1147721</v>
      </c>
      <c r="E4381">
        <v>602210</v>
      </c>
      <c r="F4381">
        <v>3235382</v>
      </c>
      <c r="G4381" t="s">
        <v>9</v>
      </c>
      <c r="H4381" t="s">
        <v>10</v>
      </c>
      <c r="I4381" t="s">
        <v>11</v>
      </c>
    </row>
    <row r="4382" spans="1:9" x14ac:dyDescent="0.45">
      <c r="A4382">
        <v>470604965</v>
      </c>
      <c r="B4382">
        <v>2023</v>
      </c>
      <c r="C4382">
        <v>31</v>
      </c>
      <c r="D4382">
        <v>852569</v>
      </c>
      <c r="E4382">
        <v>760706</v>
      </c>
      <c r="F4382">
        <v>3266234</v>
      </c>
      <c r="G4382" t="s">
        <v>9</v>
      </c>
      <c r="H4382" t="s">
        <v>10</v>
      </c>
      <c r="I4382" t="s">
        <v>11</v>
      </c>
    </row>
    <row r="4383" spans="1:9" x14ac:dyDescent="0.45">
      <c r="A4383">
        <v>470604965</v>
      </c>
      <c r="B4383">
        <v>2024</v>
      </c>
      <c r="C4383">
        <v>30</v>
      </c>
      <c r="D4383">
        <v>976709</v>
      </c>
      <c r="E4383">
        <v>993769</v>
      </c>
      <c r="F4383">
        <v>3670730</v>
      </c>
      <c r="G4383" t="s">
        <v>9</v>
      </c>
      <c r="H4383" t="s">
        <v>10</v>
      </c>
      <c r="I4383" t="s">
        <v>11</v>
      </c>
    </row>
    <row r="4384" spans="1:9" x14ac:dyDescent="0.45">
      <c r="A4384">
        <v>470645958</v>
      </c>
      <c r="B4384">
        <v>2020</v>
      </c>
      <c r="C4384">
        <v>416</v>
      </c>
      <c r="D4384">
        <v>91414393</v>
      </c>
      <c r="E4384">
        <v>66402563</v>
      </c>
      <c r="F4384">
        <v>386838053</v>
      </c>
      <c r="G4384" t="s">
        <v>9</v>
      </c>
      <c r="H4384" t="s">
        <v>10</v>
      </c>
      <c r="I4384" t="s">
        <v>11</v>
      </c>
    </row>
    <row r="4385" spans="1:9" x14ac:dyDescent="0.45">
      <c r="A4385">
        <v>470645958</v>
      </c>
      <c r="B4385">
        <v>2021</v>
      </c>
      <c r="C4385">
        <v>464</v>
      </c>
      <c r="D4385">
        <v>97169963</v>
      </c>
      <c r="E4385">
        <v>78495598</v>
      </c>
      <c r="F4385">
        <v>434302965</v>
      </c>
      <c r="G4385" t="s">
        <v>9</v>
      </c>
      <c r="H4385" t="s">
        <v>10</v>
      </c>
      <c r="I4385" t="s">
        <v>11</v>
      </c>
    </row>
    <row r="4386" spans="1:9" x14ac:dyDescent="0.45">
      <c r="A4386">
        <v>470645958</v>
      </c>
      <c r="B4386">
        <v>2022</v>
      </c>
      <c r="C4386">
        <v>445</v>
      </c>
      <c r="D4386">
        <v>62536632</v>
      </c>
      <c r="E4386">
        <v>60214874</v>
      </c>
      <c r="F4386">
        <v>384531596</v>
      </c>
      <c r="G4386" t="s">
        <v>9</v>
      </c>
      <c r="H4386" t="s">
        <v>10</v>
      </c>
      <c r="I4386" t="s">
        <v>11</v>
      </c>
    </row>
    <row r="4387" spans="1:9" x14ac:dyDescent="0.45">
      <c r="A4387">
        <v>470645958</v>
      </c>
      <c r="B4387">
        <v>2023</v>
      </c>
      <c r="C4387">
        <v>475</v>
      </c>
      <c r="D4387">
        <v>85597781</v>
      </c>
      <c r="E4387">
        <v>87737427</v>
      </c>
      <c r="F4387">
        <v>433575891</v>
      </c>
      <c r="G4387" t="s">
        <v>9</v>
      </c>
      <c r="H4387" t="s">
        <v>10</v>
      </c>
      <c r="I4387" t="s">
        <v>11</v>
      </c>
    </row>
    <row r="4388" spans="1:9" x14ac:dyDescent="0.45">
      <c r="A4388">
        <v>470738621</v>
      </c>
      <c r="B4388">
        <v>2022</v>
      </c>
      <c r="C4388">
        <v>7</v>
      </c>
      <c r="D4388">
        <v>50000</v>
      </c>
      <c r="E4388">
        <v>28481</v>
      </c>
      <c r="F4388">
        <v>1342314</v>
      </c>
      <c r="G4388" t="s">
        <v>9</v>
      </c>
      <c r="H4388" t="s">
        <v>12</v>
      </c>
      <c r="I4388" t="s">
        <v>13</v>
      </c>
    </row>
    <row r="4389" spans="1:9" x14ac:dyDescent="0.45">
      <c r="A4389">
        <v>470738621</v>
      </c>
      <c r="B4389">
        <v>2023</v>
      </c>
      <c r="C4389">
        <v>7</v>
      </c>
      <c r="D4389">
        <v>80985</v>
      </c>
      <c r="E4389">
        <v>68885</v>
      </c>
      <c r="F4389">
        <v>1354414</v>
      </c>
      <c r="G4389" t="s">
        <v>9</v>
      </c>
      <c r="H4389" t="s">
        <v>12</v>
      </c>
      <c r="I4389" t="s">
        <v>13</v>
      </c>
    </row>
    <row r="4390" spans="1:9" x14ac:dyDescent="0.45">
      <c r="A4390">
        <v>470745851</v>
      </c>
      <c r="B4390">
        <v>2019</v>
      </c>
      <c r="C4390">
        <v>4</v>
      </c>
      <c r="D4390">
        <v>0</v>
      </c>
      <c r="E4390">
        <v>7840</v>
      </c>
      <c r="F4390">
        <v>16884</v>
      </c>
      <c r="G4390" t="s">
        <v>9</v>
      </c>
      <c r="H4390" t="s">
        <v>10</v>
      </c>
      <c r="I4390" t="s">
        <v>11</v>
      </c>
    </row>
    <row r="4391" spans="1:9" x14ac:dyDescent="0.45">
      <c r="A4391">
        <v>470745851</v>
      </c>
      <c r="B4391">
        <v>2020</v>
      </c>
      <c r="C4391">
        <v>5</v>
      </c>
      <c r="D4391">
        <v>298970</v>
      </c>
      <c r="E4391">
        <v>301970</v>
      </c>
      <c r="F4391">
        <v>13884</v>
      </c>
      <c r="G4391" t="s">
        <v>9</v>
      </c>
      <c r="H4391" t="s">
        <v>10</v>
      </c>
      <c r="I4391" t="s">
        <v>11</v>
      </c>
    </row>
    <row r="4392" spans="1:9" x14ac:dyDescent="0.45">
      <c r="A4392">
        <v>470745851</v>
      </c>
      <c r="B4392">
        <v>2021</v>
      </c>
      <c r="C4392">
        <v>4</v>
      </c>
      <c r="D4392">
        <v>0</v>
      </c>
      <c r="E4392">
        <v>4000</v>
      </c>
      <c r="F4392">
        <v>9884</v>
      </c>
      <c r="G4392" t="s">
        <v>9</v>
      </c>
      <c r="H4392" t="s">
        <v>10</v>
      </c>
      <c r="I4392" t="s">
        <v>11</v>
      </c>
    </row>
    <row r="4393" spans="1:9" x14ac:dyDescent="0.45">
      <c r="A4393">
        <v>470745851</v>
      </c>
      <c r="B4393">
        <v>2022</v>
      </c>
      <c r="C4393">
        <v>4</v>
      </c>
      <c r="D4393">
        <v>0</v>
      </c>
      <c r="E4393">
        <v>0</v>
      </c>
      <c r="F4393">
        <v>9884</v>
      </c>
      <c r="G4393" t="s">
        <v>9</v>
      </c>
      <c r="H4393" t="s">
        <v>10</v>
      </c>
      <c r="I4393" t="s">
        <v>11</v>
      </c>
    </row>
    <row r="4394" spans="1:9" x14ac:dyDescent="0.45">
      <c r="A4394">
        <v>470745851</v>
      </c>
      <c r="B4394">
        <v>2023</v>
      </c>
      <c r="C4394">
        <v>4</v>
      </c>
      <c r="D4394">
        <v>0</v>
      </c>
      <c r="E4394">
        <v>0</v>
      </c>
      <c r="F4394">
        <v>9884</v>
      </c>
      <c r="G4394" t="s">
        <v>9</v>
      </c>
      <c r="H4394" t="s">
        <v>10</v>
      </c>
      <c r="I4394" t="s">
        <v>11</v>
      </c>
    </row>
    <row r="4395" spans="1:9" hidden="1" x14ac:dyDescent="0.45">
      <c r="A4395">
        <v>470752656</v>
      </c>
      <c r="B4395">
        <v>2019</v>
      </c>
      <c r="G4395" t="s">
        <v>9</v>
      </c>
      <c r="H4395" t="s">
        <v>10</v>
      </c>
      <c r="I4395" t="s">
        <v>11</v>
      </c>
    </row>
    <row r="4396" spans="1:9" hidden="1" x14ac:dyDescent="0.45">
      <c r="A4396">
        <v>470752656</v>
      </c>
      <c r="B4396">
        <v>2020</v>
      </c>
      <c r="G4396" t="s">
        <v>9</v>
      </c>
      <c r="H4396" t="s">
        <v>10</v>
      </c>
      <c r="I4396" t="s">
        <v>11</v>
      </c>
    </row>
    <row r="4397" spans="1:9" hidden="1" x14ac:dyDescent="0.45">
      <c r="A4397">
        <v>470752656</v>
      </c>
      <c r="B4397">
        <v>2021</v>
      </c>
      <c r="G4397" t="s">
        <v>9</v>
      </c>
      <c r="H4397" t="s">
        <v>10</v>
      </c>
      <c r="I4397" t="s">
        <v>11</v>
      </c>
    </row>
    <row r="4398" spans="1:9" hidden="1" x14ac:dyDescent="0.45">
      <c r="A4398">
        <v>470752656</v>
      </c>
      <c r="B4398">
        <v>2022</v>
      </c>
      <c r="G4398" t="s">
        <v>9</v>
      </c>
      <c r="H4398" t="s">
        <v>10</v>
      </c>
      <c r="I4398" t="s">
        <v>11</v>
      </c>
    </row>
    <row r="4399" spans="1:9" x14ac:dyDescent="0.45">
      <c r="A4399">
        <v>470752656</v>
      </c>
      <c r="B4399">
        <v>2023</v>
      </c>
      <c r="C4399">
        <v>5</v>
      </c>
      <c r="D4399">
        <v>24000</v>
      </c>
      <c r="E4399">
        <v>0</v>
      </c>
      <c r="F4399">
        <v>276459</v>
      </c>
      <c r="G4399" t="s">
        <v>9</v>
      </c>
      <c r="H4399" t="s">
        <v>10</v>
      </c>
      <c r="I4399" t="s">
        <v>11</v>
      </c>
    </row>
    <row r="4400" spans="1:9" x14ac:dyDescent="0.45">
      <c r="A4400">
        <v>470769903</v>
      </c>
      <c r="B4400">
        <v>2019</v>
      </c>
      <c r="C4400">
        <v>51</v>
      </c>
      <c r="D4400">
        <v>18183176</v>
      </c>
      <c r="E4400">
        <v>6185648</v>
      </c>
      <c r="F4400">
        <v>49915430</v>
      </c>
      <c r="G4400" t="s">
        <v>9</v>
      </c>
      <c r="H4400" t="s">
        <v>10</v>
      </c>
      <c r="I4400" t="s">
        <v>11</v>
      </c>
    </row>
    <row r="4401" spans="1:9" x14ac:dyDescent="0.45">
      <c r="A4401">
        <v>470769903</v>
      </c>
      <c r="B4401">
        <v>2020</v>
      </c>
      <c r="C4401">
        <v>52</v>
      </c>
      <c r="D4401">
        <v>1378263</v>
      </c>
      <c r="E4401">
        <v>6066286</v>
      </c>
      <c r="F4401">
        <v>45807906</v>
      </c>
      <c r="G4401" t="s">
        <v>9</v>
      </c>
      <c r="H4401" t="s">
        <v>10</v>
      </c>
      <c r="I4401" t="s">
        <v>11</v>
      </c>
    </row>
    <row r="4402" spans="1:9" x14ac:dyDescent="0.45">
      <c r="A4402">
        <v>470769903</v>
      </c>
      <c r="B4402">
        <v>2021</v>
      </c>
      <c r="C4402">
        <v>52</v>
      </c>
      <c r="D4402">
        <v>26801164</v>
      </c>
      <c r="E4402">
        <v>4830977</v>
      </c>
      <c r="F4402">
        <v>79774995</v>
      </c>
      <c r="G4402" t="s">
        <v>9</v>
      </c>
      <c r="H4402" t="s">
        <v>10</v>
      </c>
      <c r="I4402" t="s">
        <v>11</v>
      </c>
    </row>
    <row r="4403" spans="1:9" x14ac:dyDescent="0.45">
      <c r="A4403">
        <v>470769903</v>
      </c>
      <c r="B4403">
        <v>2022</v>
      </c>
      <c r="C4403">
        <v>51</v>
      </c>
      <c r="D4403">
        <v>10735300</v>
      </c>
      <c r="E4403">
        <v>8115278</v>
      </c>
      <c r="F4403">
        <v>72528889</v>
      </c>
      <c r="G4403" t="s">
        <v>9</v>
      </c>
      <c r="H4403" t="s">
        <v>10</v>
      </c>
      <c r="I4403" t="s">
        <v>11</v>
      </c>
    </row>
    <row r="4404" spans="1:9" x14ac:dyDescent="0.45">
      <c r="A4404">
        <v>470769903</v>
      </c>
      <c r="B4404">
        <v>2023</v>
      </c>
      <c r="C4404">
        <v>51</v>
      </c>
      <c r="D4404">
        <v>2902397</v>
      </c>
      <c r="E4404">
        <v>7990912</v>
      </c>
      <c r="F4404">
        <v>70896031</v>
      </c>
      <c r="G4404" t="s">
        <v>9</v>
      </c>
      <c r="H4404" t="s">
        <v>10</v>
      </c>
      <c r="I4404" t="s">
        <v>11</v>
      </c>
    </row>
    <row r="4405" spans="1:9" x14ac:dyDescent="0.45">
      <c r="A4405">
        <v>470769903</v>
      </c>
      <c r="B4405">
        <v>2024</v>
      </c>
      <c r="C4405">
        <v>51</v>
      </c>
      <c r="D4405">
        <v>811652</v>
      </c>
      <c r="E4405">
        <v>8442308</v>
      </c>
      <c r="F4405">
        <v>67540906</v>
      </c>
      <c r="G4405" t="s">
        <v>9</v>
      </c>
      <c r="H4405" t="s">
        <v>10</v>
      </c>
      <c r="I4405" t="s">
        <v>11</v>
      </c>
    </row>
    <row r="4406" spans="1:9" x14ac:dyDescent="0.45">
      <c r="A4406">
        <v>470786586</v>
      </c>
      <c r="B4406">
        <v>2019</v>
      </c>
      <c r="C4406">
        <v>16</v>
      </c>
      <c r="D4406">
        <v>373992</v>
      </c>
      <c r="E4406">
        <v>162005</v>
      </c>
      <c r="F4406">
        <v>728230</v>
      </c>
      <c r="G4406" t="s">
        <v>9</v>
      </c>
      <c r="H4406" t="s">
        <v>10</v>
      </c>
      <c r="I4406" t="s">
        <v>11</v>
      </c>
    </row>
    <row r="4407" spans="1:9" x14ac:dyDescent="0.45">
      <c r="A4407">
        <v>470786586</v>
      </c>
      <c r="B4407">
        <v>2020</v>
      </c>
      <c r="C4407">
        <v>21</v>
      </c>
      <c r="D4407">
        <v>2671255</v>
      </c>
      <c r="E4407">
        <v>336025</v>
      </c>
      <c r="F4407">
        <v>6657967</v>
      </c>
      <c r="G4407" t="s">
        <v>9</v>
      </c>
      <c r="H4407" t="s">
        <v>10</v>
      </c>
      <c r="I4407" t="s">
        <v>11</v>
      </c>
    </row>
    <row r="4408" spans="1:9" x14ac:dyDescent="0.45">
      <c r="A4408">
        <v>470786586</v>
      </c>
      <c r="B4408">
        <v>2021</v>
      </c>
      <c r="C4408">
        <v>40</v>
      </c>
      <c r="D4408">
        <v>789083</v>
      </c>
      <c r="E4408">
        <v>512178</v>
      </c>
      <c r="F4408">
        <v>7930544</v>
      </c>
      <c r="G4408" t="s">
        <v>9</v>
      </c>
      <c r="H4408" t="s">
        <v>10</v>
      </c>
      <c r="I4408" t="s">
        <v>11</v>
      </c>
    </row>
    <row r="4409" spans="1:9" x14ac:dyDescent="0.45">
      <c r="A4409">
        <v>470786586</v>
      </c>
      <c r="B4409">
        <v>2022</v>
      </c>
      <c r="C4409">
        <v>37</v>
      </c>
      <c r="D4409">
        <v>647999</v>
      </c>
      <c r="E4409">
        <v>555017</v>
      </c>
      <c r="F4409">
        <v>7245481</v>
      </c>
      <c r="G4409" t="s">
        <v>9</v>
      </c>
      <c r="H4409" t="s">
        <v>10</v>
      </c>
      <c r="I4409" t="s">
        <v>11</v>
      </c>
    </row>
    <row r="4410" spans="1:9" x14ac:dyDescent="0.45">
      <c r="A4410">
        <v>470786586</v>
      </c>
      <c r="B4410">
        <v>2023</v>
      </c>
      <c r="C4410">
        <v>36</v>
      </c>
      <c r="D4410">
        <v>459202</v>
      </c>
      <c r="E4410">
        <v>811923</v>
      </c>
      <c r="F4410">
        <v>7757679</v>
      </c>
      <c r="G4410" t="s">
        <v>9</v>
      </c>
      <c r="H4410" t="s">
        <v>10</v>
      </c>
      <c r="I4410" t="s">
        <v>11</v>
      </c>
    </row>
    <row r="4411" spans="1:9" x14ac:dyDescent="0.45">
      <c r="A4411">
        <v>470794760</v>
      </c>
      <c r="B4411">
        <v>2019</v>
      </c>
      <c r="C4411">
        <v>6</v>
      </c>
      <c r="D4411">
        <v>20506</v>
      </c>
      <c r="E4411">
        <v>12756</v>
      </c>
      <c r="F4411">
        <v>43183</v>
      </c>
      <c r="G4411" t="s">
        <v>9</v>
      </c>
      <c r="H4411" t="s">
        <v>10</v>
      </c>
      <c r="I4411" t="s">
        <v>11</v>
      </c>
    </row>
    <row r="4412" spans="1:9" x14ac:dyDescent="0.45">
      <c r="A4412">
        <v>470794760</v>
      </c>
      <c r="B4412">
        <v>2020</v>
      </c>
      <c r="C4412">
        <v>7</v>
      </c>
      <c r="D4412">
        <v>38566</v>
      </c>
      <c r="E4412">
        <v>17681</v>
      </c>
      <c r="F4412">
        <v>64068</v>
      </c>
      <c r="G4412" t="s">
        <v>9</v>
      </c>
      <c r="H4412" t="s">
        <v>10</v>
      </c>
      <c r="I4412" t="s">
        <v>11</v>
      </c>
    </row>
    <row r="4413" spans="1:9" x14ac:dyDescent="0.45">
      <c r="A4413">
        <v>470794760</v>
      </c>
      <c r="B4413">
        <v>2021</v>
      </c>
      <c r="C4413">
        <v>2</v>
      </c>
      <c r="D4413">
        <v>29629</v>
      </c>
      <c r="E4413">
        <v>29576</v>
      </c>
      <c r="F4413">
        <v>25725</v>
      </c>
      <c r="G4413" t="s">
        <v>9</v>
      </c>
      <c r="H4413" t="s">
        <v>10</v>
      </c>
      <c r="I4413" t="s">
        <v>11</v>
      </c>
    </row>
    <row r="4414" spans="1:9" x14ac:dyDescent="0.45">
      <c r="A4414">
        <v>470794760</v>
      </c>
      <c r="B4414">
        <v>2022</v>
      </c>
      <c r="C4414">
        <v>2</v>
      </c>
      <c r="D4414">
        <v>28129</v>
      </c>
      <c r="E4414">
        <v>29600</v>
      </c>
      <c r="F4414">
        <v>22085</v>
      </c>
      <c r="G4414" t="s">
        <v>9</v>
      </c>
      <c r="H4414" t="s">
        <v>10</v>
      </c>
      <c r="I4414" t="s">
        <v>11</v>
      </c>
    </row>
    <row r="4415" spans="1:9" x14ac:dyDescent="0.45">
      <c r="A4415">
        <v>470794760</v>
      </c>
      <c r="B4415">
        <v>2023</v>
      </c>
      <c r="C4415">
        <v>2</v>
      </c>
      <c r="D4415">
        <v>26069</v>
      </c>
      <c r="E4415">
        <v>20315</v>
      </c>
      <c r="F4415">
        <v>28996</v>
      </c>
      <c r="G4415" t="s">
        <v>9</v>
      </c>
      <c r="H4415" t="s">
        <v>10</v>
      </c>
      <c r="I4415" t="s">
        <v>11</v>
      </c>
    </row>
    <row r="4416" spans="1:9" x14ac:dyDescent="0.45">
      <c r="A4416">
        <v>470794760</v>
      </c>
      <c r="B4416">
        <v>2024</v>
      </c>
      <c r="C4416">
        <v>2</v>
      </c>
      <c r="D4416">
        <v>26359</v>
      </c>
      <c r="E4416">
        <v>17438</v>
      </c>
      <c r="F4416">
        <v>38167</v>
      </c>
      <c r="G4416" t="s">
        <v>9</v>
      </c>
      <c r="H4416" t="s">
        <v>10</v>
      </c>
      <c r="I4416" t="s">
        <v>11</v>
      </c>
    </row>
    <row r="4417" spans="1:9" hidden="1" x14ac:dyDescent="0.45">
      <c r="A4417">
        <v>470813266</v>
      </c>
      <c r="B4417">
        <v>2019</v>
      </c>
      <c r="C4417">
        <v>16</v>
      </c>
      <c r="D4417">
        <v>7700</v>
      </c>
      <c r="E4417">
        <v>11375</v>
      </c>
      <c r="G4417" t="s">
        <v>9</v>
      </c>
      <c r="H4417" t="s">
        <v>12</v>
      </c>
      <c r="I4417" t="s">
        <v>13</v>
      </c>
    </row>
    <row r="4418" spans="1:9" hidden="1" x14ac:dyDescent="0.45">
      <c r="A4418">
        <v>470813266</v>
      </c>
      <c r="B4418">
        <v>2020</v>
      </c>
      <c r="G4418" t="s">
        <v>9</v>
      </c>
      <c r="H4418" t="s">
        <v>12</v>
      </c>
      <c r="I4418" t="s">
        <v>13</v>
      </c>
    </row>
    <row r="4419" spans="1:9" x14ac:dyDescent="0.45">
      <c r="A4419">
        <v>470813266</v>
      </c>
      <c r="B4419">
        <v>2021</v>
      </c>
      <c r="C4419">
        <v>17</v>
      </c>
      <c r="D4419">
        <v>4250</v>
      </c>
      <c r="E4419">
        <v>11100</v>
      </c>
      <c r="F4419">
        <v>284191</v>
      </c>
      <c r="G4419" t="s">
        <v>9</v>
      </c>
      <c r="H4419" t="s">
        <v>12</v>
      </c>
      <c r="I4419" t="s">
        <v>13</v>
      </c>
    </row>
    <row r="4420" spans="1:9" x14ac:dyDescent="0.45">
      <c r="A4420">
        <v>470813266</v>
      </c>
      <c r="B4420">
        <v>2022</v>
      </c>
      <c r="C4420">
        <v>18</v>
      </c>
      <c r="D4420">
        <v>0</v>
      </c>
      <c r="E4420">
        <v>13799</v>
      </c>
      <c r="F4420">
        <v>276160</v>
      </c>
      <c r="G4420" t="s">
        <v>9</v>
      </c>
      <c r="H4420" t="s">
        <v>12</v>
      </c>
      <c r="I4420" t="s">
        <v>13</v>
      </c>
    </row>
    <row r="4421" spans="1:9" x14ac:dyDescent="0.45">
      <c r="A4421">
        <v>470813266</v>
      </c>
      <c r="B4421">
        <v>2024</v>
      </c>
      <c r="C4421">
        <v>13</v>
      </c>
      <c r="D4421">
        <v>11974</v>
      </c>
      <c r="E4421">
        <v>10724</v>
      </c>
      <c r="F4421">
        <v>147687</v>
      </c>
      <c r="G4421" t="s">
        <v>9</v>
      </c>
      <c r="H4421" t="s">
        <v>12</v>
      </c>
      <c r="I4421" t="s">
        <v>13</v>
      </c>
    </row>
    <row r="4422" spans="1:9" x14ac:dyDescent="0.45">
      <c r="A4422">
        <v>470813703</v>
      </c>
      <c r="B4422">
        <v>2019</v>
      </c>
      <c r="C4422">
        <v>1</v>
      </c>
      <c r="D4422">
        <v>0</v>
      </c>
      <c r="E4422">
        <v>48096</v>
      </c>
      <c r="F4422">
        <v>1342097</v>
      </c>
      <c r="G4422" t="s">
        <v>9</v>
      </c>
      <c r="H4422" t="s">
        <v>12</v>
      </c>
      <c r="I4422" t="s">
        <v>13</v>
      </c>
    </row>
    <row r="4423" spans="1:9" x14ac:dyDescent="0.45">
      <c r="A4423">
        <v>470813703</v>
      </c>
      <c r="B4423">
        <v>2020</v>
      </c>
      <c r="C4423">
        <v>1</v>
      </c>
      <c r="D4423">
        <v>0</v>
      </c>
      <c r="E4423">
        <v>99917</v>
      </c>
      <c r="F4423">
        <v>1499502</v>
      </c>
      <c r="G4423" t="s">
        <v>9</v>
      </c>
      <c r="H4423" t="s">
        <v>12</v>
      </c>
      <c r="I4423" t="s">
        <v>13</v>
      </c>
    </row>
    <row r="4424" spans="1:9" x14ac:dyDescent="0.45">
      <c r="A4424">
        <v>470813703</v>
      </c>
      <c r="B4424">
        <v>2021</v>
      </c>
      <c r="C4424">
        <v>1</v>
      </c>
      <c r="D4424">
        <v>0</v>
      </c>
      <c r="E4424">
        <v>53397</v>
      </c>
      <c r="F4424">
        <v>1756359</v>
      </c>
      <c r="G4424" t="s">
        <v>9</v>
      </c>
      <c r="H4424" t="s">
        <v>12</v>
      </c>
      <c r="I4424" t="s">
        <v>13</v>
      </c>
    </row>
    <row r="4425" spans="1:9" x14ac:dyDescent="0.45">
      <c r="A4425">
        <v>470813703</v>
      </c>
      <c r="B4425">
        <v>2022</v>
      </c>
      <c r="C4425">
        <v>1</v>
      </c>
      <c r="D4425">
        <v>0</v>
      </c>
      <c r="E4425">
        <v>61306</v>
      </c>
      <c r="F4425">
        <v>1489914</v>
      </c>
      <c r="G4425" t="s">
        <v>9</v>
      </c>
      <c r="H4425" t="s">
        <v>12</v>
      </c>
      <c r="I4425" t="s">
        <v>13</v>
      </c>
    </row>
    <row r="4426" spans="1:9" x14ac:dyDescent="0.45">
      <c r="A4426">
        <v>470813703</v>
      </c>
      <c r="B4426">
        <v>2023</v>
      </c>
      <c r="C4426">
        <v>1</v>
      </c>
      <c r="D4426">
        <v>0</v>
      </c>
      <c r="E4426">
        <v>66440</v>
      </c>
      <c r="F4426">
        <v>1641746</v>
      </c>
      <c r="G4426" t="s">
        <v>9</v>
      </c>
      <c r="H4426" t="s">
        <v>12</v>
      </c>
      <c r="I4426" t="s">
        <v>13</v>
      </c>
    </row>
    <row r="4427" spans="1:9" x14ac:dyDescent="0.45">
      <c r="A4427">
        <v>470813703</v>
      </c>
      <c r="B4427">
        <v>2024</v>
      </c>
      <c r="C4427">
        <v>1</v>
      </c>
      <c r="D4427">
        <v>192457</v>
      </c>
      <c r="E4427">
        <v>90610</v>
      </c>
      <c r="F4427">
        <v>1932926</v>
      </c>
      <c r="G4427" t="s">
        <v>9</v>
      </c>
      <c r="H4427" t="s">
        <v>12</v>
      </c>
      <c r="I4427" t="s">
        <v>13</v>
      </c>
    </row>
    <row r="4428" spans="1:9" x14ac:dyDescent="0.45">
      <c r="A4428">
        <v>470844886</v>
      </c>
      <c r="B4428">
        <v>2019</v>
      </c>
      <c r="C4428">
        <v>8</v>
      </c>
      <c r="D4428">
        <v>0</v>
      </c>
      <c r="E4428">
        <v>80650</v>
      </c>
      <c r="F4428">
        <v>884187</v>
      </c>
      <c r="G4428" t="s">
        <v>9</v>
      </c>
      <c r="H4428" t="s">
        <v>12</v>
      </c>
      <c r="I4428" t="s">
        <v>17</v>
      </c>
    </row>
    <row r="4429" spans="1:9" x14ac:dyDescent="0.45">
      <c r="A4429">
        <v>470844886</v>
      </c>
      <c r="B4429">
        <v>2020</v>
      </c>
      <c r="C4429">
        <v>8</v>
      </c>
      <c r="D4429">
        <v>0</v>
      </c>
      <c r="E4429">
        <v>44200</v>
      </c>
      <c r="F4429">
        <v>934697</v>
      </c>
      <c r="G4429" t="s">
        <v>9</v>
      </c>
      <c r="H4429" t="s">
        <v>12</v>
      </c>
      <c r="I4429" t="s">
        <v>17</v>
      </c>
    </row>
    <row r="4430" spans="1:9" x14ac:dyDescent="0.45">
      <c r="A4430">
        <v>470844886</v>
      </c>
      <c r="B4430">
        <v>2021</v>
      </c>
      <c r="C4430">
        <v>8</v>
      </c>
      <c r="D4430">
        <v>2000</v>
      </c>
      <c r="E4430">
        <v>48437</v>
      </c>
      <c r="F4430">
        <v>962037</v>
      </c>
      <c r="G4430" t="s">
        <v>9</v>
      </c>
      <c r="H4430" t="s">
        <v>12</v>
      </c>
      <c r="I4430" t="s">
        <v>17</v>
      </c>
    </row>
    <row r="4431" spans="1:9" x14ac:dyDescent="0.45">
      <c r="A4431">
        <v>470844886</v>
      </c>
      <c r="B4431">
        <v>2022</v>
      </c>
      <c r="C4431">
        <v>9</v>
      </c>
      <c r="D4431">
        <v>8779</v>
      </c>
      <c r="E4431">
        <v>42250</v>
      </c>
      <c r="F4431">
        <v>806350</v>
      </c>
      <c r="G4431" t="s">
        <v>9</v>
      </c>
      <c r="H4431" t="s">
        <v>12</v>
      </c>
      <c r="I4431" t="s">
        <v>17</v>
      </c>
    </row>
    <row r="4432" spans="1:9" x14ac:dyDescent="0.45">
      <c r="A4432">
        <v>470844886</v>
      </c>
      <c r="B4432">
        <v>2023</v>
      </c>
      <c r="C4432">
        <v>10</v>
      </c>
      <c r="D4432">
        <v>70582</v>
      </c>
      <c r="E4432">
        <v>73494</v>
      </c>
      <c r="F4432">
        <v>898932</v>
      </c>
      <c r="G4432" t="s">
        <v>9</v>
      </c>
      <c r="H4432" t="s">
        <v>12</v>
      </c>
      <c r="I4432" t="s">
        <v>17</v>
      </c>
    </row>
    <row r="4433" spans="1:9" x14ac:dyDescent="0.45">
      <c r="A4433">
        <v>470844886</v>
      </c>
      <c r="B4433">
        <v>2024</v>
      </c>
      <c r="C4433">
        <v>10</v>
      </c>
      <c r="D4433">
        <v>143544</v>
      </c>
      <c r="E4433">
        <v>134833</v>
      </c>
      <c r="F4433">
        <v>988256</v>
      </c>
      <c r="G4433" t="s">
        <v>9</v>
      </c>
      <c r="H4433" t="s">
        <v>12</v>
      </c>
      <c r="I4433" t="s">
        <v>17</v>
      </c>
    </row>
    <row r="4434" spans="1:9" x14ac:dyDescent="0.45">
      <c r="A4434">
        <v>470919421</v>
      </c>
      <c r="B4434">
        <v>2019</v>
      </c>
      <c r="C4434">
        <v>12</v>
      </c>
      <c r="D4434">
        <v>12500</v>
      </c>
      <c r="E4434">
        <v>7000</v>
      </c>
      <c r="F4434">
        <v>1569761</v>
      </c>
      <c r="G4434" t="s">
        <v>9</v>
      </c>
      <c r="H4434" t="s">
        <v>10</v>
      </c>
      <c r="I4434" t="s">
        <v>11</v>
      </c>
    </row>
    <row r="4435" spans="1:9" x14ac:dyDescent="0.45">
      <c r="A4435">
        <v>470919421</v>
      </c>
      <c r="B4435">
        <v>2020</v>
      </c>
      <c r="C4435">
        <v>15</v>
      </c>
      <c r="D4435">
        <v>25800</v>
      </c>
      <c r="E4435">
        <v>36500</v>
      </c>
      <c r="F4435">
        <v>1607506</v>
      </c>
      <c r="G4435" t="s">
        <v>9</v>
      </c>
      <c r="H4435" t="s">
        <v>10</v>
      </c>
      <c r="I4435" t="s">
        <v>11</v>
      </c>
    </row>
    <row r="4436" spans="1:9" x14ac:dyDescent="0.45">
      <c r="A4436">
        <v>470919421</v>
      </c>
      <c r="B4436">
        <v>2021</v>
      </c>
      <c r="C4436">
        <v>12</v>
      </c>
      <c r="D4436">
        <v>10349</v>
      </c>
      <c r="E4436">
        <v>31000</v>
      </c>
      <c r="F4436">
        <v>1871286</v>
      </c>
      <c r="G4436" t="s">
        <v>9</v>
      </c>
      <c r="H4436" t="s">
        <v>10</v>
      </c>
      <c r="I4436" t="s">
        <v>11</v>
      </c>
    </row>
    <row r="4437" spans="1:9" x14ac:dyDescent="0.45">
      <c r="A4437">
        <v>470919421</v>
      </c>
      <c r="B4437">
        <v>2023</v>
      </c>
      <c r="C4437">
        <v>15</v>
      </c>
      <c r="D4437">
        <v>95632</v>
      </c>
      <c r="E4437">
        <v>71125</v>
      </c>
      <c r="F4437">
        <v>776977</v>
      </c>
      <c r="G4437" t="s">
        <v>9</v>
      </c>
      <c r="H4437" t="s">
        <v>10</v>
      </c>
      <c r="I4437" t="s">
        <v>11</v>
      </c>
    </row>
    <row r="4438" spans="1:9" hidden="1" x14ac:dyDescent="0.45">
      <c r="A4438">
        <v>470984801</v>
      </c>
      <c r="B4438">
        <v>2019</v>
      </c>
      <c r="G4438" t="s">
        <v>9</v>
      </c>
      <c r="H4438" t="s">
        <v>12</v>
      </c>
      <c r="I4438" t="s">
        <v>13</v>
      </c>
    </row>
    <row r="4439" spans="1:9" x14ac:dyDescent="0.45">
      <c r="A4439">
        <v>470984801</v>
      </c>
      <c r="B4439">
        <v>2020</v>
      </c>
      <c r="C4439">
        <v>1</v>
      </c>
      <c r="D4439">
        <v>49500</v>
      </c>
      <c r="E4439">
        <v>10000</v>
      </c>
      <c r="F4439">
        <v>39500</v>
      </c>
      <c r="G4439" t="s">
        <v>9</v>
      </c>
      <c r="H4439" t="s">
        <v>12</v>
      </c>
      <c r="I4439" t="s">
        <v>13</v>
      </c>
    </row>
    <row r="4440" spans="1:9" x14ac:dyDescent="0.45">
      <c r="A4440">
        <v>470984801</v>
      </c>
      <c r="B4440">
        <v>2021</v>
      </c>
      <c r="C4440">
        <v>1</v>
      </c>
      <c r="D4440">
        <v>0</v>
      </c>
      <c r="E4440">
        <v>0</v>
      </c>
      <c r="F4440">
        <v>39500</v>
      </c>
      <c r="G4440" t="s">
        <v>9</v>
      </c>
      <c r="H4440" t="s">
        <v>12</v>
      </c>
      <c r="I4440" t="s">
        <v>13</v>
      </c>
    </row>
    <row r="4441" spans="1:9" x14ac:dyDescent="0.45">
      <c r="A4441">
        <v>470984801</v>
      </c>
      <c r="B4441">
        <v>2022</v>
      </c>
      <c r="C4441">
        <v>1</v>
      </c>
      <c r="D4441">
        <v>25000</v>
      </c>
      <c r="E4441">
        <v>35000</v>
      </c>
      <c r="F4441">
        <v>29500</v>
      </c>
      <c r="G4441" t="s">
        <v>9</v>
      </c>
      <c r="H4441" t="s">
        <v>12</v>
      </c>
      <c r="I4441" t="s">
        <v>13</v>
      </c>
    </row>
    <row r="4442" spans="1:9" x14ac:dyDescent="0.45">
      <c r="A4442">
        <v>470984801</v>
      </c>
      <c r="B4442">
        <v>2023</v>
      </c>
      <c r="C4442">
        <v>1</v>
      </c>
      <c r="D4442">
        <v>0</v>
      </c>
      <c r="E4442">
        <v>20000</v>
      </c>
      <c r="F4442">
        <v>9500</v>
      </c>
      <c r="G4442" t="s">
        <v>9</v>
      </c>
      <c r="H4442" t="s">
        <v>12</v>
      </c>
      <c r="I4442" t="s">
        <v>13</v>
      </c>
    </row>
    <row r="4443" spans="1:9" x14ac:dyDescent="0.45">
      <c r="A4443">
        <v>471174877</v>
      </c>
      <c r="B4443">
        <v>2019</v>
      </c>
      <c r="C4443">
        <v>8</v>
      </c>
      <c r="D4443">
        <v>35238</v>
      </c>
      <c r="E4443">
        <v>16750</v>
      </c>
      <c r="F4443">
        <v>480793</v>
      </c>
      <c r="G4443" t="s">
        <v>9</v>
      </c>
      <c r="H4443" t="s">
        <v>10</v>
      </c>
      <c r="I4443" t="s">
        <v>11</v>
      </c>
    </row>
    <row r="4444" spans="1:9" x14ac:dyDescent="0.45">
      <c r="A4444">
        <v>471174877</v>
      </c>
      <c r="B4444">
        <v>2020</v>
      </c>
      <c r="C4444">
        <v>10</v>
      </c>
      <c r="D4444">
        <v>178249</v>
      </c>
      <c r="E4444">
        <v>79249</v>
      </c>
      <c r="F4444">
        <v>625390</v>
      </c>
      <c r="G4444" t="s">
        <v>9</v>
      </c>
      <c r="H4444" t="s">
        <v>10</v>
      </c>
      <c r="I4444" t="s">
        <v>11</v>
      </c>
    </row>
    <row r="4445" spans="1:9" x14ac:dyDescent="0.45">
      <c r="A4445">
        <v>471174877</v>
      </c>
      <c r="B4445">
        <v>2021</v>
      </c>
      <c r="C4445">
        <v>12</v>
      </c>
      <c r="D4445">
        <v>135339</v>
      </c>
      <c r="E4445">
        <v>139589</v>
      </c>
      <c r="F4445">
        <v>699169</v>
      </c>
      <c r="G4445" t="s">
        <v>9</v>
      </c>
      <c r="H4445" t="s">
        <v>10</v>
      </c>
      <c r="I4445" t="s">
        <v>11</v>
      </c>
    </row>
    <row r="4446" spans="1:9" x14ac:dyDescent="0.45">
      <c r="A4446">
        <v>471174877</v>
      </c>
      <c r="B4446">
        <v>2022</v>
      </c>
      <c r="C4446">
        <v>13</v>
      </c>
      <c r="D4446">
        <v>130502</v>
      </c>
      <c r="E4446">
        <v>75502</v>
      </c>
      <c r="F4446">
        <v>695152</v>
      </c>
      <c r="G4446" t="s">
        <v>9</v>
      </c>
      <c r="H4446" t="s">
        <v>10</v>
      </c>
      <c r="I4446" t="s">
        <v>11</v>
      </c>
    </row>
    <row r="4447" spans="1:9" x14ac:dyDescent="0.45">
      <c r="A4447">
        <v>471174877</v>
      </c>
      <c r="B4447">
        <v>2023</v>
      </c>
      <c r="C4447">
        <v>13</v>
      </c>
      <c r="D4447">
        <v>152554</v>
      </c>
      <c r="E4447">
        <v>92554</v>
      </c>
      <c r="F4447">
        <v>827802</v>
      </c>
      <c r="G4447" t="s">
        <v>9</v>
      </c>
      <c r="H4447" t="s">
        <v>10</v>
      </c>
      <c r="I4447" t="s">
        <v>11</v>
      </c>
    </row>
    <row r="4448" spans="1:9" x14ac:dyDescent="0.45">
      <c r="A4448">
        <v>471174877</v>
      </c>
      <c r="B4448">
        <v>2024</v>
      </c>
      <c r="C4448">
        <v>15</v>
      </c>
      <c r="D4448">
        <v>287150</v>
      </c>
      <c r="E4448">
        <v>80600</v>
      </c>
      <c r="F4448">
        <v>1050512</v>
      </c>
      <c r="G4448" t="s">
        <v>9</v>
      </c>
      <c r="H4448" t="s">
        <v>10</v>
      </c>
      <c r="I4448" t="s">
        <v>11</v>
      </c>
    </row>
    <row r="4449" spans="1:9" x14ac:dyDescent="0.45">
      <c r="A4449">
        <v>471180598</v>
      </c>
      <c r="B4449">
        <v>2019</v>
      </c>
      <c r="C4449">
        <v>21</v>
      </c>
      <c r="D4449">
        <v>107258</v>
      </c>
      <c r="E4449">
        <v>146521</v>
      </c>
      <c r="F4449">
        <v>1169028</v>
      </c>
      <c r="G4449" t="s">
        <v>9</v>
      </c>
      <c r="H4449" t="s">
        <v>14</v>
      </c>
      <c r="I4449" t="s">
        <v>16</v>
      </c>
    </row>
    <row r="4450" spans="1:9" x14ac:dyDescent="0.45">
      <c r="A4450">
        <v>471180598</v>
      </c>
      <c r="B4450">
        <v>2020</v>
      </c>
      <c r="C4450">
        <v>35</v>
      </c>
      <c r="D4450">
        <v>2212093</v>
      </c>
      <c r="E4450">
        <v>994372</v>
      </c>
      <c r="F4450">
        <v>2647000</v>
      </c>
      <c r="G4450" t="s">
        <v>9</v>
      </c>
      <c r="H4450" t="s">
        <v>14</v>
      </c>
      <c r="I4450" t="s">
        <v>16</v>
      </c>
    </row>
    <row r="4451" spans="1:9" x14ac:dyDescent="0.45">
      <c r="A4451">
        <v>471180598</v>
      </c>
      <c r="B4451">
        <v>2021</v>
      </c>
      <c r="C4451">
        <v>43</v>
      </c>
      <c r="D4451">
        <v>468679</v>
      </c>
      <c r="E4451">
        <v>1253066</v>
      </c>
      <c r="F4451">
        <v>1895818</v>
      </c>
      <c r="G4451" t="s">
        <v>9</v>
      </c>
      <c r="H4451" t="s">
        <v>14</v>
      </c>
      <c r="I4451" t="s">
        <v>16</v>
      </c>
    </row>
    <row r="4452" spans="1:9" x14ac:dyDescent="0.45">
      <c r="A4452">
        <v>471180598</v>
      </c>
      <c r="B4452">
        <v>2022</v>
      </c>
      <c r="C4452">
        <v>44</v>
      </c>
      <c r="D4452">
        <v>1059470</v>
      </c>
      <c r="E4452">
        <v>364437</v>
      </c>
      <c r="F4452">
        <v>2320283</v>
      </c>
      <c r="G4452" t="s">
        <v>9</v>
      </c>
      <c r="H4452" t="s">
        <v>14</v>
      </c>
      <c r="I4452" t="s">
        <v>16</v>
      </c>
    </row>
    <row r="4453" spans="1:9" x14ac:dyDescent="0.45">
      <c r="A4453">
        <v>471180598</v>
      </c>
      <c r="B4453">
        <v>2023</v>
      </c>
      <c r="C4453">
        <v>61</v>
      </c>
      <c r="D4453">
        <v>3293692</v>
      </c>
      <c r="E4453">
        <v>452237</v>
      </c>
      <c r="F4453">
        <v>4977297</v>
      </c>
      <c r="G4453" t="s">
        <v>9</v>
      </c>
      <c r="H4453" t="s">
        <v>14</v>
      </c>
      <c r="I4453" t="s">
        <v>16</v>
      </c>
    </row>
    <row r="4454" spans="1:9" x14ac:dyDescent="0.45">
      <c r="A4454">
        <v>472377003</v>
      </c>
      <c r="B4454">
        <v>2019</v>
      </c>
      <c r="C4454">
        <v>4</v>
      </c>
      <c r="D4454">
        <v>849249</v>
      </c>
      <c r="E4454">
        <v>156183</v>
      </c>
      <c r="F4454">
        <v>776757</v>
      </c>
      <c r="G4454" t="s">
        <v>9</v>
      </c>
      <c r="H4454" t="s">
        <v>12</v>
      </c>
      <c r="I4454" t="s">
        <v>13</v>
      </c>
    </row>
    <row r="4455" spans="1:9" x14ac:dyDescent="0.45">
      <c r="A4455">
        <v>472377003</v>
      </c>
      <c r="B4455">
        <v>2020</v>
      </c>
      <c r="C4455">
        <v>5</v>
      </c>
      <c r="D4455">
        <v>908978</v>
      </c>
      <c r="E4455">
        <v>463970</v>
      </c>
      <c r="F4455">
        <v>908830</v>
      </c>
      <c r="G4455" t="s">
        <v>9</v>
      </c>
      <c r="H4455" t="s">
        <v>12</v>
      </c>
      <c r="I4455" t="s">
        <v>13</v>
      </c>
    </row>
    <row r="4456" spans="1:9" x14ac:dyDescent="0.45">
      <c r="A4456">
        <v>472377003</v>
      </c>
      <c r="B4456">
        <v>2021</v>
      </c>
      <c r="C4456">
        <v>6</v>
      </c>
      <c r="D4456">
        <v>629894</v>
      </c>
      <c r="E4456">
        <v>461739</v>
      </c>
      <c r="F4456">
        <v>1076985</v>
      </c>
      <c r="G4456" t="s">
        <v>9</v>
      </c>
      <c r="H4456" t="s">
        <v>12</v>
      </c>
      <c r="I4456" t="s">
        <v>13</v>
      </c>
    </row>
    <row r="4457" spans="1:9" x14ac:dyDescent="0.45">
      <c r="A4457">
        <v>472377003</v>
      </c>
      <c r="B4457">
        <v>2022</v>
      </c>
      <c r="C4457">
        <v>6</v>
      </c>
      <c r="D4457">
        <v>956259</v>
      </c>
      <c r="E4457">
        <v>629434</v>
      </c>
      <c r="F4457">
        <v>1070286</v>
      </c>
      <c r="G4457" t="s">
        <v>9</v>
      </c>
      <c r="H4457" t="s">
        <v>12</v>
      </c>
      <c r="I4457" t="s">
        <v>13</v>
      </c>
    </row>
    <row r="4458" spans="1:9" x14ac:dyDescent="0.45">
      <c r="A4458">
        <v>472377003</v>
      </c>
      <c r="B4458">
        <v>2023</v>
      </c>
      <c r="C4458">
        <v>6</v>
      </c>
      <c r="D4458">
        <v>2225697</v>
      </c>
      <c r="E4458">
        <v>823132</v>
      </c>
      <c r="F4458">
        <v>1110496</v>
      </c>
      <c r="G4458" t="s">
        <v>9</v>
      </c>
      <c r="H4458" t="s">
        <v>12</v>
      </c>
      <c r="I4458" t="s">
        <v>13</v>
      </c>
    </row>
    <row r="4459" spans="1:9" x14ac:dyDescent="0.45">
      <c r="A4459">
        <v>472377003</v>
      </c>
      <c r="B4459">
        <v>2024</v>
      </c>
      <c r="C4459">
        <v>6</v>
      </c>
      <c r="D4459">
        <v>1585981</v>
      </c>
      <c r="E4459">
        <v>914688</v>
      </c>
      <c r="F4459">
        <v>1059865</v>
      </c>
      <c r="G4459" t="s">
        <v>9</v>
      </c>
      <c r="H4459" t="s">
        <v>12</v>
      </c>
      <c r="I4459" t="s">
        <v>13</v>
      </c>
    </row>
    <row r="4460" spans="1:9" x14ac:dyDescent="0.45">
      <c r="A4460">
        <v>472525808</v>
      </c>
      <c r="B4460">
        <v>2024</v>
      </c>
      <c r="C4460">
        <v>1</v>
      </c>
      <c r="D4460">
        <v>300</v>
      </c>
      <c r="E4460">
        <v>2500</v>
      </c>
      <c r="F4460">
        <v>500</v>
      </c>
      <c r="G4460" t="s">
        <v>9</v>
      </c>
      <c r="H4460" t="s">
        <v>12</v>
      </c>
      <c r="I4460" t="s">
        <v>13</v>
      </c>
    </row>
    <row r="4461" spans="1:9" x14ac:dyDescent="0.45">
      <c r="A4461">
        <v>472581417</v>
      </c>
      <c r="B4461">
        <v>2019</v>
      </c>
      <c r="C4461">
        <v>1</v>
      </c>
      <c r="D4461">
        <v>100000</v>
      </c>
      <c r="E4461">
        <v>100466</v>
      </c>
      <c r="F4461">
        <v>715</v>
      </c>
      <c r="G4461" t="s">
        <v>9</v>
      </c>
      <c r="H4461" t="s">
        <v>10</v>
      </c>
      <c r="I4461" t="s">
        <v>11</v>
      </c>
    </row>
    <row r="4462" spans="1:9" x14ac:dyDescent="0.45">
      <c r="A4462">
        <v>472581417</v>
      </c>
      <c r="B4462">
        <v>2020</v>
      </c>
      <c r="C4462">
        <v>1</v>
      </c>
      <c r="D4462">
        <v>150000</v>
      </c>
      <c r="E4462">
        <v>65623</v>
      </c>
      <c r="F4462">
        <v>77612</v>
      </c>
      <c r="G4462" t="s">
        <v>9</v>
      </c>
      <c r="H4462" t="s">
        <v>10</v>
      </c>
      <c r="I4462" t="s">
        <v>11</v>
      </c>
    </row>
    <row r="4463" spans="1:9" x14ac:dyDescent="0.45">
      <c r="A4463">
        <v>472581417</v>
      </c>
      <c r="B4463">
        <v>2021</v>
      </c>
      <c r="C4463">
        <v>1</v>
      </c>
      <c r="D4463">
        <v>0</v>
      </c>
      <c r="E4463">
        <v>19100</v>
      </c>
      <c r="F4463">
        <v>58512</v>
      </c>
      <c r="G4463" t="s">
        <v>9</v>
      </c>
      <c r="H4463" t="s">
        <v>10</v>
      </c>
      <c r="I4463" t="s">
        <v>11</v>
      </c>
    </row>
    <row r="4464" spans="1:9" x14ac:dyDescent="0.45">
      <c r="A4464">
        <v>472581417</v>
      </c>
      <c r="B4464">
        <v>2023</v>
      </c>
      <c r="C4464">
        <v>1</v>
      </c>
      <c r="D4464">
        <v>0</v>
      </c>
      <c r="E4464">
        <v>573</v>
      </c>
      <c r="F4464">
        <v>4427</v>
      </c>
      <c r="G4464" t="s">
        <v>9</v>
      </c>
      <c r="H4464" t="s">
        <v>10</v>
      </c>
      <c r="I4464" t="s">
        <v>11</v>
      </c>
    </row>
    <row r="4465" spans="1:9" hidden="1" x14ac:dyDescent="0.45">
      <c r="A4465">
        <v>472886034</v>
      </c>
      <c r="B4465">
        <v>2021</v>
      </c>
      <c r="G4465" t="s">
        <v>9</v>
      </c>
      <c r="H4465" t="s">
        <v>12</v>
      </c>
      <c r="I4465" t="s">
        <v>13</v>
      </c>
    </row>
    <row r="4466" spans="1:9" hidden="1" x14ac:dyDescent="0.45">
      <c r="A4466">
        <v>472886034</v>
      </c>
      <c r="B4466">
        <v>2022</v>
      </c>
      <c r="G4466" t="s">
        <v>9</v>
      </c>
      <c r="H4466" t="s">
        <v>12</v>
      </c>
      <c r="I4466" t="s">
        <v>13</v>
      </c>
    </row>
    <row r="4467" spans="1:9" x14ac:dyDescent="0.45">
      <c r="A4467">
        <v>472886034</v>
      </c>
      <c r="B4467">
        <v>2023</v>
      </c>
      <c r="C4467">
        <v>1</v>
      </c>
      <c r="D4467">
        <v>0</v>
      </c>
      <c r="E4467">
        <v>0</v>
      </c>
      <c r="F4467">
        <v>1063674</v>
      </c>
      <c r="G4467" t="s">
        <v>9</v>
      </c>
      <c r="H4467" t="s">
        <v>12</v>
      </c>
      <c r="I4467" t="s">
        <v>13</v>
      </c>
    </row>
    <row r="4468" spans="1:9" x14ac:dyDescent="0.45">
      <c r="A4468">
        <v>473441083</v>
      </c>
      <c r="B4468">
        <v>2019</v>
      </c>
      <c r="C4468">
        <v>41</v>
      </c>
      <c r="D4468">
        <v>293683</v>
      </c>
      <c r="E4468">
        <v>181184</v>
      </c>
      <c r="F4468">
        <v>1406603</v>
      </c>
      <c r="G4468" t="s">
        <v>9</v>
      </c>
      <c r="H4468" t="s">
        <v>10</v>
      </c>
      <c r="I4468" t="s">
        <v>11</v>
      </c>
    </row>
    <row r="4469" spans="1:9" x14ac:dyDescent="0.45">
      <c r="A4469">
        <v>473441083</v>
      </c>
      <c r="B4469">
        <v>2020</v>
      </c>
      <c r="C4469">
        <v>45</v>
      </c>
      <c r="D4469">
        <v>424344</v>
      </c>
      <c r="E4469">
        <v>128348</v>
      </c>
      <c r="F4469">
        <v>1730604</v>
      </c>
      <c r="G4469" t="s">
        <v>9</v>
      </c>
      <c r="H4469" t="s">
        <v>10</v>
      </c>
      <c r="I4469" t="s">
        <v>11</v>
      </c>
    </row>
    <row r="4470" spans="1:9" x14ac:dyDescent="0.45">
      <c r="A4470">
        <v>473441083</v>
      </c>
      <c r="B4470">
        <v>2021</v>
      </c>
      <c r="C4470">
        <v>47</v>
      </c>
      <c r="D4470">
        <v>1055291</v>
      </c>
      <c r="E4470">
        <v>256422</v>
      </c>
      <c r="F4470">
        <v>1900965</v>
      </c>
      <c r="G4470" t="s">
        <v>9</v>
      </c>
      <c r="H4470" t="s">
        <v>10</v>
      </c>
      <c r="I4470" t="s">
        <v>11</v>
      </c>
    </row>
    <row r="4471" spans="1:9" x14ac:dyDescent="0.45">
      <c r="A4471">
        <v>473441083</v>
      </c>
      <c r="B4471">
        <v>2022</v>
      </c>
      <c r="C4471">
        <v>51</v>
      </c>
      <c r="D4471">
        <v>706511</v>
      </c>
      <c r="E4471">
        <v>244404</v>
      </c>
      <c r="F4471">
        <v>2893971</v>
      </c>
      <c r="G4471" t="s">
        <v>9</v>
      </c>
      <c r="H4471" t="s">
        <v>10</v>
      </c>
      <c r="I4471" t="s">
        <v>11</v>
      </c>
    </row>
    <row r="4472" spans="1:9" x14ac:dyDescent="0.45">
      <c r="A4472">
        <v>473441083</v>
      </c>
      <c r="B4472">
        <v>2023</v>
      </c>
      <c r="C4472">
        <v>45</v>
      </c>
      <c r="D4472">
        <v>1242668</v>
      </c>
      <c r="E4472">
        <v>287016</v>
      </c>
      <c r="F4472">
        <v>4119463</v>
      </c>
      <c r="G4472" t="s">
        <v>9</v>
      </c>
      <c r="H4472" t="s">
        <v>10</v>
      </c>
      <c r="I4472" t="s">
        <v>11</v>
      </c>
    </row>
    <row r="4473" spans="1:9" x14ac:dyDescent="0.45">
      <c r="A4473">
        <v>473487091</v>
      </c>
      <c r="B4473">
        <v>2019</v>
      </c>
      <c r="C4473">
        <v>14</v>
      </c>
      <c r="D4473">
        <v>2811339</v>
      </c>
      <c r="E4473">
        <v>525290</v>
      </c>
      <c r="F4473">
        <v>3157227</v>
      </c>
      <c r="G4473" t="s">
        <v>9</v>
      </c>
      <c r="H4473" t="s">
        <v>10</v>
      </c>
      <c r="I4473" t="s">
        <v>11</v>
      </c>
    </row>
    <row r="4474" spans="1:9" x14ac:dyDescent="0.45">
      <c r="A4474">
        <v>473487091</v>
      </c>
      <c r="B4474">
        <v>2020</v>
      </c>
      <c r="C4474">
        <v>16</v>
      </c>
      <c r="D4474">
        <v>723466</v>
      </c>
      <c r="E4474">
        <v>581850</v>
      </c>
      <c r="F4474">
        <v>2342830</v>
      </c>
      <c r="G4474" t="s">
        <v>9</v>
      </c>
      <c r="H4474" t="s">
        <v>10</v>
      </c>
      <c r="I4474" t="s">
        <v>11</v>
      </c>
    </row>
    <row r="4475" spans="1:9" x14ac:dyDescent="0.45">
      <c r="A4475">
        <v>473487091</v>
      </c>
      <c r="B4475">
        <v>2021</v>
      </c>
      <c r="C4475">
        <v>18</v>
      </c>
      <c r="D4475">
        <v>248262</v>
      </c>
      <c r="E4475">
        <v>218250</v>
      </c>
      <c r="F4475">
        <v>2458628</v>
      </c>
      <c r="G4475" t="s">
        <v>9</v>
      </c>
      <c r="H4475" t="s">
        <v>10</v>
      </c>
      <c r="I4475" t="s">
        <v>11</v>
      </c>
    </row>
    <row r="4476" spans="1:9" x14ac:dyDescent="0.45">
      <c r="A4476">
        <v>473487091</v>
      </c>
      <c r="B4476">
        <v>2022</v>
      </c>
      <c r="C4476">
        <v>20</v>
      </c>
      <c r="D4476">
        <v>260784</v>
      </c>
      <c r="E4476">
        <v>62460</v>
      </c>
      <c r="F4476">
        <v>2280542</v>
      </c>
      <c r="G4476" t="s">
        <v>9</v>
      </c>
      <c r="H4476" t="s">
        <v>10</v>
      </c>
      <c r="I4476" t="s">
        <v>11</v>
      </c>
    </row>
    <row r="4477" spans="1:9" x14ac:dyDescent="0.45">
      <c r="A4477">
        <v>473487091</v>
      </c>
      <c r="B4477">
        <v>2023</v>
      </c>
      <c r="C4477">
        <v>21</v>
      </c>
      <c r="D4477">
        <v>190906</v>
      </c>
      <c r="E4477">
        <v>186000</v>
      </c>
      <c r="F4477">
        <v>2501696</v>
      </c>
      <c r="G4477" t="s">
        <v>9</v>
      </c>
      <c r="H4477" t="s">
        <v>10</v>
      </c>
      <c r="I4477" t="s">
        <v>11</v>
      </c>
    </row>
    <row r="4478" spans="1:9" x14ac:dyDescent="0.45">
      <c r="A4478">
        <v>473574130</v>
      </c>
      <c r="B4478">
        <v>2019</v>
      </c>
      <c r="C4478">
        <v>247</v>
      </c>
      <c r="D4478">
        <v>22305079</v>
      </c>
      <c r="E4478">
        <v>5218003</v>
      </c>
      <c r="F4478">
        <v>38903928</v>
      </c>
      <c r="G4478" t="s">
        <v>9</v>
      </c>
      <c r="H4478" t="s">
        <v>12</v>
      </c>
      <c r="I4478" t="s">
        <v>13</v>
      </c>
    </row>
    <row r="4479" spans="1:9" x14ac:dyDescent="0.45">
      <c r="A4479">
        <v>473574130</v>
      </c>
      <c r="B4479">
        <v>2020</v>
      </c>
      <c r="C4479">
        <v>401</v>
      </c>
      <c r="D4479">
        <v>60744300</v>
      </c>
      <c r="E4479">
        <v>71946223</v>
      </c>
      <c r="F4479">
        <v>27154884</v>
      </c>
      <c r="G4479" t="s">
        <v>9</v>
      </c>
      <c r="H4479" t="s">
        <v>12</v>
      </c>
      <c r="I4479" t="s">
        <v>13</v>
      </c>
    </row>
    <row r="4480" spans="1:9" x14ac:dyDescent="0.45">
      <c r="A4480">
        <v>473574130</v>
      </c>
      <c r="B4480">
        <v>2021</v>
      </c>
      <c r="C4480">
        <v>338</v>
      </c>
      <c r="D4480">
        <v>92584391</v>
      </c>
      <c r="E4480">
        <v>57402502</v>
      </c>
      <c r="F4480">
        <v>57970739</v>
      </c>
      <c r="G4480" t="s">
        <v>9</v>
      </c>
      <c r="H4480" t="s">
        <v>12</v>
      </c>
      <c r="I4480" t="s">
        <v>13</v>
      </c>
    </row>
    <row r="4481" spans="1:9" x14ac:dyDescent="0.45">
      <c r="A4481">
        <v>473574130</v>
      </c>
      <c r="B4481">
        <v>2022</v>
      </c>
      <c r="C4481">
        <v>440</v>
      </c>
      <c r="D4481">
        <v>123879493</v>
      </c>
      <c r="E4481">
        <v>99621316</v>
      </c>
      <c r="F4481">
        <v>77107968</v>
      </c>
      <c r="G4481" t="s">
        <v>9</v>
      </c>
      <c r="H4481" t="s">
        <v>12</v>
      </c>
      <c r="I4481" t="s">
        <v>13</v>
      </c>
    </row>
    <row r="4482" spans="1:9" x14ac:dyDescent="0.45">
      <c r="A4482">
        <v>473574130</v>
      </c>
      <c r="B4482">
        <v>2023</v>
      </c>
      <c r="C4482">
        <v>783</v>
      </c>
      <c r="D4482">
        <v>138184855</v>
      </c>
      <c r="E4482">
        <v>108359361</v>
      </c>
      <c r="F4482">
        <v>71839692</v>
      </c>
      <c r="G4482" t="s">
        <v>9</v>
      </c>
      <c r="H4482" t="s">
        <v>12</v>
      </c>
      <c r="I4482" t="s">
        <v>13</v>
      </c>
    </row>
    <row r="4483" spans="1:9" x14ac:dyDescent="0.45">
      <c r="A4483">
        <v>473955325</v>
      </c>
      <c r="B4483">
        <v>2020</v>
      </c>
      <c r="C4483">
        <v>1</v>
      </c>
      <c r="D4483">
        <v>51539</v>
      </c>
      <c r="E4483">
        <v>41250</v>
      </c>
      <c r="F4483">
        <v>0</v>
      </c>
      <c r="G4483" t="s">
        <v>9</v>
      </c>
      <c r="H4483" t="s">
        <v>14</v>
      </c>
      <c r="I4483" t="s">
        <v>16</v>
      </c>
    </row>
    <row r="4484" spans="1:9" x14ac:dyDescent="0.45">
      <c r="A4484">
        <v>473955325</v>
      </c>
      <c r="B4484">
        <v>2021</v>
      </c>
      <c r="C4484">
        <v>133</v>
      </c>
      <c r="D4484">
        <v>119408</v>
      </c>
      <c r="E4484">
        <v>82785</v>
      </c>
      <c r="F4484">
        <v>36623</v>
      </c>
      <c r="G4484" t="s">
        <v>9</v>
      </c>
      <c r="H4484" t="s">
        <v>14</v>
      </c>
      <c r="I4484" t="s">
        <v>16</v>
      </c>
    </row>
    <row r="4485" spans="1:9" x14ac:dyDescent="0.45">
      <c r="A4485">
        <v>473955325</v>
      </c>
      <c r="B4485">
        <v>2022</v>
      </c>
      <c r="C4485">
        <v>200</v>
      </c>
      <c r="D4485">
        <v>125834</v>
      </c>
      <c r="E4485">
        <v>140464</v>
      </c>
      <c r="F4485">
        <v>21993</v>
      </c>
      <c r="G4485" t="s">
        <v>9</v>
      </c>
      <c r="H4485" t="s">
        <v>14</v>
      </c>
      <c r="I4485" t="s">
        <v>16</v>
      </c>
    </row>
    <row r="4486" spans="1:9" x14ac:dyDescent="0.45">
      <c r="A4486">
        <v>473955325</v>
      </c>
      <c r="B4486">
        <v>2023</v>
      </c>
      <c r="C4486">
        <v>100</v>
      </c>
      <c r="D4486">
        <v>459380</v>
      </c>
      <c r="E4486">
        <v>477346</v>
      </c>
      <c r="F4486">
        <v>4027</v>
      </c>
      <c r="G4486" t="s">
        <v>9</v>
      </c>
      <c r="H4486" t="s">
        <v>14</v>
      </c>
      <c r="I4486" t="s">
        <v>16</v>
      </c>
    </row>
    <row r="4487" spans="1:9" x14ac:dyDescent="0.45">
      <c r="A4487">
        <v>474068817</v>
      </c>
      <c r="B4487">
        <v>2019</v>
      </c>
      <c r="C4487">
        <v>1</v>
      </c>
      <c r="D4487">
        <v>433765</v>
      </c>
      <c r="E4487">
        <v>360741</v>
      </c>
      <c r="F4487">
        <v>125010</v>
      </c>
      <c r="G4487" t="s">
        <v>9</v>
      </c>
      <c r="H4487" t="s">
        <v>14</v>
      </c>
      <c r="I4487" t="s">
        <v>15</v>
      </c>
    </row>
    <row r="4488" spans="1:9" x14ac:dyDescent="0.45">
      <c r="A4488">
        <v>474068817</v>
      </c>
      <c r="B4488">
        <v>2020</v>
      </c>
      <c r="C4488">
        <v>1</v>
      </c>
      <c r="D4488">
        <v>850587</v>
      </c>
      <c r="E4488">
        <v>749810</v>
      </c>
      <c r="F4488">
        <v>183184</v>
      </c>
      <c r="G4488" t="s">
        <v>9</v>
      </c>
      <c r="H4488" t="s">
        <v>14</v>
      </c>
      <c r="I4488" t="s">
        <v>15</v>
      </c>
    </row>
    <row r="4489" spans="1:9" x14ac:dyDescent="0.45">
      <c r="A4489">
        <v>474068817</v>
      </c>
      <c r="B4489">
        <v>2021</v>
      </c>
      <c r="C4489">
        <v>1</v>
      </c>
      <c r="D4489">
        <v>1136176</v>
      </c>
      <c r="E4489">
        <v>1108544</v>
      </c>
      <c r="F4489">
        <v>170582</v>
      </c>
      <c r="G4489" t="s">
        <v>9</v>
      </c>
      <c r="H4489" t="s">
        <v>14</v>
      </c>
      <c r="I4489" t="s">
        <v>15</v>
      </c>
    </row>
    <row r="4490" spans="1:9" x14ac:dyDescent="0.45">
      <c r="A4490">
        <v>474068817</v>
      </c>
      <c r="B4490">
        <v>2022</v>
      </c>
      <c r="C4490">
        <v>1</v>
      </c>
      <c r="D4490">
        <v>499150</v>
      </c>
      <c r="E4490">
        <v>450786</v>
      </c>
      <c r="F4490">
        <v>48364</v>
      </c>
      <c r="G4490" t="s">
        <v>9</v>
      </c>
      <c r="H4490" t="s">
        <v>14</v>
      </c>
      <c r="I4490" t="s">
        <v>15</v>
      </c>
    </row>
    <row r="4491" spans="1:9" x14ac:dyDescent="0.45">
      <c r="A4491">
        <v>474068817</v>
      </c>
      <c r="B4491">
        <v>2023</v>
      </c>
      <c r="C4491">
        <v>1</v>
      </c>
      <c r="D4491">
        <v>426064</v>
      </c>
      <c r="E4491">
        <v>452697</v>
      </c>
      <c r="F4491">
        <v>21731</v>
      </c>
      <c r="G4491" t="s">
        <v>9</v>
      </c>
      <c r="H4491" t="s">
        <v>14</v>
      </c>
      <c r="I4491" t="s">
        <v>15</v>
      </c>
    </row>
    <row r="4492" spans="1:9" hidden="1" x14ac:dyDescent="0.45">
      <c r="A4492">
        <v>474168487</v>
      </c>
      <c r="B4492">
        <v>2020</v>
      </c>
      <c r="G4492" t="s">
        <v>9</v>
      </c>
      <c r="H4492" t="s">
        <v>12</v>
      </c>
      <c r="I4492" t="s">
        <v>17</v>
      </c>
    </row>
    <row r="4493" spans="1:9" x14ac:dyDescent="0.45">
      <c r="A4493">
        <v>474168487</v>
      </c>
      <c r="B4493">
        <v>2021</v>
      </c>
      <c r="C4493">
        <v>3</v>
      </c>
      <c r="D4493">
        <v>267607</v>
      </c>
      <c r="E4493">
        <v>0</v>
      </c>
      <c r="F4493">
        <v>1834940</v>
      </c>
      <c r="G4493" t="s">
        <v>9</v>
      </c>
      <c r="H4493" t="s">
        <v>12</v>
      </c>
      <c r="I4493" t="s">
        <v>17</v>
      </c>
    </row>
    <row r="4494" spans="1:9" x14ac:dyDescent="0.45">
      <c r="A4494">
        <v>474168487</v>
      </c>
      <c r="B4494">
        <v>2023</v>
      </c>
      <c r="C4494">
        <v>2</v>
      </c>
      <c r="D4494">
        <v>808369</v>
      </c>
      <c r="E4494">
        <v>47548</v>
      </c>
      <c r="F4494">
        <v>3448838</v>
      </c>
      <c r="G4494" t="s">
        <v>9</v>
      </c>
      <c r="H4494" t="s">
        <v>12</v>
      </c>
      <c r="I4494" t="s">
        <v>17</v>
      </c>
    </row>
    <row r="4495" spans="1:9" x14ac:dyDescent="0.45">
      <c r="A4495">
        <v>474172718</v>
      </c>
      <c r="B4495">
        <v>2019</v>
      </c>
      <c r="C4495">
        <v>13192</v>
      </c>
      <c r="D4495">
        <v>251476</v>
      </c>
      <c r="E4495">
        <v>128232</v>
      </c>
      <c r="F4495">
        <v>187881</v>
      </c>
      <c r="G4495" t="s">
        <v>9</v>
      </c>
      <c r="H4495" t="s">
        <v>14</v>
      </c>
      <c r="I4495" t="s">
        <v>15</v>
      </c>
    </row>
    <row r="4496" spans="1:9" x14ac:dyDescent="0.45">
      <c r="A4496">
        <v>474172718</v>
      </c>
      <c r="B4496">
        <v>2020</v>
      </c>
      <c r="C4496">
        <v>26557</v>
      </c>
      <c r="D4496">
        <v>4032088</v>
      </c>
      <c r="E4496">
        <v>2578426</v>
      </c>
      <c r="F4496">
        <v>939201</v>
      </c>
      <c r="G4496" t="s">
        <v>9</v>
      </c>
      <c r="H4496" t="s">
        <v>14</v>
      </c>
      <c r="I4496" t="s">
        <v>15</v>
      </c>
    </row>
    <row r="4497" spans="1:9" x14ac:dyDescent="0.45">
      <c r="A4497">
        <v>474172718</v>
      </c>
      <c r="B4497">
        <v>2021</v>
      </c>
      <c r="C4497">
        <v>42307</v>
      </c>
      <c r="D4497">
        <v>15846697</v>
      </c>
      <c r="E4497">
        <v>9358734</v>
      </c>
      <c r="F4497">
        <v>2523016</v>
      </c>
      <c r="G4497" t="s">
        <v>9</v>
      </c>
      <c r="H4497" t="s">
        <v>14</v>
      </c>
      <c r="I4497" t="s">
        <v>15</v>
      </c>
    </row>
    <row r="4498" spans="1:9" x14ac:dyDescent="0.45">
      <c r="A4498">
        <v>474172718</v>
      </c>
      <c r="B4498">
        <v>2022</v>
      </c>
      <c r="C4498">
        <v>1543203</v>
      </c>
      <c r="D4498">
        <v>34461745</v>
      </c>
      <c r="E4498">
        <v>13644018</v>
      </c>
      <c r="F4498">
        <v>5243806</v>
      </c>
      <c r="G4498" t="s">
        <v>9</v>
      </c>
      <c r="H4498" t="s">
        <v>14</v>
      </c>
      <c r="I4498" t="s">
        <v>15</v>
      </c>
    </row>
    <row r="4499" spans="1:9" x14ac:dyDescent="0.45">
      <c r="A4499">
        <v>474172718</v>
      </c>
      <c r="B4499">
        <v>2023</v>
      </c>
      <c r="C4499">
        <v>955569</v>
      </c>
      <c r="D4499">
        <v>17717457</v>
      </c>
      <c r="E4499">
        <v>13513967</v>
      </c>
      <c r="F4499">
        <v>2171271</v>
      </c>
      <c r="G4499" t="s">
        <v>9</v>
      </c>
      <c r="H4499" t="s">
        <v>14</v>
      </c>
      <c r="I4499" t="s">
        <v>15</v>
      </c>
    </row>
    <row r="4500" spans="1:9" x14ac:dyDescent="0.45">
      <c r="A4500">
        <v>474172718</v>
      </c>
      <c r="B4500">
        <v>2024</v>
      </c>
      <c r="C4500">
        <v>1421011</v>
      </c>
      <c r="D4500">
        <v>10382546</v>
      </c>
      <c r="E4500">
        <v>10237976</v>
      </c>
      <c r="F4500">
        <v>2315842</v>
      </c>
      <c r="G4500" t="s">
        <v>9</v>
      </c>
      <c r="H4500" t="s">
        <v>14</v>
      </c>
      <c r="I4500" t="s">
        <v>15</v>
      </c>
    </row>
    <row r="4501" spans="1:9" x14ac:dyDescent="0.45">
      <c r="A4501">
        <v>474252695</v>
      </c>
      <c r="B4501">
        <v>2019</v>
      </c>
      <c r="C4501">
        <v>18</v>
      </c>
      <c r="D4501">
        <v>359601</v>
      </c>
      <c r="E4501">
        <v>220087</v>
      </c>
      <c r="F4501">
        <v>1074686</v>
      </c>
      <c r="G4501" t="s">
        <v>9</v>
      </c>
      <c r="H4501" t="s">
        <v>10</v>
      </c>
      <c r="I4501" t="s">
        <v>11</v>
      </c>
    </row>
    <row r="4502" spans="1:9" x14ac:dyDescent="0.45">
      <c r="A4502">
        <v>474252695</v>
      </c>
      <c r="B4502">
        <v>2020</v>
      </c>
      <c r="C4502">
        <v>20</v>
      </c>
      <c r="D4502">
        <v>463488</v>
      </c>
      <c r="E4502">
        <v>237939</v>
      </c>
      <c r="F4502">
        <v>1364377</v>
      </c>
      <c r="G4502" t="s">
        <v>9</v>
      </c>
      <c r="H4502" t="s">
        <v>10</v>
      </c>
      <c r="I4502" t="s">
        <v>11</v>
      </c>
    </row>
    <row r="4503" spans="1:9" x14ac:dyDescent="0.45">
      <c r="A4503">
        <v>474252695</v>
      </c>
      <c r="B4503">
        <v>2021</v>
      </c>
      <c r="C4503">
        <v>27</v>
      </c>
      <c r="D4503">
        <v>916748</v>
      </c>
      <c r="E4503">
        <v>349883</v>
      </c>
      <c r="F4503">
        <v>2096227</v>
      </c>
      <c r="G4503" t="s">
        <v>9</v>
      </c>
      <c r="H4503" t="s">
        <v>10</v>
      </c>
      <c r="I4503" t="s">
        <v>11</v>
      </c>
    </row>
    <row r="4504" spans="1:9" x14ac:dyDescent="0.45">
      <c r="A4504">
        <v>474252695</v>
      </c>
      <c r="B4504">
        <v>2022</v>
      </c>
      <c r="C4504">
        <v>30</v>
      </c>
      <c r="D4504">
        <v>352955</v>
      </c>
      <c r="E4504">
        <v>312753</v>
      </c>
      <c r="F4504">
        <v>1919939</v>
      </c>
      <c r="G4504" t="s">
        <v>9</v>
      </c>
      <c r="H4504" t="s">
        <v>10</v>
      </c>
      <c r="I4504" t="s">
        <v>11</v>
      </c>
    </row>
    <row r="4505" spans="1:9" x14ac:dyDescent="0.45">
      <c r="A4505">
        <v>474252695</v>
      </c>
      <c r="B4505">
        <v>2023</v>
      </c>
      <c r="C4505">
        <v>36</v>
      </c>
      <c r="D4505">
        <v>2012671</v>
      </c>
      <c r="E4505">
        <v>407423</v>
      </c>
      <c r="F4505">
        <v>3659278</v>
      </c>
      <c r="G4505" t="s">
        <v>9</v>
      </c>
      <c r="H4505" t="s">
        <v>10</v>
      </c>
      <c r="I4505" t="s">
        <v>11</v>
      </c>
    </row>
    <row r="4506" spans="1:9" x14ac:dyDescent="0.45">
      <c r="A4506">
        <v>474252695</v>
      </c>
      <c r="B4506">
        <v>2024</v>
      </c>
      <c r="C4506">
        <v>40</v>
      </c>
      <c r="D4506">
        <v>732484</v>
      </c>
      <c r="E4506">
        <v>647699</v>
      </c>
      <c r="F4506">
        <v>3953634</v>
      </c>
      <c r="G4506" t="s">
        <v>9</v>
      </c>
      <c r="H4506" t="s">
        <v>10</v>
      </c>
      <c r="I4506" t="s">
        <v>11</v>
      </c>
    </row>
    <row r="4507" spans="1:9" x14ac:dyDescent="0.45">
      <c r="A4507">
        <v>474364468</v>
      </c>
      <c r="B4507">
        <v>2019</v>
      </c>
      <c r="C4507">
        <v>21</v>
      </c>
      <c r="D4507">
        <v>57195</v>
      </c>
      <c r="E4507">
        <v>11298</v>
      </c>
      <c r="F4507">
        <v>198161</v>
      </c>
      <c r="G4507" t="s">
        <v>9</v>
      </c>
      <c r="H4507" t="s">
        <v>12</v>
      </c>
      <c r="I4507" t="s">
        <v>13</v>
      </c>
    </row>
    <row r="4508" spans="1:9" x14ac:dyDescent="0.45">
      <c r="A4508">
        <v>474364468</v>
      </c>
      <c r="B4508">
        <v>2020</v>
      </c>
      <c r="C4508">
        <v>26</v>
      </c>
      <c r="D4508">
        <v>30938</v>
      </c>
      <c r="E4508">
        <v>2760</v>
      </c>
      <c r="F4508">
        <v>271555</v>
      </c>
      <c r="G4508" t="s">
        <v>9</v>
      </c>
      <c r="H4508" t="s">
        <v>12</v>
      </c>
      <c r="I4508" t="s">
        <v>13</v>
      </c>
    </row>
    <row r="4509" spans="1:9" x14ac:dyDescent="0.45">
      <c r="A4509">
        <v>474364468</v>
      </c>
      <c r="B4509">
        <v>2021</v>
      </c>
      <c r="C4509">
        <v>28</v>
      </c>
      <c r="D4509">
        <v>941345</v>
      </c>
      <c r="E4509">
        <v>14370</v>
      </c>
      <c r="F4509">
        <v>1221688</v>
      </c>
      <c r="G4509" t="s">
        <v>9</v>
      </c>
      <c r="H4509" t="s">
        <v>12</v>
      </c>
      <c r="I4509" t="s">
        <v>13</v>
      </c>
    </row>
    <row r="4510" spans="1:9" x14ac:dyDescent="0.45">
      <c r="A4510">
        <v>474364468</v>
      </c>
      <c r="B4510">
        <v>2022</v>
      </c>
      <c r="C4510">
        <v>23</v>
      </c>
      <c r="D4510">
        <v>21981</v>
      </c>
      <c r="E4510">
        <v>3481</v>
      </c>
      <c r="F4510">
        <v>185977</v>
      </c>
      <c r="G4510" t="s">
        <v>9</v>
      </c>
      <c r="H4510" t="s">
        <v>12</v>
      </c>
      <c r="I4510" t="s">
        <v>13</v>
      </c>
    </row>
    <row r="4511" spans="1:9" x14ac:dyDescent="0.45">
      <c r="A4511">
        <v>474364468</v>
      </c>
      <c r="B4511">
        <v>2023</v>
      </c>
      <c r="C4511">
        <v>31</v>
      </c>
      <c r="D4511">
        <v>98928</v>
      </c>
      <c r="E4511">
        <v>0</v>
      </c>
      <c r="F4511">
        <v>353670</v>
      </c>
      <c r="G4511" t="s">
        <v>9</v>
      </c>
      <c r="H4511" t="s">
        <v>12</v>
      </c>
      <c r="I4511" t="s">
        <v>13</v>
      </c>
    </row>
    <row r="4512" spans="1:9" x14ac:dyDescent="0.45">
      <c r="A4512">
        <v>474465692</v>
      </c>
      <c r="B4512">
        <v>2019</v>
      </c>
      <c r="C4512">
        <v>2</v>
      </c>
      <c r="D4512">
        <v>47053</v>
      </c>
      <c r="E4512">
        <v>8710</v>
      </c>
      <c r="F4512">
        <v>307288</v>
      </c>
      <c r="G4512" t="s">
        <v>9</v>
      </c>
      <c r="H4512" t="s">
        <v>10</v>
      </c>
      <c r="I4512" t="s">
        <v>11</v>
      </c>
    </row>
    <row r="4513" spans="1:9" x14ac:dyDescent="0.45">
      <c r="A4513">
        <v>474465692</v>
      </c>
      <c r="B4513">
        <v>2020</v>
      </c>
      <c r="C4513">
        <v>5</v>
      </c>
      <c r="D4513">
        <v>3133</v>
      </c>
      <c r="E4513">
        <v>8598</v>
      </c>
      <c r="F4513">
        <v>392862</v>
      </c>
      <c r="G4513" t="s">
        <v>9</v>
      </c>
      <c r="H4513" t="s">
        <v>10</v>
      </c>
      <c r="I4513" t="s">
        <v>11</v>
      </c>
    </row>
    <row r="4514" spans="1:9" x14ac:dyDescent="0.45">
      <c r="A4514">
        <v>474465692</v>
      </c>
      <c r="B4514">
        <v>2021</v>
      </c>
      <c r="C4514">
        <v>5</v>
      </c>
      <c r="D4514">
        <v>1050</v>
      </c>
      <c r="E4514">
        <v>22200</v>
      </c>
      <c r="F4514">
        <v>404375</v>
      </c>
      <c r="G4514" t="s">
        <v>9</v>
      </c>
      <c r="H4514" t="s">
        <v>10</v>
      </c>
      <c r="I4514" t="s">
        <v>11</v>
      </c>
    </row>
    <row r="4515" spans="1:9" x14ac:dyDescent="0.45">
      <c r="A4515">
        <v>474465692</v>
      </c>
      <c r="B4515">
        <v>2022</v>
      </c>
      <c r="C4515">
        <v>3</v>
      </c>
      <c r="D4515">
        <v>11200</v>
      </c>
      <c r="E4515">
        <v>19700</v>
      </c>
      <c r="F4515">
        <v>273162</v>
      </c>
      <c r="G4515" t="s">
        <v>9</v>
      </c>
      <c r="H4515" t="s">
        <v>10</v>
      </c>
      <c r="I4515" t="s">
        <v>11</v>
      </c>
    </row>
    <row r="4516" spans="1:9" x14ac:dyDescent="0.45">
      <c r="A4516">
        <v>474465692</v>
      </c>
      <c r="B4516">
        <v>2023</v>
      </c>
      <c r="C4516">
        <v>3</v>
      </c>
      <c r="D4516">
        <v>1050</v>
      </c>
      <c r="E4516">
        <v>3400</v>
      </c>
      <c r="F4516">
        <v>302628</v>
      </c>
      <c r="G4516" t="s">
        <v>9</v>
      </c>
      <c r="H4516" t="s">
        <v>10</v>
      </c>
      <c r="I4516" t="s">
        <v>11</v>
      </c>
    </row>
    <row r="4517" spans="1:9" x14ac:dyDescent="0.45">
      <c r="A4517">
        <v>474465692</v>
      </c>
      <c r="B4517">
        <v>2024</v>
      </c>
      <c r="C4517">
        <v>3</v>
      </c>
      <c r="D4517">
        <v>3790</v>
      </c>
      <c r="E4517">
        <v>15842</v>
      </c>
      <c r="F4517">
        <v>310445</v>
      </c>
      <c r="G4517" t="s">
        <v>9</v>
      </c>
      <c r="H4517" t="s">
        <v>10</v>
      </c>
      <c r="I4517" t="s">
        <v>11</v>
      </c>
    </row>
    <row r="4518" spans="1:9" x14ac:dyDescent="0.45">
      <c r="A4518">
        <v>474949185</v>
      </c>
      <c r="B4518">
        <v>2019</v>
      </c>
      <c r="C4518">
        <v>93</v>
      </c>
      <c r="D4518">
        <v>3146602</v>
      </c>
      <c r="E4518">
        <v>886235</v>
      </c>
      <c r="F4518">
        <v>5941403</v>
      </c>
      <c r="G4518" t="s">
        <v>9</v>
      </c>
      <c r="H4518" t="s">
        <v>12</v>
      </c>
      <c r="I4518" t="s">
        <v>17</v>
      </c>
    </row>
    <row r="4519" spans="1:9" x14ac:dyDescent="0.45">
      <c r="A4519">
        <v>474949185</v>
      </c>
      <c r="B4519">
        <v>2020</v>
      </c>
      <c r="C4519">
        <v>97</v>
      </c>
      <c r="D4519">
        <v>2844194</v>
      </c>
      <c r="E4519">
        <v>1221853</v>
      </c>
      <c r="F4519">
        <v>4310515</v>
      </c>
      <c r="G4519" t="s">
        <v>9</v>
      </c>
      <c r="H4519" t="s">
        <v>12</v>
      </c>
      <c r="I4519" t="s">
        <v>17</v>
      </c>
    </row>
    <row r="4520" spans="1:9" x14ac:dyDescent="0.45">
      <c r="A4520">
        <v>474949185</v>
      </c>
      <c r="B4520">
        <v>2021</v>
      </c>
      <c r="C4520">
        <v>106</v>
      </c>
      <c r="D4520">
        <v>3533242</v>
      </c>
      <c r="E4520">
        <v>1672429</v>
      </c>
      <c r="F4520">
        <v>6037541</v>
      </c>
      <c r="G4520" t="s">
        <v>9</v>
      </c>
      <c r="H4520" t="s">
        <v>12</v>
      </c>
      <c r="I4520" t="s">
        <v>17</v>
      </c>
    </row>
    <row r="4521" spans="1:9" x14ac:dyDescent="0.45">
      <c r="A4521">
        <v>474949185</v>
      </c>
      <c r="B4521">
        <v>2022</v>
      </c>
      <c r="C4521">
        <v>107</v>
      </c>
      <c r="D4521">
        <v>2855644</v>
      </c>
      <c r="E4521">
        <v>2777885</v>
      </c>
      <c r="F4521">
        <v>9822617</v>
      </c>
      <c r="G4521" t="s">
        <v>9</v>
      </c>
      <c r="H4521" t="s">
        <v>12</v>
      </c>
      <c r="I4521" t="s">
        <v>17</v>
      </c>
    </row>
    <row r="4522" spans="1:9" x14ac:dyDescent="0.45">
      <c r="A4522">
        <v>474949185</v>
      </c>
      <c r="B4522">
        <v>2024</v>
      </c>
      <c r="C4522">
        <v>108</v>
      </c>
      <c r="D4522">
        <v>3168310</v>
      </c>
      <c r="E4522">
        <v>1958076</v>
      </c>
      <c r="F4522">
        <v>13753774</v>
      </c>
      <c r="G4522" t="s">
        <v>9</v>
      </c>
      <c r="H4522" t="s">
        <v>12</v>
      </c>
      <c r="I4522" t="s">
        <v>17</v>
      </c>
    </row>
    <row r="4523" spans="1:9" x14ac:dyDescent="0.45">
      <c r="A4523">
        <v>475001962</v>
      </c>
      <c r="B4523">
        <v>2023</v>
      </c>
      <c r="C4523">
        <v>18</v>
      </c>
      <c r="D4523">
        <v>511980</v>
      </c>
      <c r="E4523">
        <v>145046</v>
      </c>
      <c r="F4523">
        <v>897831</v>
      </c>
      <c r="G4523" t="s">
        <v>9</v>
      </c>
      <c r="H4523" t="s">
        <v>10</v>
      </c>
      <c r="I4523" t="s">
        <v>11</v>
      </c>
    </row>
    <row r="4524" spans="1:9" x14ac:dyDescent="0.45">
      <c r="A4524">
        <v>475001962</v>
      </c>
      <c r="B4524">
        <v>2024</v>
      </c>
      <c r="C4524">
        <v>20</v>
      </c>
      <c r="D4524">
        <v>271400</v>
      </c>
      <c r="E4524">
        <v>162417</v>
      </c>
      <c r="F4524">
        <v>1004501</v>
      </c>
      <c r="G4524" t="s">
        <v>9</v>
      </c>
      <c r="H4524" t="s">
        <v>10</v>
      </c>
      <c r="I4524" t="s">
        <v>11</v>
      </c>
    </row>
    <row r="4525" spans="1:9" hidden="1" x14ac:dyDescent="0.45">
      <c r="A4525">
        <v>475029315</v>
      </c>
      <c r="B4525">
        <v>2019</v>
      </c>
      <c r="G4525" t="s">
        <v>9</v>
      </c>
      <c r="H4525" t="s">
        <v>10</v>
      </c>
      <c r="I4525" t="s">
        <v>11</v>
      </c>
    </row>
    <row r="4526" spans="1:9" hidden="1" x14ac:dyDescent="0.45">
      <c r="A4526">
        <v>475029315</v>
      </c>
      <c r="B4526">
        <v>2020</v>
      </c>
      <c r="G4526" t="s">
        <v>9</v>
      </c>
      <c r="H4526" t="s">
        <v>10</v>
      </c>
      <c r="I4526" t="s">
        <v>11</v>
      </c>
    </row>
    <row r="4527" spans="1:9" hidden="1" x14ac:dyDescent="0.45">
      <c r="A4527">
        <v>475029315</v>
      </c>
      <c r="B4527">
        <v>2021</v>
      </c>
      <c r="G4527" t="s">
        <v>9</v>
      </c>
      <c r="H4527" t="s">
        <v>10</v>
      </c>
      <c r="I4527" t="s">
        <v>11</v>
      </c>
    </row>
    <row r="4528" spans="1:9" x14ac:dyDescent="0.45">
      <c r="A4528">
        <v>475029315</v>
      </c>
      <c r="B4528">
        <v>2022</v>
      </c>
      <c r="C4528">
        <v>1</v>
      </c>
      <c r="D4528">
        <v>39890</v>
      </c>
      <c r="E4528">
        <v>10000</v>
      </c>
      <c r="F4528">
        <v>29418</v>
      </c>
      <c r="G4528" t="s">
        <v>9</v>
      </c>
      <c r="H4528" t="s">
        <v>10</v>
      </c>
      <c r="I4528" t="s">
        <v>11</v>
      </c>
    </row>
    <row r="4529" spans="1:9" x14ac:dyDescent="0.45">
      <c r="A4529">
        <v>475029315</v>
      </c>
      <c r="B4529">
        <v>2023</v>
      </c>
      <c r="C4529">
        <v>3</v>
      </c>
      <c r="D4529">
        <v>75090</v>
      </c>
      <c r="E4529">
        <v>14050</v>
      </c>
      <c r="F4529">
        <v>91360</v>
      </c>
      <c r="G4529" t="s">
        <v>9</v>
      </c>
      <c r="H4529" t="s">
        <v>10</v>
      </c>
      <c r="I4529" t="s">
        <v>11</v>
      </c>
    </row>
    <row r="4530" spans="1:9" hidden="1" x14ac:dyDescent="0.45">
      <c r="A4530">
        <v>475570019</v>
      </c>
      <c r="B4530">
        <v>2019</v>
      </c>
      <c r="G4530" t="s">
        <v>9</v>
      </c>
      <c r="H4530" t="s">
        <v>14</v>
      </c>
      <c r="I4530" t="s">
        <v>15</v>
      </c>
    </row>
    <row r="4531" spans="1:9" x14ac:dyDescent="0.45">
      <c r="A4531">
        <v>475570019</v>
      </c>
      <c r="B4531">
        <v>2020</v>
      </c>
      <c r="C4531">
        <v>10</v>
      </c>
      <c r="D4531">
        <v>6300501</v>
      </c>
      <c r="E4531">
        <v>3430815</v>
      </c>
      <c r="F4531">
        <v>2642935</v>
      </c>
      <c r="G4531" t="s">
        <v>9</v>
      </c>
      <c r="H4531" t="s">
        <v>14</v>
      </c>
      <c r="I4531" t="s">
        <v>15</v>
      </c>
    </row>
    <row r="4532" spans="1:9" x14ac:dyDescent="0.45">
      <c r="A4532">
        <v>475570019</v>
      </c>
      <c r="B4532">
        <v>2021</v>
      </c>
      <c r="C4532">
        <v>11</v>
      </c>
      <c r="D4532">
        <v>10648514</v>
      </c>
      <c r="E4532">
        <v>8590565</v>
      </c>
      <c r="F4532">
        <v>2236206</v>
      </c>
      <c r="G4532" t="s">
        <v>9</v>
      </c>
      <c r="H4532" t="s">
        <v>14</v>
      </c>
      <c r="I4532" t="s">
        <v>15</v>
      </c>
    </row>
    <row r="4533" spans="1:9" x14ac:dyDescent="0.45">
      <c r="A4533">
        <v>475570019</v>
      </c>
      <c r="B4533">
        <v>2024</v>
      </c>
      <c r="C4533">
        <v>14</v>
      </c>
      <c r="D4533">
        <v>9039159</v>
      </c>
      <c r="E4533">
        <v>8020569</v>
      </c>
      <c r="F4533">
        <v>4507599</v>
      </c>
      <c r="G4533" t="s">
        <v>9</v>
      </c>
      <c r="H4533" t="s">
        <v>14</v>
      </c>
      <c r="I4533" t="s">
        <v>15</v>
      </c>
    </row>
    <row r="4534" spans="1:9" hidden="1" x14ac:dyDescent="0.45">
      <c r="A4534">
        <v>476022615</v>
      </c>
      <c r="B4534">
        <v>2019</v>
      </c>
      <c r="G4534" t="s">
        <v>9</v>
      </c>
      <c r="H4534" t="s">
        <v>12</v>
      </c>
      <c r="I4534" t="s">
        <v>17</v>
      </c>
    </row>
    <row r="4535" spans="1:9" x14ac:dyDescent="0.45">
      <c r="A4535">
        <v>476022615</v>
      </c>
      <c r="B4535">
        <v>2020</v>
      </c>
      <c r="C4535">
        <v>21</v>
      </c>
      <c r="D4535">
        <v>506989</v>
      </c>
      <c r="E4535">
        <v>438592</v>
      </c>
      <c r="F4535">
        <v>416175</v>
      </c>
      <c r="G4535" t="s">
        <v>9</v>
      </c>
      <c r="H4535" t="s">
        <v>12</v>
      </c>
      <c r="I4535" t="s">
        <v>17</v>
      </c>
    </row>
    <row r="4536" spans="1:9" x14ac:dyDescent="0.45">
      <c r="A4536">
        <v>476022615</v>
      </c>
      <c r="B4536">
        <v>2021</v>
      </c>
      <c r="C4536">
        <v>21</v>
      </c>
      <c r="D4536">
        <v>476005</v>
      </c>
      <c r="E4536">
        <v>452488</v>
      </c>
      <c r="F4536">
        <v>437602</v>
      </c>
      <c r="G4536" t="s">
        <v>9</v>
      </c>
      <c r="H4536" t="s">
        <v>12</v>
      </c>
      <c r="I4536" t="s">
        <v>17</v>
      </c>
    </row>
    <row r="4537" spans="1:9" x14ac:dyDescent="0.45">
      <c r="A4537">
        <v>476022615</v>
      </c>
      <c r="B4537">
        <v>2023</v>
      </c>
      <c r="C4537">
        <v>21</v>
      </c>
      <c r="D4537">
        <v>512900</v>
      </c>
      <c r="E4537">
        <v>477148</v>
      </c>
      <c r="F4537">
        <v>286231</v>
      </c>
      <c r="G4537" t="s">
        <v>9</v>
      </c>
      <c r="H4537" t="s">
        <v>12</v>
      </c>
      <c r="I4537" t="s">
        <v>17</v>
      </c>
    </row>
    <row r="4538" spans="1:9" x14ac:dyDescent="0.45">
      <c r="A4538">
        <v>476022615</v>
      </c>
      <c r="B4538">
        <v>2024</v>
      </c>
      <c r="C4538">
        <v>22</v>
      </c>
      <c r="D4538">
        <v>697716</v>
      </c>
      <c r="E4538">
        <v>482720</v>
      </c>
      <c r="F4538">
        <v>370057</v>
      </c>
      <c r="G4538" t="s">
        <v>9</v>
      </c>
      <c r="H4538" t="s">
        <v>12</v>
      </c>
      <c r="I4538" t="s">
        <v>17</v>
      </c>
    </row>
    <row r="4539" spans="1:9" x14ac:dyDescent="0.45">
      <c r="A4539">
        <v>476024770</v>
      </c>
      <c r="B4539">
        <v>2019</v>
      </c>
      <c r="C4539">
        <v>5</v>
      </c>
      <c r="D4539">
        <v>16500</v>
      </c>
      <c r="E4539">
        <v>18947</v>
      </c>
      <c r="F4539">
        <v>339563</v>
      </c>
      <c r="G4539" t="s">
        <v>9</v>
      </c>
      <c r="H4539" t="s">
        <v>10</v>
      </c>
      <c r="I4539" t="s">
        <v>11</v>
      </c>
    </row>
    <row r="4540" spans="1:9" x14ac:dyDescent="0.45">
      <c r="A4540">
        <v>476024770</v>
      </c>
      <c r="B4540">
        <v>2020</v>
      </c>
      <c r="C4540">
        <v>6</v>
      </c>
      <c r="D4540">
        <v>70207</v>
      </c>
      <c r="E4540">
        <v>56000</v>
      </c>
      <c r="F4540">
        <v>367709</v>
      </c>
      <c r="G4540" t="s">
        <v>9</v>
      </c>
      <c r="H4540" t="s">
        <v>10</v>
      </c>
      <c r="I4540" t="s">
        <v>11</v>
      </c>
    </row>
    <row r="4541" spans="1:9" x14ac:dyDescent="0.45">
      <c r="A4541">
        <v>476024770</v>
      </c>
      <c r="B4541">
        <v>2021</v>
      </c>
      <c r="C4541">
        <v>5</v>
      </c>
      <c r="D4541">
        <v>0</v>
      </c>
      <c r="E4541">
        <v>4361</v>
      </c>
      <c r="F4541">
        <v>465387</v>
      </c>
      <c r="G4541" t="s">
        <v>9</v>
      </c>
      <c r="H4541" t="s">
        <v>10</v>
      </c>
      <c r="I4541" t="s">
        <v>11</v>
      </c>
    </row>
    <row r="4542" spans="1:9" x14ac:dyDescent="0.45">
      <c r="A4542">
        <v>476024770</v>
      </c>
      <c r="B4542">
        <v>2022</v>
      </c>
      <c r="C4542">
        <v>10</v>
      </c>
      <c r="D4542">
        <v>28076</v>
      </c>
      <c r="E4542">
        <v>15946</v>
      </c>
      <c r="F4542">
        <v>470569</v>
      </c>
      <c r="G4542" t="s">
        <v>9</v>
      </c>
      <c r="H4542" t="s">
        <v>10</v>
      </c>
      <c r="I4542" t="s">
        <v>11</v>
      </c>
    </row>
    <row r="4543" spans="1:9" x14ac:dyDescent="0.45">
      <c r="A4543">
        <v>476024770</v>
      </c>
      <c r="B4543">
        <v>2023</v>
      </c>
      <c r="C4543">
        <v>10</v>
      </c>
      <c r="D4543">
        <v>28311</v>
      </c>
      <c r="E4543">
        <v>24012</v>
      </c>
      <c r="F4543">
        <v>497545</v>
      </c>
      <c r="G4543" t="s">
        <v>9</v>
      </c>
      <c r="H4543" t="s">
        <v>10</v>
      </c>
      <c r="I4543" t="s">
        <v>11</v>
      </c>
    </row>
    <row r="4544" spans="1:9" x14ac:dyDescent="0.45">
      <c r="A4544">
        <v>476024770</v>
      </c>
      <c r="B4544">
        <v>2024</v>
      </c>
      <c r="C4544">
        <v>10</v>
      </c>
      <c r="D4544">
        <v>20055</v>
      </c>
      <c r="E4544">
        <v>3778</v>
      </c>
      <c r="F4544">
        <v>633240</v>
      </c>
      <c r="G4544" t="s">
        <v>9</v>
      </c>
      <c r="H4544" t="s">
        <v>10</v>
      </c>
      <c r="I4544" t="s">
        <v>11</v>
      </c>
    </row>
    <row r="4545" spans="1:9" x14ac:dyDescent="0.45">
      <c r="A4545">
        <v>476032570</v>
      </c>
      <c r="B4545">
        <v>2019</v>
      </c>
      <c r="C4545">
        <v>34</v>
      </c>
      <c r="D4545">
        <v>653646</v>
      </c>
      <c r="E4545">
        <v>971135</v>
      </c>
      <c r="F4545">
        <v>11156158</v>
      </c>
      <c r="G4545" t="s">
        <v>9</v>
      </c>
      <c r="H4545" t="s">
        <v>10</v>
      </c>
      <c r="I4545" t="s">
        <v>11</v>
      </c>
    </row>
    <row r="4546" spans="1:9" x14ac:dyDescent="0.45">
      <c r="A4546">
        <v>476032570</v>
      </c>
      <c r="B4546">
        <v>2020</v>
      </c>
      <c r="C4546">
        <v>34</v>
      </c>
      <c r="D4546">
        <v>990980</v>
      </c>
      <c r="E4546">
        <v>864970</v>
      </c>
      <c r="F4546">
        <v>2882648</v>
      </c>
      <c r="G4546" t="s">
        <v>9</v>
      </c>
      <c r="H4546" t="s">
        <v>10</v>
      </c>
      <c r="I4546" t="s">
        <v>11</v>
      </c>
    </row>
    <row r="4547" spans="1:9" x14ac:dyDescent="0.45">
      <c r="A4547">
        <v>476032570</v>
      </c>
      <c r="B4547">
        <v>2021</v>
      </c>
      <c r="C4547">
        <v>39</v>
      </c>
      <c r="D4547">
        <v>651079</v>
      </c>
      <c r="E4547">
        <v>807773</v>
      </c>
      <c r="F4547">
        <v>4456409</v>
      </c>
      <c r="G4547" t="s">
        <v>9</v>
      </c>
      <c r="H4547" t="s">
        <v>10</v>
      </c>
      <c r="I4547" t="s">
        <v>11</v>
      </c>
    </row>
    <row r="4548" spans="1:9" x14ac:dyDescent="0.45">
      <c r="A4548">
        <v>476032570</v>
      </c>
      <c r="B4548">
        <v>2022</v>
      </c>
      <c r="C4548">
        <v>38</v>
      </c>
      <c r="D4548">
        <v>176275</v>
      </c>
      <c r="E4548">
        <v>898148</v>
      </c>
      <c r="F4548">
        <v>1808650</v>
      </c>
      <c r="G4548" t="s">
        <v>9</v>
      </c>
      <c r="H4548" t="s">
        <v>10</v>
      </c>
      <c r="I4548" t="s">
        <v>11</v>
      </c>
    </row>
    <row r="4549" spans="1:9" x14ac:dyDescent="0.45">
      <c r="A4549">
        <v>476032570</v>
      </c>
      <c r="B4549">
        <v>2023</v>
      </c>
      <c r="C4549">
        <v>37</v>
      </c>
      <c r="D4549">
        <v>1052858</v>
      </c>
      <c r="E4549">
        <v>802573</v>
      </c>
      <c r="F4549">
        <v>12804562</v>
      </c>
      <c r="G4549" t="s">
        <v>9</v>
      </c>
      <c r="H4549" t="s">
        <v>10</v>
      </c>
      <c r="I4549" t="s">
        <v>11</v>
      </c>
    </row>
    <row r="4550" spans="1:9" x14ac:dyDescent="0.45">
      <c r="A4550">
        <v>476038289</v>
      </c>
      <c r="B4550">
        <v>2019</v>
      </c>
      <c r="C4550">
        <v>12</v>
      </c>
      <c r="D4550">
        <v>419668</v>
      </c>
      <c r="E4550">
        <v>214584</v>
      </c>
      <c r="F4550">
        <v>1951092</v>
      </c>
      <c r="G4550" t="s">
        <v>9</v>
      </c>
      <c r="H4550" t="s">
        <v>10</v>
      </c>
      <c r="I4550" t="s">
        <v>11</v>
      </c>
    </row>
    <row r="4551" spans="1:9" x14ac:dyDescent="0.45">
      <c r="A4551">
        <v>476038289</v>
      </c>
      <c r="B4551">
        <v>2020</v>
      </c>
      <c r="C4551">
        <v>11</v>
      </c>
      <c r="D4551">
        <v>753143</v>
      </c>
      <c r="E4551">
        <v>61661</v>
      </c>
      <c r="F4551">
        <v>2574133</v>
      </c>
      <c r="G4551" t="s">
        <v>9</v>
      </c>
      <c r="H4551" t="s">
        <v>10</v>
      </c>
      <c r="I4551" t="s">
        <v>11</v>
      </c>
    </row>
    <row r="4552" spans="1:9" x14ac:dyDescent="0.45">
      <c r="A4552">
        <v>476038289</v>
      </c>
      <c r="B4552">
        <v>2021</v>
      </c>
      <c r="C4552">
        <v>11</v>
      </c>
      <c r="D4552">
        <v>404205</v>
      </c>
      <c r="E4552">
        <v>428483</v>
      </c>
      <c r="F4552">
        <v>2724783</v>
      </c>
      <c r="G4552" t="s">
        <v>9</v>
      </c>
      <c r="H4552" t="s">
        <v>10</v>
      </c>
      <c r="I4552" t="s">
        <v>11</v>
      </c>
    </row>
    <row r="4553" spans="1:9" x14ac:dyDescent="0.45">
      <c r="A4553">
        <v>476038289</v>
      </c>
      <c r="B4553">
        <v>2022</v>
      </c>
      <c r="C4553">
        <v>13</v>
      </c>
      <c r="D4553">
        <v>479930</v>
      </c>
      <c r="E4553">
        <v>449703</v>
      </c>
      <c r="F4553">
        <v>2253507</v>
      </c>
      <c r="G4553" t="s">
        <v>9</v>
      </c>
      <c r="H4553" t="s">
        <v>10</v>
      </c>
      <c r="I4553" t="s">
        <v>11</v>
      </c>
    </row>
    <row r="4554" spans="1:9" x14ac:dyDescent="0.45">
      <c r="A4554">
        <v>476038289</v>
      </c>
      <c r="B4554">
        <v>2023</v>
      </c>
      <c r="C4554">
        <v>14</v>
      </c>
      <c r="D4554">
        <v>81384</v>
      </c>
      <c r="E4554">
        <v>359130</v>
      </c>
      <c r="F4554">
        <v>2216683</v>
      </c>
      <c r="G4554" t="s">
        <v>9</v>
      </c>
      <c r="H4554" t="s">
        <v>10</v>
      </c>
      <c r="I4554" t="s">
        <v>11</v>
      </c>
    </row>
    <row r="4555" spans="1:9" x14ac:dyDescent="0.45">
      <c r="A4555">
        <v>480697195</v>
      </c>
      <c r="B4555">
        <v>2019</v>
      </c>
      <c r="C4555">
        <v>16</v>
      </c>
      <c r="D4555">
        <v>328906</v>
      </c>
      <c r="E4555">
        <v>191257</v>
      </c>
      <c r="F4555">
        <v>1632209</v>
      </c>
      <c r="G4555" t="s">
        <v>9</v>
      </c>
      <c r="H4555" t="s">
        <v>12</v>
      </c>
      <c r="I4555" t="s">
        <v>17</v>
      </c>
    </row>
    <row r="4556" spans="1:9" x14ac:dyDescent="0.45">
      <c r="A4556">
        <v>480697195</v>
      </c>
      <c r="B4556">
        <v>2020</v>
      </c>
      <c r="C4556">
        <v>18</v>
      </c>
      <c r="D4556">
        <v>346031</v>
      </c>
      <c r="E4556">
        <v>342514</v>
      </c>
      <c r="F4556">
        <v>1887591</v>
      </c>
      <c r="G4556" t="s">
        <v>9</v>
      </c>
      <c r="H4556" t="s">
        <v>12</v>
      </c>
      <c r="I4556" t="s">
        <v>17</v>
      </c>
    </row>
    <row r="4557" spans="1:9" x14ac:dyDescent="0.45">
      <c r="A4557">
        <v>480697195</v>
      </c>
      <c r="B4557">
        <v>2021</v>
      </c>
      <c r="C4557">
        <v>18</v>
      </c>
      <c r="D4557">
        <v>164457</v>
      </c>
      <c r="E4557">
        <v>413294</v>
      </c>
      <c r="F4557">
        <v>701766</v>
      </c>
      <c r="G4557" t="s">
        <v>9</v>
      </c>
      <c r="H4557" t="s">
        <v>12</v>
      </c>
      <c r="I4557" t="s">
        <v>17</v>
      </c>
    </row>
    <row r="4558" spans="1:9" x14ac:dyDescent="0.45">
      <c r="A4558">
        <v>480697195</v>
      </c>
      <c r="B4558">
        <v>2022</v>
      </c>
      <c r="C4558">
        <v>23</v>
      </c>
      <c r="D4558">
        <v>212531</v>
      </c>
      <c r="E4558">
        <v>248111</v>
      </c>
      <c r="F4558">
        <v>546005</v>
      </c>
      <c r="G4558" t="s">
        <v>9</v>
      </c>
      <c r="H4558" t="s">
        <v>12</v>
      </c>
      <c r="I4558" t="s">
        <v>17</v>
      </c>
    </row>
    <row r="4559" spans="1:9" x14ac:dyDescent="0.45">
      <c r="A4559">
        <v>480697195</v>
      </c>
      <c r="B4559">
        <v>2023</v>
      </c>
      <c r="C4559">
        <v>25</v>
      </c>
      <c r="D4559">
        <v>470326</v>
      </c>
      <c r="E4559">
        <v>220658</v>
      </c>
      <c r="F4559">
        <v>868849</v>
      </c>
      <c r="G4559" t="s">
        <v>9</v>
      </c>
      <c r="H4559" t="s">
        <v>12</v>
      </c>
      <c r="I4559" t="s">
        <v>17</v>
      </c>
    </row>
    <row r="4560" spans="1:9" x14ac:dyDescent="0.45">
      <c r="A4560">
        <v>480972106</v>
      </c>
      <c r="B4560">
        <v>2019</v>
      </c>
      <c r="C4560">
        <v>115</v>
      </c>
      <c r="D4560">
        <v>6679793</v>
      </c>
      <c r="E4560">
        <v>3882593</v>
      </c>
      <c r="F4560">
        <v>28301159</v>
      </c>
      <c r="G4560" t="s">
        <v>9</v>
      </c>
      <c r="H4560" t="s">
        <v>10</v>
      </c>
      <c r="I4560" t="s">
        <v>11</v>
      </c>
    </row>
    <row r="4561" spans="1:9" x14ac:dyDescent="0.45">
      <c r="A4561">
        <v>480972106</v>
      </c>
      <c r="B4561">
        <v>2020</v>
      </c>
      <c r="C4561">
        <v>122</v>
      </c>
      <c r="D4561">
        <v>3509853</v>
      </c>
      <c r="E4561">
        <v>5356765</v>
      </c>
      <c r="F4561">
        <v>30230205</v>
      </c>
      <c r="G4561" t="s">
        <v>9</v>
      </c>
      <c r="H4561" t="s">
        <v>10</v>
      </c>
      <c r="I4561" t="s">
        <v>11</v>
      </c>
    </row>
    <row r="4562" spans="1:9" x14ac:dyDescent="0.45">
      <c r="A4562">
        <v>480972106</v>
      </c>
      <c r="B4562">
        <v>2021</v>
      </c>
      <c r="C4562">
        <v>122</v>
      </c>
      <c r="D4562">
        <v>6905377</v>
      </c>
      <c r="E4562">
        <v>4470030</v>
      </c>
      <c r="F4562">
        <v>37449464</v>
      </c>
      <c r="G4562" t="s">
        <v>9</v>
      </c>
      <c r="H4562" t="s">
        <v>10</v>
      </c>
      <c r="I4562" t="s">
        <v>11</v>
      </c>
    </row>
    <row r="4563" spans="1:9" x14ac:dyDescent="0.45">
      <c r="A4563">
        <v>480972106</v>
      </c>
      <c r="B4563">
        <v>2022</v>
      </c>
      <c r="C4563">
        <v>104</v>
      </c>
      <c r="D4563">
        <v>9201041</v>
      </c>
      <c r="E4563">
        <v>3661906</v>
      </c>
      <c r="F4563">
        <v>37952654</v>
      </c>
      <c r="G4563" t="s">
        <v>9</v>
      </c>
      <c r="H4563" t="s">
        <v>10</v>
      </c>
      <c r="I4563" t="s">
        <v>11</v>
      </c>
    </row>
    <row r="4564" spans="1:9" x14ac:dyDescent="0.45">
      <c r="A4564">
        <v>480972106</v>
      </c>
      <c r="B4564">
        <v>2023</v>
      </c>
      <c r="C4564">
        <v>105</v>
      </c>
      <c r="D4564">
        <v>4517988</v>
      </c>
      <c r="E4564">
        <v>3066626</v>
      </c>
      <c r="F4564">
        <v>43704696</v>
      </c>
      <c r="G4564" t="s">
        <v>9</v>
      </c>
      <c r="H4564" t="s">
        <v>10</v>
      </c>
      <c r="I4564" t="s">
        <v>11</v>
      </c>
    </row>
    <row r="4565" spans="1:9" hidden="1" x14ac:dyDescent="0.45">
      <c r="A4565">
        <v>480995697</v>
      </c>
      <c r="B4565">
        <v>2019</v>
      </c>
      <c r="G4565" t="s">
        <v>9</v>
      </c>
      <c r="H4565" t="s">
        <v>10</v>
      </c>
      <c r="I4565" t="s">
        <v>11</v>
      </c>
    </row>
    <row r="4566" spans="1:9" hidden="1" x14ac:dyDescent="0.45">
      <c r="A4566">
        <v>480995697</v>
      </c>
      <c r="B4566">
        <v>2020</v>
      </c>
      <c r="G4566" t="s">
        <v>9</v>
      </c>
      <c r="H4566" t="s">
        <v>10</v>
      </c>
      <c r="I4566" t="s">
        <v>11</v>
      </c>
    </row>
    <row r="4567" spans="1:9" hidden="1" x14ac:dyDescent="0.45">
      <c r="A4567">
        <v>480995697</v>
      </c>
      <c r="B4567">
        <v>2021</v>
      </c>
      <c r="G4567" t="s">
        <v>9</v>
      </c>
      <c r="H4567" t="s">
        <v>10</v>
      </c>
      <c r="I4567" t="s">
        <v>11</v>
      </c>
    </row>
    <row r="4568" spans="1:9" x14ac:dyDescent="0.45">
      <c r="A4568">
        <v>480995697</v>
      </c>
      <c r="B4568">
        <v>2022</v>
      </c>
      <c r="C4568">
        <v>2</v>
      </c>
      <c r="D4568">
        <v>40438</v>
      </c>
      <c r="E4568">
        <v>50395</v>
      </c>
      <c r="F4568">
        <v>176567</v>
      </c>
      <c r="G4568" t="s">
        <v>9</v>
      </c>
      <c r="H4568" t="s">
        <v>10</v>
      </c>
      <c r="I4568" t="s">
        <v>11</v>
      </c>
    </row>
    <row r="4569" spans="1:9" x14ac:dyDescent="0.45">
      <c r="A4569">
        <v>480995697</v>
      </c>
      <c r="B4569">
        <v>2023</v>
      </c>
      <c r="C4569">
        <v>5</v>
      </c>
      <c r="D4569">
        <v>93350</v>
      </c>
      <c r="E4569">
        <v>21845</v>
      </c>
      <c r="F4569">
        <v>218436</v>
      </c>
      <c r="G4569" t="s">
        <v>9</v>
      </c>
      <c r="H4569" t="s">
        <v>10</v>
      </c>
      <c r="I4569" t="s">
        <v>11</v>
      </c>
    </row>
    <row r="4570" spans="1:9" x14ac:dyDescent="0.45">
      <c r="A4570">
        <v>481022361</v>
      </c>
      <c r="B4570">
        <v>2019</v>
      </c>
      <c r="C4570">
        <v>107</v>
      </c>
      <c r="D4570">
        <v>6442934</v>
      </c>
      <c r="E4570">
        <v>2510931</v>
      </c>
      <c r="F4570">
        <v>29664877</v>
      </c>
      <c r="G4570" t="s">
        <v>9</v>
      </c>
      <c r="H4570" t="s">
        <v>10</v>
      </c>
      <c r="I4570" t="s">
        <v>11</v>
      </c>
    </row>
    <row r="4571" spans="1:9" x14ac:dyDescent="0.45">
      <c r="A4571">
        <v>481022361</v>
      </c>
      <c r="B4571">
        <v>2020</v>
      </c>
      <c r="C4571">
        <v>117</v>
      </c>
      <c r="D4571">
        <v>3945987</v>
      </c>
      <c r="E4571">
        <v>4175192</v>
      </c>
      <c r="F4571">
        <v>29263899</v>
      </c>
      <c r="G4571" t="s">
        <v>9</v>
      </c>
      <c r="H4571" t="s">
        <v>10</v>
      </c>
      <c r="I4571" t="s">
        <v>11</v>
      </c>
    </row>
    <row r="4572" spans="1:9" x14ac:dyDescent="0.45">
      <c r="A4572">
        <v>481022361</v>
      </c>
      <c r="B4572">
        <v>2021</v>
      </c>
      <c r="C4572">
        <v>111</v>
      </c>
      <c r="D4572">
        <v>5919532</v>
      </c>
      <c r="E4572">
        <v>3055225</v>
      </c>
      <c r="F4572">
        <v>36575512</v>
      </c>
      <c r="G4572" t="s">
        <v>9</v>
      </c>
      <c r="H4572" t="s">
        <v>10</v>
      </c>
      <c r="I4572" t="s">
        <v>11</v>
      </c>
    </row>
    <row r="4573" spans="1:9" x14ac:dyDescent="0.45">
      <c r="A4573">
        <v>481022361</v>
      </c>
      <c r="B4573">
        <v>2022</v>
      </c>
      <c r="C4573">
        <v>114</v>
      </c>
      <c r="D4573">
        <v>3757096</v>
      </c>
      <c r="E4573">
        <v>4198677</v>
      </c>
      <c r="F4573">
        <v>32075524</v>
      </c>
      <c r="G4573" t="s">
        <v>9</v>
      </c>
      <c r="H4573" t="s">
        <v>10</v>
      </c>
      <c r="I4573" t="s">
        <v>11</v>
      </c>
    </row>
    <row r="4574" spans="1:9" x14ac:dyDescent="0.45">
      <c r="A4574">
        <v>481022361</v>
      </c>
      <c r="B4574">
        <v>2023</v>
      </c>
      <c r="C4574">
        <v>119</v>
      </c>
      <c r="D4574">
        <v>6430695</v>
      </c>
      <c r="E4574">
        <v>3373485</v>
      </c>
      <c r="F4574">
        <v>36927336</v>
      </c>
      <c r="G4574" t="s">
        <v>9</v>
      </c>
      <c r="H4574" t="s">
        <v>10</v>
      </c>
      <c r="I4574" t="s">
        <v>11</v>
      </c>
    </row>
    <row r="4575" spans="1:9" x14ac:dyDescent="0.45">
      <c r="A4575">
        <v>481022361</v>
      </c>
      <c r="B4575">
        <v>2024</v>
      </c>
      <c r="C4575">
        <v>121</v>
      </c>
      <c r="D4575">
        <v>2170999</v>
      </c>
      <c r="E4575">
        <v>3506502</v>
      </c>
      <c r="F4575">
        <v>38497399</v>
      </c>
      <c r="G4575" t="s">
        <v>9</v>
      </c>
      <c r="H4575" t="s">
        <v>10</v>
      </c>
      <c r="I4575" t="s">
        <v>11</v>
      </c>
    </row>
    <row r="4576" spans="1:9" x14ac:dyDescent="0.45">
      <c r="A4576">
        <v>481025832</v>
      </c>
      <c r="B4576">
        <v>2019</v>
      </c>
      <c r="C4576">
        <v>12</v>
      </c>
      <c r="D4576">
        <v>56942</v>
      </c>
      <c r="E4576">
        <v>15283</v>
      </c>
      <c r="F4576">
        <v>409842</v>
      </c>
      <c r="G4576" t="s">
        <v>9</v>
      </c>
      <c r="H4576" t="s">
        <v>10</v>
      </c>
      <c r="I4576" t="s">
        <v>11</v>
      </c>
    </row>
    <row r="4577" spans="1:9" x14ac:dyDescent="0.45">
      <c r="A4577">
        <v>481025832</v>
      </c>
      <c r="B4577">
        <v>2020</v>
      </c>
      <c r="C4577">
        <v>11</v>
      </c>
      <c r="D4577">
        <v>361852</v>
      </c>
      <c r="E4577">
        <v>29800</v>
      </c>
      <c r="F4577">
        <v>489108</v>
      </c>
      <c r="G4577" t="s">
        <v>9</v>
      </c>
      <c r="H4577" t="s">
        <v>10</v>
      </c>
      <c r="I4577" t="s">
        <v>11</v>
      </c>
    </row>
    <row r="4578" spans="1:9" x14ac:dyDescent="0.45">
      <c r="A4578">
        <v>481025832</v>
      </c>
      <c r="B4578">
        <v>2021</v>
      </c>
      <c r="C4578">
        <v>15</v>
      </c>
      <c r="D4578">
        <v>277591</v>
      </c>
      <c r="E4578">
        <v>25695</v>
      </c>
      <c r="F4578">
        <v>777658</v>
      </c>
      <c r="G4578" t="s">
        <v>9</v>
      </c>
      <c r="H4578" t="s">
        <v>10</v>
      </c>
      <c r="I4578" t="s">
        <v>11</v>
      </c>
    </row>
    <row r="4579" spans="1:9" x14ac:dyDescent="0.45">
      <c r="A4579">
        <v>481025832</v>
      </c>
      <c r="B4579">
        <v>2022</v>
      </c>
      <c r="C4579">
        <v>41</v>
      </c>
      <c r="D4579">
        <v>1934933</v>
      </c>
      <c r="E4579">
        <v>70617</v>
      </c>
      <c r="F4579">
        <v>1834557</v>
      </c>
      <c r="G4579" t="s">
        <v>9</v>
      </c>
      <c r="H4579" t="s">
        <v>10</v>
      </c>
      <c r="I4579" t="s">
        <v>11</v>
      </c>
    </row>
    <row r="4580" spans="1:9" x14ac:dyDescent="0.45">
      <c r="A4580">
        <v>481025832</v>
      </c>
      <c r="B4580">
        <v>2023</v>
      </c>
      <c r="C4580">
        <v>42</v>
      </c>
      <c r="D4580">
        <v>253829</v>
      </c>
      <c r="E4580">
        <v>135689</v>
      </c>
      <c r="F4580">
        <v>2155056</v>
      </c>
      <c r="G4580" t="s">
        <v>9</v>
      </c>
      <c r="H4580" t="s">
        <v>10</v>
      </c>
      <c r="I4580" t="s">
        <v>11</v>
      </c>
    </row>
    <row r="4581" spans="1:9" hidden="1" x14ac:dyDescent="0.45">
      <c r="A4581">
        <v>481040552</v>
      </c>
      <c r="B4581">
        <v>2019</v>
      </c>
      <c r="G4581" t="s">
        <v>9</v>
      </c>
      <c r="H4581" t="s">
        <v>12</v>
      </c>
      <c r="I4581" t="s">
        <v>13</v>
      </c>
    </row>
    <row r="4582" spans="1:9" hidden="1" x14ac:dyDescent="0.45">
      <c r="A4582">
        <v>481040552</v>
      </c>
      <c r="B4582">
        <v>2020</v>
      </c>
      <c r="G4582" t="s">
        <v>9</v>
      </c>
      <c r="H4582" t="s">
        <v>12</v>
      </c>
      <c r="I4582" t="s">
        <v>13</v>
      </c>
    </row>
    <row r="4583" spans="1:9" hidden="1" x14ac:dyDescent="0.45">
      <c r="A4583">
        <v>481040552</v>
      </c>
      <c r="B4583">
        <v>2021</v>
      </c>
      <c r="G4583" t="s">
        <v>9</v>
      </c>
      <c r="H4583" t="s">
        <v>12</v>
      </c>
      <c r="I4583" t="s">
        <v>13</v>
      </c>
    </row>
    <row r="4584" spans="1:9" hidden="1" x14ac:dyDescent="0.45">
      <c r="A4584">
        <v>481040552</v>
      </c>
      <c r="B4584">
        <v>2022</v>
      </c>
      <c r="G4584" t="s">
        <v>9</v>
      </c>
      <c r="H4584" t="s">
        <v>12</v>
      </c>
      <c r="I4584" t="s">
        <v>13</v>
      </c>
    </row>
    <row r="4585" spans="1:9" x14ac:dyDescent="0.45">
      <c r="A4585">
        <v>481040552</v>
      </c>
      <c r="B4585">
        <v>2023</v>
      </c>
      <c r="C4585">
        <v>1</v>
      </c>
      <c r="D4585">
        <v>52000</v>
      </c>
      <c r="E4585">
        <v>2500</v>
      </c>
      <c r="F4585">
        <v>49500</v>
      </c>
      <c r="G4585" t="s">
        <v>9</v>
      </c>
      <c r="H4585" t="s">
        <v>12</v>
      </c>
      <c r="I4585" t="s">
        <v>13</v>
      </c>
    </row>
    <row r="4586" spans="1:9" x14ac:dyDescent="0.45">
      <c r="A4586">
        <v>481040552</v>
      </c>
      <c r="B4586">
        <v>2024</v>
      </c>
      <c r="C4586">
        <v>1</v>
      </c>
      <c r="D4586">
        <v>52000</v>
      </c>
      <c r="E4586">
        <v>12500</v>
      </c>
      <c r="F4586">
        <v>89000</v>
      </c>
      <c r="G4586" t="s">
        <v>9</v>
      </c>
      <c r="H4586" t="s">
        <v>12</v>
      </c>
      <c r="I4586" t="s">
        <v>13</v>
      </c>
    </row>
    <row r="4587" spans="1:9" x14ac:dyDescent="0.45">
      <c r="A4587">
        <v>481071481</v>
      </c>
      <c r="B4587">
        <v>2019</v>
      </c>
      <c r="C4587">
        <v>3</v>
      </c>
      <c r="D4587">
        <v>11344</v>
      </c>
      <c r="E4587">
        <v>4736</v>
      </c>
      <c r="F4587">
        <v>115405</v>
      </c>
      <c r="G4587" t="s">
        <v>9</v>
      </c>
      <c r="H4587" t="s">
        <v>12</v>
      </c>
      <c r="I4587" t="s">
        <v>13</v>
      </c>
    </row>
    <row r="4588" spans="1:9" x14ac:dyDescent="0.45">
      <c r="A4588">
        <v>481071481</v>
      </c>
      <c r="B4588">
        <v>2020</v>
      </c>
      <c r="C4588">
        <v>3</v>
      </c>
      <c r="D4588">
        <v>7278</v>
      </c>
      <c r="E4588">
        <v>4741</v>
      </c>
      <c r="F4588">
        <v>117942</v>
      </c>
      <c r="G4588" t="s">
        <v>9</v>
      </c>
      <c r="H4588" t="s">
        <v>12</v>
      </c>
      <c r="I4588" t="s">
        <v>13</v>
      </c>
    </row>
    <row r="4589" spans="1:9" x14ac:dyDescent="0.45">
      <c r="A4589">
        <v>481071481</v>
      </c>
      <c r="B4589">
        <v>2021</v>
      </c>
      <c r="C4589">
        <v>3</v>
      </c>
      <c r="D4589">
        <v>12497</v>
      </c>
      <c r="E4589">
        <v>4737</v>
      </c>
      <c r="F4589">
        <v>125701</v>
      </c>
      <c r="G4589" t="s">
        <v>9</v>
      </c>
      <c r="H4589" t="s">
        <v>12</v>
      </c>
      <c r="I4589" t="s">
        <v>13</v>
      </c>
    </row>
    <row r="4590" spans="1:9" x14ac:dyDescent="0.45">
      <c r="A4590">
        <v>481071481</v>
      </c>
      <c r="B4590">
        <v>2022</v>
      </c>
      <c r="C4590">
        <v>3</v>
      </c>
      <c r="D4590">
        <v>12707</v>
      </c>
      <c r="E4590">
        <v>8226</v>
      </c>
      <c r="F4590">
        <v>130182</v>
      </c>
      <c r="G4590" t="s">
        <v>9</v>
      </c>
      <c r="H4590" t="s">
        <v>12</v>
      </c>
      <c r="I4590" t="s">
        <v>13</v>
      </c>
    </row>
    <row r="4591" spans="1:9" x14ac:dyDescent="0.45">
      <c r="A4591">
        <v>481071481</v>
      </c>
      <c r="B4591">
        <v>2023</v>
      </c>
      <c r="C4591">
        <v>3</v>
      </c>
      <c r="D4591">
        <v>2979</v>
      </c>
      <c r="E4591">
        <v>4930</v>
      </c>
      <c r="F4591">
        <v>129222</v>
      </c>
      <c r="G4591" t="s">
        <v>9</v>
      </c>
      <c r="H4591" t="s">
        <v>12</v>
      </c>
      <c r="I4591" t="s">
        <v>13</v>
      </c>
    </row>
    <row r="4592" spans="1:9" x14ac:dyDescent="0.45">
      <c r="A4592">
        <v>481071481</v>
      </c>
      <c r="B4592">
        <v>2024</v>
      </c>
      <c r="C4592">
        <v>3</v>
      </c>
      <c r="D4592">
        <v>2134</v>
      </c>
      <c r="E4592">
        <v>5000</v>
      </c>
      <c r="F4592">
        <v>126357</v>
      </c>
      <c r="G4592" t="s">
        <v>9</v>
      </c>
      <c r="H4592" t="s">
        <v>12</v>
      </c>
      <c r="I4592" t="s">
        <v>13</v>
      </c>
    </row>
    <row r="4593" spans="1:9" x14ac:dyDescent="0.45">
      <c r="A4593">
        <v>481076910</v>
      </c>
      <c r="B4593">
        <v>2019</v>
      </c>
      <c r="C4593">
        <v>85</v>
      </c>
      <c r="D4593">
        <v>1414312</v>
      </c>
      <c r="E4593">
        <v>1694952</v>
      </c>
      <c r="F4593">
        <v>24353854</v>
      </c>
      <c r="G4593" t="s">
        <v>9</v>
      </c>
      <c r="H4593" t="s">
        <v>10</v>
      </c>
      <c r="I4593" t="s">
        <v>11</v>
      </c>
    </row>
    <row r="4594" spans="1:9" x14ac:dyDescent="0.45">
      <c r="A4594">
        <v>481076910</v>
      </c>
      <c r="B4594">
        <v>2020</v>
      </c>
      <c r="C4594">
        <v>80</v>
      </c>
      <c r="D4594">
        <v>2154282</v>
      </c>
      <c r="E4594">
        <v>3815132</v>
      </c>
      <c r="F4594">
        <v>24647431</v>
      </c>
      <c r="G4594" t="s">
        <v>9</v>
      </c>
      <c r="H4594" t="s">
        <v>10</v>
      </c>
      <c r="I4594" t="s">
        <v>11</v>
      </c>
    </row>
    <row r="4595" spans="1:9" x14ac:dyDescent="0.45">
      <c r="A4595">
        <v>481076910</v>
      </c>
      <c r="B4595">
        <v>2021</v>
      </c>
      <c r="C4595">
        <v>82</v>
      </c>
      <c r="D4595">
        <v>4229183</v>
      </c>
      <c r="E4595">
        <v>5940527</v>
      </c>
      <c r="F4595">
        <v>26896829</v>
      </c>
      <c r="G4595" t="s">
        <v>9</v>
      </c>
      <c r="H4595" t="s">
        <v>10</v>
      </c>
      <c r="I4595" t="s">
        <v>11</v>
      </c>
    </row>
    <row r="4596" spans="1:9" x14ac:dyDescent="0.45">
      <c r="A4596">
        <v>481076910</v>
      </c>
      <c r="B4596">
        <v>2022</v>
      </c>
      <c r="C4596">
        <v>82</v>
      </c>
      <c r="D4596">
        <v>3717528</v>
      </c>
      <c r="E4596">
        <v>3934175</v>
      </c>
      <c r="F4596">
        <v>23244107</v>
      </c>
      <c r="G4596" t="s">
        <v>9</v>
      </c>
      <c r="H4596" t="s">
        <v>10</v>
      </c>
      <c r="I4596" t="s">
        <v>11</v>
      </c>
    </row>
    <row r="4597" spans="1:9" x14ac:dyDescent="0.45">
      <c r="A4597">
        <v>481076910</v>
      </c>
      <c r="B4597">
        <v>2023</v>
      </c>
      <c r="C4597">
        <v>80</v>
      </c>
      <c r="D4597">
        <v>4835812</v>
      </c>
      <c r="E4597">
        <v>4642447</v>
      </c>
      <c r="F4597">
        <v>26415847</v>
      </c>
      <c r="G4597" t="s">
        <v>9</v>
      </c>
      <c r="H4597" t="s">
        <v>10</v>
      </c>
      <c r="I4597" t="s">
        <v>11</v>
      </c>
    </row>
    <row r="4598" spans="1:9" x14ac:dyDescent="0.45">
      <c r="A4598">
        <v>481117413</v>
      </c>
      <c r="B4598">
        <v>2019</v>
      </c>
      <c r="C4598">
        <v>11</v>
      </c>
      <c r="D4598">
        <v>15100</v>
      </c>
      <c r="E4598">
        <v>0</v>
      </c>
      <c r="F4598">
        <v>5125602</v>
      </c>
      <c r="G4598" t="s">
        <v>9</v>
      </c>
      <c r="H4598" t="s">
        <v>10</v>
      </c>
      <c r="I4598" t="s">
        <v>11</v>
      </c>
    </row>
    <row r="4599" spans="1:9" x14ac:dyDescent="0.45">
      <c r="A4599">
        <v>481117413</v>
      </c>
      <c r="B4599">
        <v>2020</v>
      </c>
      <c r="C4599">
        <v>10</v>
      </c>
      <c r="D4599">
        <v>23500</v>
      </c>
      <c r="E4599">
        <v>0</v>
      </c>
      <c r="F4599">
        <v>5506390</v>
      </c>
      <c r="G4599" t="s">
        <v>9</v>
      </c>
      <c r="H4599" t="s">
        <v>10</v>
      </c>
      <c r="I4599" t="s">
        <v>11</v>
      </c>
    </row>
    <row r="4600" spans="1:9" x14ac:dyDescent="0.45">
      <c r="A4600">
        <v>481117413</v>
      </c>
      <c r="B4600">
        <v>2021</v>
      </c>
      <c r="C4600">
        <v>11</v>
      </c>
      <c r="D4600">
        <v>60699</v>
      </c>
      <c r="E4600">
        <v>0</v>
      </c>
      <c r="F4600">
        <v>5726258</v>
      </c>
      <c r="G4600" t="s">
        <v>9</v>
      </c>
      <c r="H4600" t="s">
        <v>10</v>
      </c>
      <c r="I4600" t="s">
        <v>11</v>
      </c>
    </row>
    <row r="4601" spans="1:9" x14ac:dyDescent="0.45">
      <c r="A4601">
        <v>481117413</v>
      </c>
      <c r="B4601">
        <v>2022</v>
      </c>
      <c r="C4601">
        <v>11</v>
      </c>
      <c r="D4601">
        <v>7812</v>
      </c>
      <c r="E4601">
        <v>178182</v>
      </c>
      <c r="F4601">
        <v>4766057</v>
      </c>
      <c r="G4601" t="s">
        <v>9</v>
      </c>
      <c r="H4601" t="s">
        <v>10</v>
      </c>
      <c r="I4601" t="s">
        <v>11</v>
      </c>
    </row>
    <row r="4602" spans="1:9" x14ac:dyDescent="0.45">
      <c r="A4602">
        <v>481117413</v>
      </c>
      <c r="B4602">
        <v>2023</v>
      </c>
      <c r="C4602">
        <v>11</v>
      </c>
      <c r="D4602">
        <v>39400</v>
      </c>
      <c r="E4602">
        <v>412200</v>
      </c>
      <c r="F4602">
        <v>11781445</v>
      </c>
      <c r="G4602" t="s">
        <v>9</v>
      </c>
      <c r="H4602" t="s">
        <v>10</v>
      </c>
      <c r="I4602" t="s">
        <v>11</v>
      </c>
    </row>
    <row r="4603" spans="1:9" x14ac:dyDescent="0.45">
      <c r="A4603">
        <v>481148882</v>
      </c>
      <c r="B4603">
        <v>2019</v>
      </c>
      <c r="C4603">
        <v>3</v>
      </c>
      <c r="D4603">
        <v>177</v>
      </c>
      <c r="E4603">
        <v>55870</v>
      </c>
      <c r="F4603">
        <v>89701</v>
      </c>
      <c r="G4603" t="s">
        <v>9</v>
      </c>
      <c r="H4603" t="s">
        <v>10</v>
      </c>
      <c r="I4603" t="s">
        <v>11</v>
      </c>
    </row>
    <row r="4604" spans="1:9" x14ac:dyDescent="0.45">
      <c r="A4604">
        <v>481148882</v>
      </c>
      <c r="B4604">
        <v>2020</v>
      </c>
      <c r="C4604">
        <v>3</v>
      </c>
      <c r="D4604">
        <v>100</v>
      </c>
      <c r="E4604">
        <v>4000</v>
      </c>
      <c r="F4604">
        <v>85417</v>
      </c>
      <c r="G4604" t="s">
        <v>9</v>
      </c>
      <c r="H4604" t="s">
        <v>10</v>
      </c>
      <c r="I4604" t="s">
        <v>11</v>
      </c>
    </row>
    <row r="4605" spans="1:9" x14ac:dyDescent="0.45">
      <c r="A4605">
        <v>481148882</v>
      </c>
      <c r="B4605">
        <v>2021</v>
      </c>
      <c r="C4605">
        <v>2</v>
      </c>
      <c r="D4605">
        <v>200</v>
      </c>
      <c r="E4605">
        <v>11556</v>
      </c>
      <c r="F4605">
        <v>54374</v>
      </c>
      <c r="G4605" t="s">
        <v>9</v>
      </c>
      <c r="H4605" t="s">
        <v>10</v>
      </c>
      <c r="I4605" t="s">
        <v>11</v>
      </c>
    </row>
    <row r="4606" spans="1:9" x14ac:dyDescent="0.45">
      <c r="A4606">
        <v>481148882</v>
      </c>
      <c r="B4606">
        <v>2022</v>
      </c>
      <c r="C4606">
        <v>3</v>
      </c>
      <c r="D4606">
        <v>10050</v>
      </c>
      <c r="E4606">
        <v>18000</v>
      </c>
      <c r="F4606">
        <v>50335</v>
      </c>
      <c r="G4606" t="s">
        <v>9</v>
      </c>
      <c r="H4606" t="s">
        <v>10</v>
      </c>
      <c r="I4606" t="s">
        <v>11</v>
      </c>
    </row>
    <row r="4607" spans="1:9" x14ac:dyDescent="0.45">
      <c r="A4607">
        <v>481148882</v>
      </c>
      <c r="B4607">
        <v>2023</v>
      </c>
      <c r="C4607">
        <v>3</v>
      </c>
      <c r="D4607">
        <v>20107</v>
      </c>
      <c r="E4607">
        <v>19300</v>
      </c>
      <c r="F4607">
        <v>73834</v>
      </c>
      <c r="G4607" t="s">
        <v>9</v>
      </c>
      <c r="H4607" t="s">
        <v>10</v>
      </c>
      <c r="I4607" t="s">
        <v>11</v>
      </c>
    </row>
    <row r="4608" spans="1:9" x14ac:dyDescent="0.45">
      <c r="A4608">
        <v>481148882</v>
      </c>
      <c r="B4608">
        <v>2024</v>
      </c>
      <c r="C4608">
        <v>3</v>
      </c>
      <c r="D4608">
        <v>100</v>
      </c>
      <c r="E4608">
        <v>24900</v>
      </c>
      <c r="F4608">
        <v>71752</v>
      </c>
      <c r="G4608" t="s">
        <v>9</v>
      </c>
      <c r="H4608" t="s">
        <v>10</v>
      </c>
      <c r="I4608" t="s">
        <v>11</v>
      </c>
    </row>
    <row r="4609" spans="1:9" x14ac:dyDescent="0.45">
      <c r="A4609">
        <v>481156704</v>
      </c>
      <c r="B4609">
        <v>2019</v>
      </c>
      <c r="C4609">
        <v>34</v>
      </c>
      <c r="D4609">
        <v>54311</v>
      </c>
      <c r="E4609">
        <v>1229318</v>
      </c>
      <c r="F4609">
        <v>2715685</v>
      </c>
      <c r="G4609" t="s">
        <v>9</v>
      </c>
      <c r="H4609" t="s">
        <v>10</v>
      </c>
      <c r="I4609" t="s">
        <v>11</v>
      </c>
    </row>
    <row r="4610" spans="1:9" x14ac:dyDescent="0.45">
      <c r="A4610">
        <v>481156704</v>
      </c>
      <c r="B4610">
        <v>2020</v>
      </c>
      <c r="C4610">
        <v>34</v>
      </c>
      <c r="D4610">
        <v>24036</v>
      </c>
      <c r="E4610">
        <v>168032</v>
      </c>
      <c r="F4610">
        <v>2751160</v>
      </c>
      <c r="G4610" t="s">
        <v>9</v>
      </c>
      <c r="H4610" t="s">
        <v>10</v>
      </c>
      <c r="I4610" t="s">
        <v>11</v>
      </c>
    </row>
    <row r="4611" spans="1:9" x14ac:dyDescent="0.45">
      <c r="A4611">
        <v>481156704</v>
      </c>
      <c r="B4611">
        <v>2021</v>
      </c>
      <c r="C4611">
        <v>36</v>
      </c>
      <c r="D4611">
        <v>122394</v>
      </c>
      <c r="E4611">
        <v>262010</v>
      </c>
      <c r="F4611">
        <v>3012956</v>
      </c>
      <c r="G4611" t="s">
        <v>9</v>
      </c>
      <c r="H4611" t="s">
        <v>10</v>
      </c>
      <c r="I4611" t="s">
        <v>11</v>
      </c>
    </row>
    <row r="4612" spans="1:9" x14ac:dyDescent="0.45">
      <c r="A4612">
        <v>481156704</v>
      </c>
      <c r="B4612">
        <v>2022</v>
      </c>
      <c r="C4612">
        <v>38</v>
      </c>
      <c r="D4612">
        <v>52800</v>
      </c>
      <c r="E4612">
        <v>109776</v>
      </c>
      <c r="F4612">
        <v>2506499</v>
      </c>
      <c r="G4612" t="s">
        <v>9</v>
      </c>
      <c r="H4612" t="s">
        <v>10</v>
      </c>
      <c r="I4612" t="s">
        <v>11</v>
      </c>
    </row>
    <row r="4613" spans="1:9" x14ac:dyDescent="0.45">
      <c r="A4613">
        <v>481156704</v>
      </c>
      <c r="B4613">
        <v>2023</v>
      </c>
      <c r="C4613">
        <v>38</v>
      </c>
      <c r="D4613">
        <v>392540</v>
      </c>
      <c r="E4613">
        <v>109881</v>
      </c>
      <c r="F4613">
        <v>3051097</v>
      </c>
      <c r="G4613" t="s">
        <v>9</v>
      </c>
      <c r="H4613" t="s">
        <v>10</v>
      </c>
      <c r="I4613" t="s">
        <v>11</v>
      </c>
    </row>
    <row r="4614" spans="1:9" x14ac:dyDescent="0.45">
      <c r="A4614">
        <v>481159744</v>
      </c>
      <c r="B4614">
        <v>2020</v>
      </c>
      <c r="C4614">
        <v>32</v>
      </c>
      <c r="D4614">
        <v>632775</v>
      </c>
      <c r="E4614">
        <v>118850</v>
      </c>
      <c r="F4614">
        <v>791965</v>
      </c>
      <c r="G4614" t="s">
        <v>9</v>
      </c>
      <c r="H4614" t="s">
        <v>12</v>
      </c>
      <c r="I4614" t="s">
        <v>13</v>
      </c>
    </row>
    <row r="4615" spans="1:9" x14ac:dyDescent="0.45">
      <c r="A4615">
        <v>481159744</v>
      </c>
      <c r="B4615">
        <v>2021</v>
      </c>
      <c r="C4615">
        <v>36</v>
      </c>
      <c r="D4615">
        <v>181156</v>
      </c>
      <c r="E4615">
        <v>106150</v>
      </c>
      <c r="F4615">
        <v>866971</v>
      </c>
      <c r="G4615" t="s">
        <v>9</v>
      </c>
      <c r="H4615" t="s">
        <v>12</v>
      </c>
      <c r="I4615" t="s">
        <v>13</v>
      </c>
    </row>
    <row r="4616" spans="1:9" x14ac:dyDescent="0.45">
      <c r="A4616">
        <v>481159744</v>
      </c>
      <c r="B4616">
        <v>2022</v>
      </c>
      <c r="C4616">
        <v>24</v>
      </c>
      <c r="D4616">
        <v>281013</v>
      </c>
      <c r="E4616">
        <v>592727</v>
      </c>
      <c r="F4616">
        <v>555257</v>
      </c>
      <c r="G4616" t="s">
        <v>9</v>
      </c>
      <c r="H4616" t="s">
        <v>12</v>
      </c>
      <c r="I4616" t="s">
        <v>13</v>
      </c>
    </row>
    <row r="4617" spans="1:9" x14ac:dyDescent="0.45">
      <c r="A4617">
        <v>481159744</v>
      </c>
      <c r="B4617">
        <v>2023</v>
      </c>
      <c r="C4617">
        <v>34</v>
      </c>
      <c r="D4617">
        <v>429535</v>
      </c>
      <c r="E4617">
        <v>377330</v>
      </c>
      <c r="F4617">
        <v>607463</v>
      </c>
      <c r="G4617" t="s">
        <v>9</v>
      </c>
      <c r="H4617" t="s">
        <v>12</v>
      </c>
      <c r="I4617" t="s">
        <v>13</v>
      </c>
    </row>
    <row r="4618" spans="1:9" x14ac:dyDescent="0.45">
      <c r="A4618">
        <v>481159744</v>
      </c>
      <c r="B4618">
        <v>2024</v>
      </c>
      <c r="C4618">
        <v>42</v>
      </c>
      <c r="D4618">
        <v>532667</v>
      </c>
      <c r="E4618">
        <v>227759</v>
      </c>
      <c r="F4618">
        <v>912372</v>
      </c>
      <c r="G4618" t="s">
        <v>9</v>
      </c>
      <c r="H4618" t="s">
        <v>12</v>
      </c>
      <c r="I4618" t="s">
        <v>13</v>
      </c>
    </row>
    <row r="4619" spans="1:9" x14ac:dyDescent="0.45">
      <c r="A4619">
        <v>481169158</v>
      </c>
      <c r="B4619">
        <v>2019</v>
      </c>
      <c r="C4619">
        <v>26</v>
      </c>
      <c r="D4619">
        <v>162592</v>
      </c>
      <c r="E4619">
        <v>192123</v>
      </c>
      <c r="F4619">
        <v>5963487</v>
      </c>
      <c r="G4619" t="s">
        <v>9</v>
      </c>
      <c r="H4619" t="s">
        <v>10</v>
      </c>
      <c r="I4619" t="s">
        <v>11</v>
      </c>
    </row>
    <row r="4620" spans="1:9" x14ac:dyDescent="0.45">
      <c r="A4620">
        <v>481169158</v>
      </c>
      <c r="B4620">
        <v>2020</v>
      </c>
      <c r="C4620">
        <v>24</v>
      </c>
      <c r="D4620">
        <v>315000</v>
      </c>
      <c r="E4620">
        <v>222857</v>
      </c>
      <c r="F4620">
        <v>6688752</v>
      </c>
      <c r="G4620" t="s">
        <v>9</v>
      </c>
      <c r="H4620" t="s">
        <v>10</v>
      </c>
      <c r="I4620" t="s">
        <v>11</v>
      </c>
    </row>
    <row r="4621" spans="1:9" x14ac:dyDescent="0.45">
      <c r="A4621">
        <v>481169158</v>
      </c>
      <c r="B4621">
        <v>2021</v>
      </c>
      <c r="C4621">
        <v>30</v>
      </c>
      <c r="D4621">
        <v>718294</v>
      </c>
      <c r="E4621">
        <v>974310</v>
      </c>
      <c r="F4621">
        <v>7257677</v>
      </c>
      <c r="G4621" t="s">
        <v>9</v>
      </c>
      <c r="H4621" t="s">
        <v>10</v>
      </c>
      <c r="I4621" t="s">
        <v>11</v>
      </c>
    </row>
    <row r="4622" spans="1:9" x14ac:dyDescent="0.45">
      <c r="A4622">
        <v>481169158</v>
      </c>
      <c r="B4622">
        <v>2022</v>
      </c>
      <c r="C4622">
        <v>30</v>
      </c>
      <c r="D4622">
        <v>891670</v>
      </c>
      <c r="E4622">
        <v>660378</v>
      </c>
      <c r="F4622">
        <v>6368634</v>
      </c>
      <c r="G4622" t="s">
        <v>9</v>
      </c>
      <c r="H4622" t="s">
        <v>10</v>
      </c>
      <c r="I4622" t="s">
        <v>11</v>
      </c>
    </row>
    <row r="4623" spans="1:9" x14ac:dyDescent="0.45">
      <c r="A4623">
        <v>481169158</v>
      </c>
      <c r="B4623">
        <v>2023</v>
      </c>
      <c r="C4623">
        <v>42</v>
      </c>
      <c r="D4623">
        <v>964036</v>
      </c>
      <c r="E4623">
        <v>386350</v>
      </c>
      <c r="F4623">
        <v>7692100</v>
      </c>
      <c r="G4623" t="s">
        <v>9</v>
      </c>
      <c r="H4623" t="s">
        <v>10</v>
      </c>
      <c r="I4623" t="s">
        <v>11</v>
      </c>
    </row>
    <row r="4624" spans="1:9" x14ac:dyDescent="0.45">
      <c r="A4624">
        <v>481175198</v>
      </c>
      <c r="B4624">
        <v>2019</v>
      </c>
      <c r="C4624">
        <v>8</v>
      </c>
      <c r="D4624">
        <v>145727</v>
      </c>
      <c r="E4624">
        <v>112968</v>
      </c>
      <c r="F4624">
        <v>3038884</v>
      </c>
      <c r="G4624" t="s">
        <v>9</v>
      </c>
      <c r="H4624" t="s">
        <v>10</v>
      </c>
      <c r="I4624" t="s">
        <v>11</v>
      </c>
    </row>
    <row r="4625" spans="1:9" x14ac:dyDescent="0.45">
      <c r="A4625">
        <v>481175198</v>
      </c>
      <c r="B4625">
        <v>2020</v>
      </c>
      <c r="C4625">
        <v>6</v>
      </c>
      <c r="D4625">
        <v>65275</v>
      </c>
      <c r="E4625">
        <v>88099</v>
      </c>
      <c r="F4625">
        <v>2958071</v>
      </c>
      <c r="G4625" t="s">
        <v>9</v>
      </c>
      <c r="H4625" t="s">
        <v>10</v>
      </c>
      <c r="I4625" t="s">
        <v>11</v>
      </c>
    </row>
    <row r="4626" spans="1:9" x14ac:dyDescent="0.45">
      <c r="A4626">
        <v>481175198</v>
      </c>
      <c r="B4626">
        <v>2021</v>
      </c>
      <c r="C4626">
        <v>6</v>
      </c>
      <c r="D4626">
        <v>65717</v>
      </c>
      <c r="E4626">
        <v>103976</v>
      </c>
      <c r="F4626">
        <v>2919812</v>
      </c>
      <c r="G4626" t="s">
        <v>9</v>
      </c>
      <c r="H4626" t="s">
        <v>10</v>
      </c>
      <c r="I4626" t="s">
        <v>11</v>
      </c>
    </row>
    <row r="4627" spans="1:9" x14ac:dyDescent="0.45">
      <c r="A4627">
        <v>481175198</v>
      </c>
      <c r="B4627">
        <v>2022</v>
      </c>
      <c r="C4627">
        <v>4</v>
      </c>
      <c r="D4627">
        <v>4490</v>
      </c>
      <c r="E4627">
        <v>65300</v>
      </c>
      <c r="F4627">
        <v>3348396</v>
      </c>
      <c r="G4627" t="s">
        <v>9</v>
      </c>
      <c r="H4627" t="s">
        <v>10</v>
      </c>
      <c r="I4627" t="s">
        <v>11</v>
      </c>
    </row>
    <row r="4628" spans="1:9" x14ac:dyDescent="0.45">
      <c r="A4628">
        <v>481175198</v>
      </c>
      <c r="B4628">
        <v>2023</v>
      </c>
      <c r="C4628">
        <v>6</v>
      </c>
      <c r="D4628">
        <v>76324</v>
      </c>
      <c r="E4628">
        <v>40568</v>
      </c>
      <c r="F4628">
        <v>3316276</v>
      </c>
      <c r="G4628" t="s">
        <v>9</v>
      </c>
      <c r="H4628" t="s">
        <v>10</v>
      </c>
      <c r="I4628" t="s">
        <v>11</v>
      </c>
    </row>
    <row r="4629" spans="1:9" hidden="1" x14ac:dyDescent="0.45">
      <c r="A4629">
        <v>481184667</v>
      </c>
      <c r="B4629">
        <v>2019</v>
      </c>
      <c r="G4629" t="s">
        <v>9</v>
      </c>
      <c r="H4629" t="s">
        <v>10</v>
      </c>
      <c r="I4629" t="s">
        <v>11</v>
      </c>
    </row>
    <row r="4630" spans="1:9" x14ac:dyDescent="0.45">
      <c r="A4630">
        <v>481184667</v>
      </c>
      <c r="B4630">
        <v>2020</v>
      </c>
      <c r="C4630">
        <v>29</v>
      </c>
      <c r="D4630">
        <v>1011168</v>
      </c>
      <c r="E4630">
        <v>529720</v>
      </c>
      <c r="F4630">
        <v>22583149</v>
      </c>
      <c r="G4630" t="s">
        <v>9</v>
      </c>
      <c r="H4630" t="s">
        <v>10</v>
      </c>
      <c r="I4630" t="s">
        <v>11</v>
      </c>
    </row>
    <row r="4631" spans="1:9" x14ac:dyDescent="0.45">
      <c r="A4631">
        <v>481184667</v>
      </c>
      <c r="B4631">
        <v>2021</v>
      </c>
      <c r="C4631">
        <v>30</v>
      </c>
      <c r="D4631">
        <v>723866</v>
      </c>
      <c r="E4631">
        <v>784310</v>
      </c>
      <c r="F4631">
        <v>24440211</v>
      </c>
      <c r="G4631" t="s">
        <v>9</v>
      </c>
      <c r="H4631" t="s">
        <v>10</v>
      </c>
      <c r="I4631" t="s">
        <v>11</v>
      </c>
    </row>
    <row r="4632" spans="1:9" x14ac:dyDescent="0.45">
      <c r="A4632">
        <v>481184667</v>
      </c>
      <c r="B4632">
        <v>2022</v>
      </c>
      <c r="C4632">
        <v>31</v>
      </c>
      <c r="D4632">
        <v>2412880</v>
      </c>
      <c r="E4632">
        <v>731930</v>
      </c>
      <c r="F4632">
        <v>22515230</v>
      </c>
      <c r="G4632" t="s">
        <v>9</v>
      </c>
      <c r="H4632" t="s">
        <v>10</v>
      </c>
      <c r="I4632" t="s">
        <v>11</v>
      </c>
    </row>
    <row r="4633" spans="1:9" x14ac:dyDescent="0.45">
      <c r="A4633">
        <v>481184667</v>
      </c>
      <c r="B4633">
        <v>2023</v>
      </c>
      <c r="C4633">
        <v>31</v>
      </c>
      <c r="D4633">
        <v>519145</v>
      </c>
      <c r="E4633">
        <v>546993</v>
      </c>
      <c r="F4633">
        <v>24629052</v>
      </c>
      <c r="G4633" t="s">
        <v>9</v>
      </c>
      <c r="H4633" t="s">
        <v>10</v>
      </c>
      <c r="I4633" t="s">
        <v>11</v>
      </c>
    </row>
    <row r="4634" spans="1:9" x14ac:dyDescent="0.45">
      <c r="A4634">
        <v>481184667</v>
      </c>
      <c r="B4634">
        <v>2024</v>
      </c>
      <c r="C4634">
        <v>31</v>
      </c>
      <c r="D4634">
        <v>668015</v>
      </c>
      <c r="E4634">
        <v>722652</v>
      </c>
      <c r="F4634">
        <v>26271457</v>
      </c>
      <c r="G4634" t="s">
        <v>9</v>
      </c>
      <c r="H4634" t="s">
        <v>10</v>
      </c>
      <c r="I4634" t="s">
        <v>11</v>
      </c>
    </row>
    <row r="4635" spans="1:9" x14ac:dyDescent="0.45">
      <c r="A4635">
        <v>481187957</v>
      </c>
      <c r="B4635">
        <v>2020</v>
      </c>
      <c r="C4635">
        <v>11</v>
      </c>
      <c r="D4635">
        <v>71636</v>
      </c>
      <c r="E4635">
        <v>41422</v>
      </c>
      <c r="F4635">
        <v>570801</v>
      </c>
      <c r="G4635" t="s">
        <v>9</v>
      </c>
      <c r="H4635" t="s">
        <v>10</v>
      </c>
      <c r="I4635" t="s">
        <v>11</v>
      </c>
    </row>
    <row r="4636" spans="1:9" x14ac:dyDescent="0.45">
      <c r="A4636">
        <v>481187957</v>
      </c>
      <c r="B4636">
        <v>2021</v>
      </c>
      <c r="C4636">
        <v>12</v>
      </c>
      <c r="D4636">
        <v>446954</v>
      </c>
      <c r="E4636">
        <v>44564</v>
      </c>
      <c r="F4636">
        <v>1024069</v>
      </c>
      <c r="G4636" t="s">
        <v>9</v>
      </c>
      <c r="H4636" t="s">
        <v>10</v>
      </c>
      <c r="I4636" t="s">
        <v>11</v>
      </c>
    </row>
    <row r="4637" spans="1:9" x14ac:dyDescent="0.45">
      <c r="A4637">
        <v>481187957</v>
      </c>
      <c r="B4637">
        <v>2022</v>
      </c>
      <c r="C4637">
        <v>12</v>
      </c>
      <c r="D4637">
        <v>151895</v>
      </c>
      <c r="E4637">
        <v>104117</v>
      </c>
      <c r="F4637">
        <v>987454</v>
      </c>
      <c r="G4637" t="s">
        <v>9</v>
      </c>
      <c r="H4637" t="s">
        <v>10</v>
      </c>
      <c r="I4637" t="s">
        <v>11</v>
      </c>
    </row>
    <row r="4638" spans="1:9" x14ac:dyDescent="0.45">
      <c r="A4638">
        <v>481187957</v>
      </c>
      <c r="B4638">
        <v>2023</v>
      </c>
      <c r="C4638">
        <v>13</v>
      </c>
      <c r="D4638">
        <v>408077</v>
      </c>
      <c r="E4638">
        <v>126630</v>
      </c>
      <c r="F4638">
        <v>1296211</v>
      </c>
      <c r="G4638" t="s">
        <v>9</v>
      </c>
      <c r="H4638" t="s">
        <v>10</v>
      </c>
      <c r="I4638" t="s">
        <v>11</v>
      </c>
    </row>
    <row r="4639" spans="1:9" x14ac:dyDescent="0.45">
      <c r="A4639">
        <v>481209687</v>
      </c>
      <c r="B4639">
        <v>2019</v>
      </c>
      <c r="C4639">
        <v>206</v>
      </c>
      <c r="D4639">
        <v>7793055</v>
      </c>
      <c r="E4639">
        <v>4707761</v>
      </c>
      <c r="F4639">
        <v>36933164</v>
      </c>
      <c r="G4639" t="s">
        <v>9</v>
      </c>
      <c r="H4639" t="s">
        <v>10</v>
      </c>
      <c r="I4639" t="s">
        <v>11</v>
      </c>
    </row>
    <row r="4640" spans="1:9" x14ac:dyDescent="0.45">
      <c r="A4640">
        <v>481209687</v>
      </c>
      <c r="B4640">
        <v>2020</v>
      </c>
      <c r="C4640">
        <v>240</v>
      </c>
      <c r="D4640">
        <v>6450608</v>
      </c>
      <c r="E4640">
        <v>3789386</v>
      </c>
      <c r="F4640">
        <v>43715473</v>
      </c>
      <c r="G4640" t="s">
        <v>9</v>
      </c>
      <c r="H4640" t="s">
        <v>10</v>
      </c>
      <c r="I4640" t="s">
        <v>11</v>
      </c>
    </row>
    <row r="4641" spans="1:9" x14ac:dyDescent="0.45">
      <c r="A4641">
        <v>481209687</v>
      </c>
      <c r="B4641">
        <v>2021</v>
      </c>
      <c r="C4641">
        <v>158</v>
      </c>
      <c r="D4641">
        <v>13486462</v>
      </c>
      <c r="E4641">
        <v>5352124</v>
      </c>
      <c r="F4641">
        <v>41997320</v>
      </c>
      <c r="G4641" t="s">
        <v>9</v>
      </c>
      <c r="H4641" t="s">
        <v>10</v>
      </c>
      <c r="I4641" t="s">
        <v>11</v>
      </c>
    </row>
    <row r="4642" spans="1:9" x14ac:dyDescent="0.45">
      <c r="A4642">
        <v>481209687</v>
      </c>
      <c r="B4642">
        <v>2022</v>
      </c>
      <c r="C4642">
        <v>174</v>
      </c>
      <c r="D4642">
        <v>3145941</v>
      </c>
      <c r="E4642">
        <v>3275200</v>
      </c>
      <c r="F4642">
        <v>32729414</v>
      </c>
      <c r="G4642" t="s">
        <v>9</v>
      </c>
      <c r="H4642" t="s">
        <v>10</v>
      </c>
      <c r="I4642" t="s">
        <v>11</v>
      </c>
    </row>
    <row r="4643" spans="1:9" x14ac:dyDescent="0.45">
      <c r="A4643">
        <v>481209687</v>
      </c>
      <c r="B4643">
        <v>2023</v>
      </c>
      <c r="C4643">
        <v>205</v>
      </c>
      <c r="D4643">
        <v>14141095</v>
      </c>
      <c r="E4643">
        <v>5185955</v>
      </c>
      <c r="F4643">
        <v>46691968</v>
      </c>
      <c r="G4643" t="s">
        <v>9</v>
      </c>
      <c r="H4643" t="s">
        <v>10</v>
      </c>
      <c r="I4643" t="s">
        <v>11</v>
      </c>
    </row>
    <row r="4644" spans="1:9" x14ac:dyDescent="0.45">
      <c r="A4644">
        <v>481215294</v>
      </c>
      <c r="B4644">
        <v>2020</v>
      </c>
      <c r="C4644">
        <v>2</v>
      </c>
      <c r="D4644">
        <v>104147</v>
      </c>
      <c r="E4644">
        <v>96320</v>
      </c>
      <c r="F4644">
        <v>23781</v>
      </c>
      <c r="G4644" t="s">
        <v>9</v>
      </c>
      <c r="H4644" t="s">
        <v>12</v>
      </c>
      <c r="I4644" t="s">
        <v>17</v>
      </c>
    </row>
    <row r="4645" spans="1:9" x14ac:dyDescent="0.45">
      <c r="A4645">
        <v>481215294</v>
      </c>
      <c r="B4645">
        <v>2021</v>
      </c>
      <c r="C4645">
        <v>2</v>
      </c>
      <c r="D4645">
        <v>73601</v>
      </c>
      <c r="E4645">
        <v>66873</v>
      </c>
      <c r="F4645">
        <v>29307</v>
      </c>
      <c r="G4645" t="s">
        <v>9</v>
      </c>
      <c r="H4645" t="s">
        <v>12</v>
      </c>
      <c r="I4645" t="s">
        <v>17</v>
      </c>
    </row>
    <row r="4646" spans="1:9" x14ac:dyDescent="0.45">
      <c r="A4646">
        <v>481215294</v>
      </c>
      <c r="B4646">
        <v>2022</v>
      </c>
      <c r="C4646">
        <v>2</v>
      </c>
      <c r="D4646">
        <v>42340</v>
      </c>
      <c r="E4646">
        <v>43504</v>
      </c>
      <c r="F4646">
        <v>27610</v>
      </c>
      <c r="G4646" t="s">
        <v>9</v>
      </c>
      <c r="H4646" t="s">
        <v>12</v>
      </c>
      <c r="I4646" t="s">
        <v>17</v>
      </c>
    </row>
    <row r="4647" spans="1:9" x14ac:dyDescent="0.45">
      <c r="A4647">
        <v>481215294</v>
      </c>
      <c r="B4647">
        <v>2023</v>
      </c>
      <c r="C4647">
        <v>2</v>
      </c>
      <c r="D4647">
        <v>52795</v>
      </c>
      <c r="E4647">
        <v>50954</v>
      </c>
      <c r="F4647">
        <v>27581</v>
      </c>
      <c r="G4647" t="s">
        <v>9</v>
      </c>
      <c r="H4647" t="s">
        <v>12</v>
      </c>
      <c r="I4647" t="s">
        <v>17</v>
      </c>
    </row>
    <row r="4648" spans="1:9" x14ac:dyDescent="0.45">
      <c r="A4648">
        <v>481215503</v>
      </c>
      <c r="B4648">
        <v>2019</v>
      </c>
      <c r="C4648">
        <v>123</v>
      </c>
      <c r="D4648">
        <v>11460636</v>
      </c>
      <c r="E4648">
        <v>5320173</v>
      </c>
      <c r="F4648">
        <v>113705840</v>
      </c>
      <c r="G4648" t="s">
        <v>9</v>
      </c>
      <c r="H4648" t="s">
        <v>10</v>
      </c>
      <c r="I4648" t="s">
        <v>11</v>
      </c>
    </row>
    <row r="4649" spans="1:9" x14ac:dyDescent="0.45">
      <c r="A4649">
        <v>481215503</v>
      </c>
      <c r="B4649">
        <v>2020</v>
      </c>
      <c r="C4649">
        <v>131</v>
      </c>
      <c r="D4649">
        <v>3930311</v>
      </c>
      <c r="E4649">
        <v>7180154</v>
      </c>
      <c r="F4649">
        <v>113719815</v>
      </c>
      <c r="G4649" t="s">
        <v>9</v>
      </c>
      <c r="H4649" t="s">
        <v>10</v>
      </c>
      <c r="I4649" t="s">
        <v>11</v>
      </c>
    </row>
    <row r="4650" spans="1:9" x14ac:dyDescent="0.45">
      <c r="A4650">
        <v>481215503</v>
      </c>
      <c r="B4650">
        <v>2021</v>
      </c>
      <c r="C4650">
        <v>150</v>
      </c>
      <c r="D4650">
        <v>4540581</v>
      </c>
      <c r="E4650">
        <v>9737863</v>
      </c>
      <c r="F4650">
        <v>141411884</v>
      </c>
      <c r="G4650" t="s">
        <v>9</v>
      </c>
      <c r="H4650" t="s">
        <v>10</v>
      </c>
      <c r="I4650" t="s">
        <v>11</v>
      </c>
    </row>
    <row r="4651" spans="1:9" x14ac:dyDescent="0.45">
      <c r="A4651">
        <v>481215503</v>
      </c>
      <c r="B4651">
        <v>2022</v>
      </c>
      <c r="C4651">
        <v>169</v>
      </c>
      <c r="D4651">
        <v>8100698</v>
      </c>
      <c r="E4651">
        <v>13300184</v>
      </c>
      <c r="F4651">
        <v>117601636</v>
      </c>
      <c r="G4651" t="s">
        <v>9</v>
      </c>
      <c r="H4651" t="s">
        <v>10</v>
      </c>
      <c r="I4651" t="s">
        <v>11</v>
      </c>
    </row>
    <row r="4652" spans="1:9" x14ac:dyDescent="0.45">
      <c r="A4652">
        <v>481215503</v>
      </c>
      <c r="B4652">
        <v>2023</v>
      </c>
      <c r="C4652">
        <v>156</v>
      </c>
      <c r="D4652">
        <v>5819761</v>
      </c>
      <c r="E4652">
        <v>22059483</v>
      </c>
      <c r="F4652">
        <v>112450824</v>
      </c>
      <c r="G4652" t="s">
        <v>9</v>
      </c>
      <c r="H4652" t="s">
        <v>10</v>
      </c>
      <c r="I4652" t="s">
        <v>11</v>
      </c>
    </row>
    <row r="4653" spans="1:9" x14ac:dyDescent="0.45">
      <c r="A4653">
        <v>481215503</v>
      </c>
      <c r="B4653">
        <v>2024</v>
      </c>
      <c r="C4653">
        <v>172</v>
      </c>
      <c r="D4653">
        <v>5725530</v>
      </c>
      <c r="E4653">
        <v>10395207</v>
      </c>
      <c r="F4653">
        <v>123792098</v>
      </c>
      <c r="G4653" t="s">
        <v>9</v>
      </c>
      <c r="H4653" t="s">
        <v>10</v>
      </c>
      <c r="I4653" t="s">
        <v>11</v>
      </c>
    </row>
    <row r="4654" spans="1:9" x14ac:dyDescent="0.45">
      <c r="A4654">
        <v>481215574</v>
      </c>
      <c r="B4654">
        <v>2019</v>
      </c>
      <c r="C4654">
        <v>124</v>
      </c>
      <c r="D4654">
        <v>20580510</v>
      </c>
      <c r="E4654">
        <v>7850518</v>
      </c>
      <c r="F4654">
        <v>26432495</v>
      </c>
      <c r="G4654" t="s">
        <v>9</v>
      </c>
      <c r="H4654" t="s">
        <v>10</v>
      </c>
      <c r="I4654" t="s">
        <v>11</v>
      </c>
    </row>
    <row r="4655" spans="1:9" x14ac:dyDescent="0.45">
      <c r="A4655">
        <v>481215574</v>
      </c>
      <c r="B4655">
        <v>2020</v>
      </c>
      <c r="C4655">
        <v>144</v>
      </c>
      <c r="D4655">
        <v>3867131</v>
      </c>
      <c r="E4655">
        <v>2773465</v>
      </c>
      <c r="F4655">
        <v>24784404</v>
      </c>
      <c r="G4655" t="s">
        <v>9</v>
      </c>
      <c r="H4655" t="s">
        <v>10</v>
      </c>
      <c r="I4655" t="s">
        <v>11</v>
      </c>
    </row>
    <row r="4656" spans="1:9" x14ac:dyDescent="0.45">
      <c r="A4656">
        <v>481215574</v>
      </c>
      <c r="B4656">
        <v>2021</v>
      </c>
      <c r="C4656">
        <v>153</v>
      </c>
      <c r="D4656">
        <v>51770688</v>
      </c>
      <c r="E4656">
        <v>10168934</v>
      </c>
      <c r="F4656">
        <v>70472408</v>
      </c>
      <c r="G4656" t="s">
        <v>9</v>
      </c>
      <c r="H4656" t="s">
        <v>10</v>
      </c>
      <c r="I4656" t="s">
        <v>11</v>
      </c>
    </row>
    <row r="4657" spans="1:9" x14ac:dyDescent="0.45">
      <c r="A4657">
        <v>481215574</v>
      </c>
      <c r="B4657">
        <v>2022</v>
      </c>
      <c r="C4657">
        <v>201</v>
      </c>
      <c r="D4657">
        <v>12768431</v>
      </c>
      <c r="E4657">
        <v>10908781</v>
      </c>
      <c r="F4657">
        <v>72332058</v>
      </c>
      <c r="G4657" t="s">
        <v>9</v>
      </c>
      <c r="H4657" t="s">
        <v>10</v>
      </c>
      <c r="I4657" t="s">
        <v>11</v>
      </c>
    </row>
    <row r="4658" spans="1:9" x14ac:dyDescent="0.45">
      <c r="A4658">
        <v>481215574</v>
      </c>
      <c r="B4658">
        <v>2023</v>
      </c>
      <c r="C4658">
        <v>173</v>
      </c>
      <c r="D4658">
        <v>9163551</v>
      </c>
      <c r="E4658">
        <v>6446515</v>
      </c>
      <c r="F4658">
        <v>71189030</v>
      </c>
      <c r="G4658" t="s">
        <v>9</v>
      </c>
      <c r="H4658" t="s">
        <v>10</v>
      </c>
      <c r="I4658" t="s">
        <v>11</v>
      </c>
    </row>
    <row r="4659" spans="1:9" x14ac:dyDescent="0.45">
      <c r="A4659">
        <v>481221368</v>
      </c>
      <c r="B4659">
        <v>2019</v>
      </c>
      <c r="C4659">
        <v>13</v>
      </c>
      <c r="D4659">
        <v>98380</v>
      </c>
      <c r="E4659">
        <v>156816</v>
      </c>
      <c r="F4659">
        <v>1018106</v>
      </c>
      <c r="G4659" t="s">
        <v>9</v>
      </c>
      <c r="H4659" t="s">
        <v>10</v>
      </c>
      <c r="I4659" t="s">
        <v>11</v>
      </c>
    </row>
    <row r="4660" spans="1:9" x14ac:dyDescent="0.45">
      <c r="A4660">
        <v>481221368</v>
      </c>
      <c r="B4660">
        <v>2020</v>
      </c>
      <c r="C4660">
        <v>13</v>
      </c>
      <c r="D4660">
        <v>77813</v>
      </c>
      <c r="E4660">
        <v>34620</v>
      </c>
      <c r="F4660">
        <v>1120193</v>
      </c>
      <c r="G4660" t="s">
        <v>9</v>
      </c>
      <c r="H4660" t="s">
        <v>10</v>
      </c>
      <c r="I4660" t="s">
        <v>11</v>
      </c>
    </row>
    <row r="4661" spans="1:9" x14ac:dyDescent="0.45">
      <c r="A4661">
        <v>481221368</v>
      </c>
      <c r="B4661">
        <v>2021</v>
      </c>
      <c r="C4661">
        <v>13</v>
      </c>
      <c r="D4661">
        <v>34150</v>
      </c>
      <c r="E4661">
        <v>525545</v>
      </c>
      <c r="F4661">
        <v>720450</v>
      </c>
      <c r="G4661" t="s">
        <v>9</v>
      </c>
      <c r="H4661" t="s">
        <v>10</v>
      </c>
      <c r="I4661" t="s">
        <v>11</v>
      </c>
    </row>
    <row r="4662" spans="1:9" x14ac:dyDescent="0.45">
      <c r="A4662">
        <v>481221368</v>
      </c>
      <c r="B4662">
        <v>2022</v>
      </c>
      <c r="C4662">
        <v>64</v>
      </c>
      <c r="D4662">
        <v>430339</v>
      </c>
      <c r="E4662">
        <v>339147</v>
      </c>
      <c r="F4662">
        <v>2823571</v>
      </c>
      <c r="G4662" t="s">
        <v>9</v>
      </c>
      <c r="H4662" t="s">
        <v>10</v>
      </c>
      <c r="I4662" t="s">
        <v>11</v>
      </c>
    </row>
    <row r="4663" spans="1:9" x14ac:dyDescent="0.45">
      <c r="A4663">
        <v>481221368</v>
      </c>
      <c r="B4663">
        <v>2023</v>
      </c>
      <c r="C4663">
        <v>63</v>
      </c>
      <c r="D4663">
        <v>330012</v>
      </c>
      <c r="E4663">
        <v>475891</v>
      </c>
      <c r="F4663">
        <v>2933929</v>
      </c>
      <c r="G4663" t="s">
        <v>9</v>
      </c>
      <c r="H4663" t="s">
        <v>10</v>
      </c>
      <c r="I4663" t="s">
        <v>11</v>
      </c>
    </row>
    <row r="4664" spans="1:9" x14ac:dyDescent="0.45">
      <c r="A4664">
        <v>481221368</v>
      </c>
      <c r="B4664">
        <v>2024</v>
      </c>
      <c r="C4664">
        <v>64</v>
      </c>
      <c r="D4664">
        <v>336905</v>
      </c>
      <c r="E4664">
        <v>278784</v>
      </c>
      <c r="F4664">
        <v>3187648</v>
      </c>
      <c r="G4664" t="s">
        <v>9</v>
      </c>
      <c r="H4664" t="s">
        <v>10</v>
      </c>
      <c r="I4664" t="s">
        <v>11</v>
      </c>
    </row>
    <row r="4665" spans="1:9" x14ac:dyDescent="0.45">
      <c r="A4665">
        <v>481222277</v>
      </c>
      <c r="B4665">
        <v>2019</v>
      </c>
      <c r="C4665">
        <v>4</v>
      </c>
      <c r="D4665">
        <v>21724</v>
      </c>
      <c r="E4665">
        <v>24104</v>
      </c>
      <c r="F4665">
        <v>104049</v>
      </c>
      <c r="G4665" t="s">
        <v>9</v>
      </c>
      <c r="H4665" t="s">
        <v>10</v>
      </c>
      <c r="I4665" t="s">
        <v>11</v>
      </c>
    </row>
    <row r="4666" spans="1:9" x14ac:dyDescent="0.45">
      <c r="A4666">
        <v>481222277</v>
      </c>
      <c r="B4666">
        <v>2020</v>
      </c>
      <c r="C4666">
        <v>9</v>
      </c>
      <c r="D4666">
        <v>63996</v>
      </c>
      <c r="E4666">
        <v>6080</v>
      </c>
      <c r="F4666">
        <v>251601</v>
      </c>
      <c r="G4666" t="s">
        <v>9</v>
      </c>
      <c r="H4666" t="s">
        <v>10</v>
      </c>
      <c r="I4666" t="s">
        <v>11</v>
      </c>
    </row>
    <row r="4667" spans="1:9" x14ac:dyDescent="0.45">
      <c r="A4667">
        <v>481222277</v>
      </c>
      <c r="B4667">
        <v>2021</v>
      </c>
      <c r="C4667">
        <v>9</v>
      </c>
      <c r="D4667">
        <v>10000</v>
      </c>
      <c r="E4667">
        <v>24918</v>
      </c>
      <c r="F4667">
        <v>257792</v>
      </c>
      <c r="G4667" t="s">
        <v>9</v>
      </c>
      <c r="H4667" t="s">
        <v>10</v>
      </c>
      <c r="I4667" t="s">
        <v>11</v>
      </c>
    </row>
    <row r="4668" spans="1:9" x14ac:dyDescent="0.45">
      <c r="A4668">
        <v>481222277</v>
      </c>
      <c r="B4668">
        <v>2022</v>
      </c>
      <c r="C4668">
        <v>12</v>
      </c>
      <c r="D4668">
        <v>186396</v>
      </c>
      <c r="E4668">
        <v>25598</v>
      </c>
      <c r="F4668">
        <v>56923</v>
      </c>
      <c r="G4668" t="s">
        <v>9</v>
      </c>
      <c r="H4668" t="s">
        <v>10</v>
      </c>
      <c r="I4668" t="s">
        <v>11</v>
      </c>
    </row>
    <row r="4669" spans="1:9" x14ac:dyDescent="0.45">
      <c r="A4669">
        <v>481222277</v>
      </c>
      <c r="B4669">
        <v>2023</v>
      </c>
      <c r="C4669">
        <v>38</v>
      </c>
      <c r="D4669">
        <v>332750</v>
      </c>
      <c r="E4669">
        <v>81918</v>
      </c>
      <c r="F4669">
        <v>1121578</v>
      </c>
      <c r="G4669" t="s">
        <v>9</v>
      </c>
      <c r="H4669" t="s">
        <v>10</v>
      </c>
      <c r="I4669" t="s">
        <v>11</v>
      </c>
    </row>
    <row r="4670" spans="1:9" x14ac:dyDescent="0.45">
      <c r="A4670">
        <v>481222277</v>
      </c>
      <c r="B4670">
        <v>2024</v>
      </c>
      <c r="C4670">
        <v>46</v>
      </c>
      <c r="D4670">
        <v>289073</v>
      </c>
      <c r="E4670">
        <v>279527</v>
      </c>
      <c r="F4670">
        <v>1195621</v>
      </c>
      <c r="G4670" t="s">
        <v>9</v>
      </c>
      <c r="H4670" t="s">
        <v>10</v>
      </c>
      <c r="I4670" t="s">
        <v>11</v>
      </c>
    </row>
    <row r="4671" spans="1:9" x14ac:dyDescent="0.45">
      <c r="A4671">
        <v>481238797</v>
      </c>
      <c r="B4671">
        <v>2020</v>
      </c>
      <c r="C4671">
        <v>62</v>
      </c>
      <c r="D4671">
        <v>1546286</v>
      </c>
      <c r="E4671">
        <v>495226</v>
      </c>
      <c r="F4671">
        <v>7727718</v>
      </c>
      <c r="G4671" t="s">
        <v>9</v>
      </c>
      <c r="H4671" t="s">
        <v>10</v>
      </c>
      <c r="I4671" t="s">
        <v>11</v>
      </c>
    </row>
    <row r="4672" spans="1:9" x14ac:dyDescent="0.45">
      <c r="A4672">
        <v>481238797</v>
      </c>
      <c r="B4672">
        <v>2021</v>
      </c>
      <c r="C4672">
        <v>60</v>
      </c>
      <c r="D4672">
        <v>1032281</v>
      </c>
      <c r="E4672">
        <v>678525</v>
      </c>
      <c r="F4672">
        <v>10241658</v>
      </c>
      <c r="G4672" t="s">
        <v>9</v>
      </c>
      <c r="H4672" t="s">
        <v>10</v>
      </c>
      <c r="I4672" t="s">
        <v>11</v>
      </c>
    </row>
    <row r="4673" spans="1:9" x14ac:dyDescent="0.45">
      <c r="A4673">
        <v>481238797</v>
      </c>
      <c r="B4673">
        <v>2022</v>
      </c>
      <c r="C4673">
        <v>62</v>
      </c>
      <c r="D4673">
        <v>1451816</v>
      </c>
      <c r="E4673">
        <v>812856</v>
      </c>
      <c r="F4673">
        <v>8914695</v>
      </c>
      <c r="G4673" t="s">
        <v>9</v>
      </c>
      <c r="H4673" t="s">
        <v>10</v>
      </c>
      <c r="I4673" t="s">
        <v>11</v>
      </c>
    </row>
    <row r="4674" spans="1:9" x14ac:dyDescent="0.45">
      <c r="A4674">
        <v>481238797</v>
      </c>
      <c r="B4674">
        <v>2023</v>
      </c>
      <c r="C4674">
        <v>75</v>
      </c>
      <c r="D4674">
        <v>768463</v>
      </c>
      <c r="E4674">
        <v>822955</v>
      </c>
      <c r="F4674">
        <v>10566386</v>
      </c>
      <c r="G4674" t="s">
        <v>9</v>
      </c>
      <c r="H4674" t="s">
        <v>10</v>
      </c>
      <c r="I4674" t="s">
        <v>11</v>
      </c>
    </row>
    <row r="4675" spans="1:9" x14ac:dyDescent="0.45">
      <c r="A4675">
        <v>481238797</v>
      </c>
      <c r="B4675">
        <v>2024</v>
      </c>
      <c r="C4675">
        <v>76</v>
      </c>
      <c r="D4675">
        <v>1655269</v>
      </c>
      <c r="E4675">
        <v>1693082</v>
      </c>
      <c r="F4675">
        <v>11789909</v>
      </c>
      <c r="G4675" t="s">
        <v>9</v>
      </c>
      <c r="H4675" t="s">
        <v>10</v>
      </c>
      <c r="I4675" t="s">
        <v>11</v>
      </c>
    </row>
    <row r="4676" spans="1:9" x14ac:dyDescent="0.45">
      <c r="A4676">
        <v>481241974</v>
      </c>
      <c r="B4676">
        <v>2019</v>
      </c>
      <c r="C4676">
        <v>17</v>
      </c>
      <c r="D4676">
        <v>8203</v>
      </c>
      <c r="E4676">
        <v>15700</v>
      </c>
      <c r="F4676">
        <v>496015</v>
      </c>
      <c r="G4676" t="s">
        <v>9</v>
      </c>
      <c r="H4676" t="s">
        <v>10</v>
      </c>
      <c r="I4676" t="s">
        <v>11</v>
      </c>
    </row>
    <row r="4677" spans="1:9" x14ac:dyDescent="0.45">
      <c r="A4677">
        <v>481241974</v>
      </c>
      <c r="B4677">
        <v>2020</v>
      </c>
      <c r="C4677">
        <v>17</v>
      </c>
      <c r="D4677">
        <v>12005</v>
      </c>
      <c r="E4677">
        <v>15157</v>
      </c>
      <c r="F4677">
        <v>535677</v>
      </c>
      <c r="G4677" t="s">
        <v>9</v>
      </c>
      <c r="H4677" t="s">
        <v>10</v>
      </c>
      <c r="I4677" t="s">
        <v>11</v>
      </c>
    </row>
    <row r="4678" spans="1:9" x14ac:dyDescent="0.45">
      <c r="A4678">
        <v>481241974</v>
      </c>
      <c r="B4678">
        <v>2021</v>
      </c>
      <c r="C4678">
        <v>15</v>
      </c>
      <c r="D4678">
        <v>9152</v>
      </c>
      <c r="E4678">
        <v>17000</v>
      </c>
      <c r="F4678">
        <v>580569</v>
      </c>
      <c r="G4678" t="s">
        <v>9</v>
      </c>
      <c r="H4678" t="s">
        <v>10</v>
      </c>
      <c r="I4678" t="s">
        <v>11</v>
      </c>
    </row>
    <row r="4679" spans="1:9" x14ac:dyDescent="0.45">
      <c r="A4679">
        <v>481241974</v>
      </c>
      <c r="B4679">
        <v>2022</v>
      </c>
      <c r="C4679">
        <v>14</v>
      </c>
      <c r="D4679">
        <v>22290</v>
      </c>
      <c r="E4679">
        <v>31639</v>
      </c>
      <c r="F4679">
        <v>442817</v>
      </c>
      <c r="G4679" t="s">
        <v>9</v>
      </c>
      <c r="H4679" t="s">
        <v>10</v>
      </c>
      <c r="I4679" t="s">
        <v>11</v>
      </c>
    </row>
    <row r="4680" spans="1:9" x14ac:dyDescent="0.45">
      <c r="A4680">
        <v>481241974</v>
      </c>
      <c r="B4680">
        <v>2023</v>
      </c>
      <c r="C4680">
        <v>12</v>
      </c>
      <c r="D4680">
        <v>40264</v>
      </c>
      <c r="E4680">
        <v>24724</v>
      </c>
      <c r="F4680">
        <v>562724</v>
      </c>
      <c r="G4680" t="s">
        <v>9</v>
      </c>
      <c r="H4680" t="s">
        <v>10</v>
      </c>
      <c r="I4680" t="s">
        <v>11</v>
      </c>
    </row>
    <row r="4681" spans="1:9" x14ac:dyDescent="0.45">
      <c r="A4681">
        <v>481243847</v>
      </c>
      <c r="B4681">
        <v>2019</v>
      </c>
      <c r="C4681">
        <v>31</v>
      </c>
      <c r="D4681">
        <v>153815</v>
      </c>
      <c r="E4681">
        <v>310367</v>
      </c>
      <c r="F4681">
        <v>7147364</v>
      </c>
      <c r="G4681" t="s">
        <v>9</v>
      </c>
      <c r="H4681" t="s">
        <v>10</v>
      </c>
      <c r="I4681" t="s">
        <v>11</v>
      </c>
    </row>
    <row r="4682" spans="1:9" x14ac:dyDescent="0.45">
      <c r="A4682">
        <v>481243847</v>
      </c>
      <c r="B4682">
        <v>2020</v>
      </c>
      <c r="C4682">
        <v>35</v>
      </c>
      <c r="D4682">
        <v>439540</v>
      </c>
      <c r="E4682">
        <v>433891</v>
      </c>
      <c r="F4682">
        <v>8028045</v>
      </c>
      <c r="G4682" t="s">
        <v>9</v>
      </c>
      <c r="H4682" t="s">
        <v>10</v>
      </c>
      <c r="I4682" t="s">
        <v>11</v>
      </c>
    </row>
    <row r="4683" spans="1:9" x14ac:dyDescent="0.45">
      <c r="A4683">
        <v>481243847</v>
      </c>
      <c r="B4683">
        <v>2021</v>
      </c>
      <c r="C4683">
        <v>36</v>
      </c>
      <c r="D4683">
        <v>404013</v>
      </c>
      <c r="E4683">
        <v>285913</v>
      </c>
      <c r="F4683">
        <v>8548929</v>
      </c>
      <c r="G4683" t="s">
        <v>9</v>
      </c>
      <c r="H4683" t="s">
        <v>10</v>
      </c>
      <c r="I4683" t="s">
        <v>11</v>
      </c>
    </row>
    <row r="4684" spans="1:9" x14ac:dyDescent="0.45">
      <c r="A4684">
        <v>481243847</v>
      </c>
      <c r="B4684">
        <v>2022</v>
      </c>
      <c r="C4684">
        <v>37</v>
      </c>
      <c r="D4684">
        <v>153296</v>
      </c>
      <c r="E4684">
        <v>604038</v>
      </c>
      <c r="F4684">
        <v>6873209</v>
      </c>
      <c r="G4684" t="s">
        <v>9</v>
      </c>
      <c r="H4684" t="s">
        <v>10</v>
      </c>
      <c r="I4684" t="s">
        <v>11</v>
      </c>
    </row>
    <row r="4685" spans="1:9" x14ac:dyDescent="0.45">
      <c r="A4685">
        <v>481243847</v>
      </c>
      <c r="B4685">
        <v>2023</v>
      </c>
      <c r="C4685">
        <v>44</v>
      </c>
      <c r="D4685">
        <v>64987</v>
      </c>
      <c r="E4685">
        <v>365905</v>
      </c>
      <c r="F4685">
        <v>7394712</v>
      </c>
      <c r="G4685" t="s">
        <v>9</v>
      </c>
      <c r="H4685" t="s">
        <v>10</v>
      </c>
      <c r="I4685" t="s">
        <v>11</v>
      </c>
    </row>
    <row r="4686" spans="1:9" x14ac:dyDescent="0.45">
      <c r="A4686">
        <v>481243847</v>
      </c>
      <c r="B4686">
        <v>2024</v>
      </c>
      <c r="C4686">
        <v>46</v>
      </c>
      <c r="D4686">
        <v>566784</v>
      </c>
      <c r="E4686">
        <v>347416</v>
      </c>
      <c r="F4686">
        <v>8179661</v>
      </c>
      <c r="G4686" t="s">
        <v>9</v>
      </c>
      <c r="H4686" t="s">
        <v>10</v>
      </c>
      <c r="I4686" t="s">
        <v>11</v>
      </c>
    </row>
    <row r="4687" spans="1:9" x14ac:dyDescent="0.45">
      <c r="A4687">
        <v>486088461</v>
      </c>
      <c r="B4687">
        <v>2019</v>
      </c>
      <c r="C4687">
        <v>6</v>
      </c>
      <c r="D4687">
        <v>30000</v>
      </c>
      <c r="E4687">
        <v>60281</v>
      </c>
      <c r="F4687">
        <v>1145711</v>
      </c>
      <c r="G4687" t="s">
        <v>9</v>
      </c>
      <c r="H4687" t="s">
        <v>12</v>
      </c>
      <c r="I4687" t="s">
        <v>18</v>
      </c>
    </row>
    <row r="4688" spans="1:9" x14ac:dyDescent="0.45">
      <c r="A4688">
        <v>486088461</v>
      </c>
      <c r="B4688">
        <v>2020</v>
      </c>
      <c r="C4688">
        <v>8</v>
      </c>
      <c r="D4688">
        <v>60000</v>
      </c>
      <c r="E4688">
        <v>63009</v>
      </c>
      <c r="F4688">
        <v>1126201</v>
      </c>
      <c r="G4688" t="s">
        <v>9</v>
      </c>
      <c r="H4688" t="s">
        <v>12</v>
      </c>
      <c r="I4688" t="s">
        <v>18</v>
      </c>
    </row>
    <row r="4689" spans="1:9" x14ac:dyDescent="0.45">
      <c r="A4689">
        <v>486088461</v>
      </c>
      <c r="B4689">
        <v>2021</v>
      </c>
      <c r="C4689">
        <v>13</v>
      </c>
      <c r="D4689">
        <v>442372</v>
      </c>
      <c r="E4689">
        <v>123492</v>
      </c>
      <c r="F4689">
        <v>1846127</v>
      </c>
      <c r="G4689" t="s">
        <v>9</v>
      </c>
      <c r="H4689" t="s">
        <v>12</v>
      </c>
      <c r="I4689" t="s">
        <v>18</v>
      </c>
    </row>
    <row r="4690" spans="1:9" x14ac:dyDescent="0.45">
      <c r="A4690">
        <v>486088461</v>
      </c>
      <c r="B4690">
        <v>2022</v>
      </c>
      <c r="C4690">
        <v>17</v>
      </c>
      <c r="D4690">
        <v>614975</v>
      </c>
      <c r="E4690">
        <v>678360</v>
      </c>
      <c r="F4690">
        <v>1782742</v>
      </c>
      <c r="G4690" t="s">
        <v>9</v>
      </c>
      <c r="H4690" t="s">
        <v>12</v>
      </c>
      <c r="I4690" t="s">
        <v>18</v>
      </c>
    </row>
    <row r="4691" spans="1:9" x14ac:dyDescent="0.45">
      <c r="A4691">
        <v>486088461</v>
      </c>
      <c r="B4691">
        <v>2023</v>
      </c>
      <c r="C4691">
        <v>20</v>
      </c>
      <c r="D4691">
        <v>145301</v>
      </c>
      <c r="E4691">
        <v>246263</v>
      </c>
      <c r="F4691">
        <v>1806954</v>
      </c>
      <c r="G4691" t="s">
        <v>9</v>
      </c>
      <c r="H4691" t="s">
        <v>12</v>
      </c>
      <c r="I4691" t="s">
        <v>18</v>
      </c>
    </row>
    <row r="4692" spans="1:9" x14ac:dyDescent="0.45">
      <c r="A4692">
        <v>510064315</v>
      </c>
      <c r="B4692">
        <v>2019</v>
      </c>
      <c r="C4692">
        <v>52</v>
      </c>
      <c r="D4692">
        <v>901876</v>
      </c>
      <c r="E4692">
        <v>850423</v>
      </c>
      <c r="F4692">
        <v>5344908</v>
      </c>
      <c r="G4692" t="s">
        <v>9</v>
      </c>
      <c r="H4692" t="s">
        <v>12</v>
      </c>
      <c r="I4692" t="s">
        <v>17</v>
      </c>
    </row>
    <row r="4693" spans="1:9" x14ac:dyDescent="0.45">
      <c r="A4693">
        <v>510064315</v>
      </c>
      <c r="B4693">
        <v>2020</v>
      </c>
      <c r="C4693">
        <v>52</v>
      </c>
      <c r="D4693">
        <v>873401</v>
      </c>
      <c r="E4693">
        <v>1187003</v>
      </c>
      <c r="F4693">
        <v>5145382</v>
      </c>
      <c r="G4693" t="s">
        <v>9</v>
      </c>
      <c r="H4693" t="s">
        <v>12</v>
      </c>
      <c r="I4693" t="s">
        <v>17</v>
      </c>
    </row>
    <row r="4694" spans="1:9" x14ac:dyDescent="0.45">
      <c r="A4694">
        <v>510064315</v>
      </c>
      <c r="B4694">
        <v>2021</v>
      </c>
      <c r="C4694">
        <v>57</v>
      </c>
      <c r="D4694">
        <v>942446</v>
      </c>
      <c r="E4694">
        <v>1127005</v>
      </c>
      <c r="F4694">
        <v>6335048</v>
      </c>
      <c r="G4694" t="s">
        <v>9</v>
      </c>
      <c r="H4694" t="s">
        <v>12</v>
      </c>
      <c r="I4694" t="s">
        <v>17</v>
      </c>
    </row>
    <row r="4695" spans="1:9" x14ac:dyDescent="0.45">
      <c r="A4695">
        <v>510064315</v>
      </c>
      <c r="B4695">
        <v>2022</v>
      </c>
      <c r="C4695">
        <v>55</v>
      </c>
      <c r="D4695">
        <v>826925</v>
      </c>
      <c r="E4695">
        <v>1582390</v>
      </c>
      <c r="F4695">
        <v>4645545</v>
      </c>
      <c r="G4695" t="s">
        <v>9</v>
      </c>
      <c r="H4695" t="s">
        <v>12</v>
      </c>
      <c r="I4695" t="s">
        <v>17</v>
      </c>
    </row>
    <row r="4696" spans="1:9" x14ac:dyDescent="0.45">
      <c r="A4696">
        <v>510064315</v>
      </c>
      <c r="B4696">
        <v>2023</v>
      </c>
      <c r="C4696">
        <v>54</v>
      </c>
      <c r="D4696">
        <v>799697</v>
      </c>
      <c r="E4696">
        <v>1094829</v>
      </c>
      <c r="F4696">
        <v>4757286</v>
      </c>
      <c r="G4696" t="s">
        <v>9</v>
      </c>
      <c r="H4696" t="s">
        <v>12</v>
      </c>
      <c r="I4696" t="s">
        <v>17</v>
      </c>
    </row>
    <row r="4697" spans="1:9" x14ac:dyDescent="0.45">
      <c r="A4697">
        <v>510064315</v>
      </c>
      <c r="B4697">
        <v>2024</v>
      </c>
      <c r="C4697">
        <v>51</v>
      </c>
      <c r="D4697">
        <v>485018</v>
      </c>
      <c r="E4697">
        <v>1006300</v>
      </c>
      <c r="F4697">
        <v>4704670</v>
      </c>
      <c r="G4697" t="s">
        <v>9</v>
      </c>
      <c r="H4697" t="s">
        <v>12</v>
      </c>
      <c r="I4697" t="s">
        <v>17</v>
      </c>
    </row>
    <row r="4698" spans="1:9" hidden="1" x14ac:dyDescent="0.45">
      <c r="A4698">
        <v>510135704</v>
      </c>
      <c r="B4698">
        <v>2021</v>
      </c>
      <c r="G4698" t="s">
        <v>9</v>
      </c>
      <c r="H4698" t="s">
        <v>12</v>
      </c>
      <c r="I4698" t="s">
        <v>13</v>
      </c>
    </row>
    <row r="4699" spans="1:9" hidden="1" x14ac:dyDescent="0.45">
      <c r="A4699">
        <v>510135704</v>
      </c>
      <c r="B4699">
        <v>2022</v>
      </c>
      <c r="G4699" t="s">
        <v>9</v>
      </c>
      <c r="H4699" t="s">
        <v>12</v>
      </c>
      <c r="I4699" t="s">
        <v>13</v>
      </c>
    </row>
    <row r="4700" spans="1:9" x14ac:dyDescent="0.45">
      <c r="A4700">
        <v>510135704</v>
      </c>
      <c r="B4700">
        <v>2023</v>
      </c>
      <c r="C4700">
        <v>1</v>
      </c>
      <c r="D4700">
        <v>3130</v>
      </c>
      <c r="E4700">
        <v>2230</v>
      </c>
      <c r="F4700">
        <v>11618</v>
      </c>
      <c r="G4700" t="s">
        <v>9</v>
      </c>
      <c r="H4700" t="s">
        <v>12</v>
      </c>
      <c r="I4700" t="s">
        <v>13</v>
      </c>
    </row>
    <row r="4701" spans="1:9" x14ac:dyDescent="0.45">
      <c r="A4701">
        <v>510135704</v>
      </c>
      <c r="B4701">
        <v>2024</v>
      </c>
      <c r="C4701">
        <v>2</v>
      </c>
      <c r="D4701">
        <v>7095</v>
      </c>
      <c r="E4701">
        <v>9748</v>
      </c>
      <c r="F4701">
        <v>13550</v>
      </c>
      <c r="G4701" t="s">
        <v>9</v>
      </c>
      <c r="H4701" t="s">
        <v>12</v>
      </c>
      <c r="I4701" t="s">
        <v>13</v>
      </c>
    </row>
    <row r="4702" spans="1:9" x14ac:dyDescent="0.45">
      <c r="A4702">
        <v>510137132</v>
      </c>
      <c r="B4702">
        <v>2019</v>
      </c>
      <c r="C4702">
        <v>31</v>
      </c>
      <c r="D4702">
        <v>136891</v>
      </c>
      <c r="E4702">
        <v>54705</v>
      </c>
      <c r="F4702">
        <v>1412072</v>
      </c>
      <c r="G4702" t="s">
        <v>9</v>
      </c>
      <c r="H4702" t="s">
        <v>10</v>
      </c>
      <c r="I4702" t="s">
        <v>11</v>
      </c>
    </row>
    <row r="4703" spans="1:9" x14ac:dyDescent="0.45">
      <c r="A4703">
        <v>510137132</v>
      </c>
      <c r="B4703">
        <v>2020</v>
      </c>
      <c r="C4703">
        <v>34</v>
      </c>
      <c r="D4703">
        <v>316969</v>
      </c>
      <c r="E4703">
        <v>76210</v>
      </c>
      <c r="F4703">
        <v>1815089</v>
      </c>
      <c r="G4703" t="s">
        <v>9</v>
      </c>
      <c r="H4703" t="s">
        <v>10</v>
      </c>
      <c r="I4703" t="s">
        <v>11</v>
      </c>
    </row>
    <row r="4704" spans="1:9" x14ac:dyDescent="0.45">
      <c r="A4704">
        <v>510137132</v>
      </c>
      <c r="B4704">
        <v>2021</v>
      </c>
      <c r="C4704">
        <v>35</v>
      </c>
      <c r="D4704">
        <v>334496</v>
      </c>
      <c r="E4704">
        <v>83750</v>
      </c>
      <c r="F4704">
        <v>2394025</v>
      </c>
      <c r="G4704" t="s">
        <v>9</v>
      </c>
      <c r="H4704" t="s">
        <v>10</v>
      </c>
      <c r="I4704" t="s">
        <v>11</v>
      </c>
    </row>
    <row r="4705" spans="1:9" x14ac:dyDescent="0.45">
      <c r="A4705">
        <v>510137132</v>
      </c>
      <c r="B4705">
        <v>2022</v>
      </c>
      <c r="C4705">
        <v>39</v>
      </c>
      <c r="D4705">
        <v>111432</v>
      </c>
      <c r="E4705">
        <v>42017</v>
      </c>
      <c r="F4705">
        <v>2916932</v>
      </c>
      <c r="G4705" t="s">
        <v>9</v>
      </c>
      <c r="H4705" t="s">
        <v>10</v>
      </c>
      <c r="I4705" t="s">
        <v>11</v>
      </c>
    </row>
    <row r="4706" spans="1:9" x14ac:dyDescent="0.45">
      <c r="A4706">
        <v>510137132</v>
      </c>
      <c r="B4706">
        <v>2023</v>
      </c>
      <c r="C4706">
        <v>41</v>
      </c>
      <c r="D4706">
        <v>233340</v>
      </c>
      <c r="E4706">
        <v>6810</v>
      </c>
      <c r="F4706">
        <v>3107778</v>
      </c>
      <c r="G4706" t="s">
        <v>9</v>
      </c>
      <c r="H4706" t="s">
        <v>10</v>
      </c>
      <c r="I4706" t="s">
        <v>11</v>
      </c>
    </row>
    <row r="4707" spans="1:9" x14ac:dyDescent="0.45">
      <c r="A4707">
        <v>510137132</v>
      </c>
      <c r="B4707">
        <v>2024</v>
      </c>
      <c r="C4707">
        <v>35</v>
      </c>
      <c r="D4707">
        <v>212030</v>
      </c>
      <c r="E4707">
        <v>23913</v>
      </c>
      <c r="F4707">
        <v>3034538</v>
      </c>
      <c r="G4707" t="s">
        <v>9</v>
      </c>
      <c r="H4707" t="s">
        <v>10</v>
      </c>
      <c r="I4707" t="s">
        <v>11</v>
      </c>
    </row>
    <row r="4708" spans="1:9" x14ac:dyDescent="0.45">
      <c r="A4708">
        <v>510140462</v>
      </c>
      <c r="B4708">
        <v>2019</v>
      </c>
      <c r="C4708">
        <v>80</v>
      </c>
      <c r="D4708">
        <v>1599121</v>
      </c>
      <c r="E4708">
        <v>2900489</v>
      </c>
      <c r="F4708">
        <v>14072292</v>
      </c>
      <c r="G4708" t="s">
        <v>9</v>
      </c>
      <c r="H4708" t="s">
        <v>10</v>
      </c>
      <c r="I4708" t="s">
        <v>11</v>
      </c>
    </row>
    <row r="4709" spans="1:9" x14ac:dyDescent="0.45">
      <c r="A4709">
        <v>510140462</v>
      </c>
      <c r="B4709">
        <v>2020</v>
      </c>
      <c r="C4709">
        <v>73</v>
      </c>
      <c r="D4709">
        <v>1108606</v>
      </c>
      <c r="E4709">
        <v>2252682</v>
      </c>
      <c r="F4709">
        <v>13747127</v>
      </c>
      <c r="G4709" t="s">
        <v>9</v>
      </c>
      <c r="H4709" t="s">
        <v>10</v>
      </c>
      <c r="I4709" t="s">
        <v>11</v>
      </c>
    </row>
    <row r="4710" spans="1:9" x14ac:dyDescent="0.45">
      <c r="A4710">
        <v>510140462</v>
      </c>
      <c r="B4710">
        <v>2021</v>
      </c>
      <c r="C4710">
        <v>75</v>
      </c>
      <c r="D4710">
        <v>2277159</v>
      </c>
      <c r="E4710">
        <v>2414551</v>
      </c>
      <c r="F4710">
        <v>16283657</v>
      </c>
      <c r="G4710" t="s">
        <v>9</v>
      </c>
      <c r="H4710" t="s">
        <v>10</v>
      </c>
      <c r="I4710" t="s">
        <v>11</v>
      </c>
    </row>
    <row r="4711" spans="1:9" x14ac:dyDescent="0.45">
      <c r="A4711">
        <v>510140462</v>
      </c>
      <c r="B4711">
        <v>2022</v>
      </c>
      <c r="C4711">
        <v>71</v>
      </c>
      <c r="D4711">
        <v>2532919</v>
      </c>
      <c r="E4711">
        <v>1959002</v>
      </c>
      <c r="F4711">
        <v>14144573</v>
      </c>
      <c r="G4711" t="s">
        <v>9</v>
      </c>
      <c r="H4711" t="s">
        <v>10</v>
      </c>
      <c r="I4711" t="s">
        <v>11</v>
      </c>
    </row>
    <row r="4712" spans="1:9" x14ac:dyDescent="0.45">
      <c r="A4712">
        <v>510140462</v>
      </c>
      <c r="B4712">
        <v>2023</v>
      </c>
      <c r="C4712">
        <v>76</v>
      </c>
      <c r="D4712">
        <v>2797155</v>
      </c>
      <c r="E4712">
        <v>1987194</v>
      </c>
      <c r="F4712">
        <v>16967256</v>
      </c>
      <c r="G4712" t="s">
        <v>9</v>
      </c>
      <c r="H4712" t="s">
        <v>10</v>
      </c>
      <c r="I4712" t="s">
        <v>11</v>
      </c>
    </row>
    <row r="4713" spans="1:9" x14ac:dyDescent="0.45">
      <c r="A4713">
        <v>510140462</v>
      </c>
      <c r="B4713">
        <v>2024</v>
      </c>
      <c r="C4713">
        <v>82</v>
      </c>
      <c r="D4713">
        <v>3177709</v>
      </c>
      <c r="E4713">
        <v>2112726</v>
      </c>
      <c r="F4713">
        <v>19098963</v>
      </c>
      <c r="G4713" t="s">
        <v>9</v>
      </c>
      <c r="H4713" t="s">
        <v>10</v>
      </c>
      <c r="I4713" t="s">
        <v>11</v>
      </c>
    </row>
    <row r="4714" spans="1:9" x14ac:dyDescent="0.45">
      <c r="A4714">
        <v>510157964</v>
      </c>
      <c r="B4714">
        <v>2019</v>
      </c>
      <c r="C4714">
        <v>79</v>
      </c>
      <c r="D4714">
        <v>15253041</v>
      </c>
      <c r="E4714">
        <v>810477</v>
      </c>
      <c r="F4714">
        <v>20659395</v>
      </c>
      <c r="G4714" t="s">
        <v>9</v>
      </c>
      <c r="H4714" t="s">
        <v>10</v>
      </c>
      <c r="I4714" t="s">
        <v>11</v>
      </c>
    </row>
    <row r="4715" spans="1:9" x14ac:dyDescent="0.45">
      <c r="A4715">
        <v>510157964</v>
      </c>
      <c r="B4715">
        <v>2020</v>
      </c>
      <c r="C4715">
        <v>90</v>
      </c>
      <c r="D4715">
        <v>1814823</v>
      </c>
      <c r="E4715">
        <v>2756401</v>
      </c>
      <c r="F4715">
        <v>21844226</v>
      </c>
      <c r="G4715" t="s">
        <v>9</v>
      </c>
      <c r="H4715" t="s">
        <v>10</v>
      </c>
      <c r="I4715" t="s">
        <v>11</v>
      </c>
    </row>
    <row r="4716" spans="1:9" x14ac:dyDescent="0.45">
      <c r="A4716">
        <v>510157964</v>
      </c>
      <c r="B4716">
        <v>2021</v>
      </c>
      <c r="C4716">
        <v>100</v>
      </c>
      <c r="D4716">
        <v>4655514</v>
      </c>
      <c r="E4716">
        <v>2183280</v>
      </c>
      <c r="F4716">
        <v>26106124</v>
      </c>
      <c r="G4716" t="s">
        <v>9</v>
      </c>
      <c r="H4716" t="s">
        <v>10</v>
      </c>
      <c r="I4716" t="s">
        <v>11</v>
      </c>
    </row>
    <row r="4717" spans="1:9" x14ac:dyDescent="0.45">
      <c r="A4717">
        <v>510157964</v>
      </c>
      <c r="B4717">
        <v>2022</v>
      </c>
      <c r="C4717">
        <v>101</v>
      </c>
      <c r="D4717">
        <v>846657</v>
      </c>
      <c r="E4717">
        <v>2682526</v>
      </c>
      <c r="F4717">
        <v>21236513</v>
      </c>
      <c r="G4717" t="s">
        <v>9</v>
      </c>
      <c r="H4717" t="s">
        <v>10</v>
      </c>
      <c r="I4717" t="s">
        <v>11</v>
      </c>
    </row>
    <row r="4718" spans="1:9" x14ac:dyDescent="0.45">
      <c r="A4718">
        <v>510157964</v>
      </c>
      <c r="B4718">
        <v>2023</v>
      </c>
      <c r="C4718">
        <v>100</v>
      </c>
      <c r="D4718">
        <v>1536470</v>
      </c>
      <c r="E4718">
        <v>5884581</v>
      </c>
      <c r="F4718">
        <v>19572097</v>
      </c>
      <c r="G4718" t="s">
        <v>9</v>
      </c>
      <c r="H4718" t="s">
        <v>10</v>
      </c>
      <c r="I4718" t="s">
        <v>11</v>
      </c>
    </row>
    <row r="4719" spans="1:9" x14ac:dyDescent="0.45">
      <c r="A4719">
        <v>510159835</v>
      </c>
      <c r="B4719">
        <v>2019</v>
      </c>
      <c r="C4719">
        <v>13</v>
      </c>
      <c r="D4719">
        <v>19437</v>
      </c>
      <c r="E4719">
        <v>82277</v>
      </c>
      <c r="F4719">
        <v>896753</v>
      </c>
      <c r="G4719" t="s">
        <v>9</v>
      </c>
      <c r="H4719" t="s">
        <v>12</v>
      </c>
      <c r="I4719" t="s">
        <v>17</v>
      </c>
    </row>
    <row r="4720" spans="1:9" x14ac:dyDescent="0.45">
      <c r="A4720">
        <v>510159835</v>
      </c>
      <c r="B4720">
        <v>2020</v>
      </c>
      <c r="C4720">
        <v>13</v>
      </c>
      <c r="D4720">
        <v>14950</v>
      </c>
      <c r="E4720">
        <v>55255</v>
      </c>
      <c r="F4720">
        <v>856446</v>
      </c>
      <c r="G4720" t="s">
        <v>9</v>
      </c>
      <c r="H4720" t="s">
        <v>12</v>
      </c>
      <c r="I4720" t="s">
        <v>17</v>
      </c>
    </row>
    <row r="4721" spans="1:9" x14ac:dyDescent="0.45">
      <c r="A4721">
        <v>510159835</v>
      </c>
      <c r="B4721">
        <v>2021</v>
      </c>
      <c r="C4721">
        <v>13</v>
      </c>
      <c r="D4721">
        <v>8959</v>
      </c>
      <c r="E4721">
        <v>9836</v>
      </c>
      <c r="F4721">
        <v>855570</v>
      </c>
      <c r="G4721" t="s">
        <v>9</v>
      </c>
      <c r="H4721" t="s">
        <v>12</v>
      </c>
      <c r="I4721" t="s">
        <v>17</v>
      </c>
    </row>
    <row r="4722" spans="1:9" x14ac:dyDescent="0.45">
      <c r="A4722">
        <v>510159835</v>
      </c>
      <c r="B4722">
        <v>2022</v>
      </c>
      <c r="C4722">
        <v>12</v>
      </c>
      <c r="D4722">
        <v>5166</v>
      </c>
      <c r="E4722">
        <v>12070</v>
      </c>
      <c r="F4722">
        <v>848666</v>
      </c>
      <c r="G4722" t="s">
        <v>9</v>
      </c>
      <c r="H4722" t="s">
        <v>12</v>
      </c>
      <c r="I4722" t="s">
        <v>17</v>
      </c>
    </row>
    <row r="4723" spans="1:9" x14ac:dyDescent="0.45">
      <c r="A4723">
        <v>510159835</v>
      </c>
      <c r="B4723">
        <v>2023</v>
      </c>
      <c r="C4723">
        <v>12</v>
      </c>
      <c r="D4723">
        <v>39487</v>
      </c>
      <c r="E4723">
        <v>10183</v>
      </c>
      <c r="F4723">
        <v>877970</v>
      </c>
      <c r="G4723" t="s">
        <v>9</v>
      </c>
      <c r="H4723" t="s">
        <v>12</v>
      </c>
      <c r="I4723" t="s">
        <v>17</v>
      </c>
    </row>
    <row r="4724" spans="1:9" x14ac:dyDescent="0.45">
      <c r="A4724">
        <v>510159835</v>
      </c>
      <c r="B4724">
        <v>2024</v>
      </c>
      <c r="C4724">
        <v>15</v>
      </c>
      <c r="D4724">
        <v>9816</v>
      </c>
      <c r="E4724">
        <v>12835</v>
      </c>
      <c r="F4724">
        <v>874951</v>
      </c>
      <c r="G4724" t="s">
        <v>9</v>
      </c>
      <c r="H4724" t="s">
        <v>12</v>
      </c>
      <c r="I4724" t="s">
        <v>17</v>
      </c>
    </row>
    <row r="4725" spans="1:9" x14ac:dyDescent="0.45">
      <c r="A4725">
        <v>510168407</v>
      </c>
      <c r="B4725">
        <v>2019</v>
      </c>
      <c r="C4725">
        <v>1</v>
      </c>
      <c r="D4725">
        <v>0</v>
      </c>
      <c r="E4725">
        <v>0</v>
      </c>
      <c r="F4725">
        <v>1571043</v>
      </c>
      <c r="G4725" t="s">
        <v>9</v>
      </c>
      <c r="H4725" t="s">
        <v>12</v>
      </c>
      <c r="I4725" t="s">
        <v>18</v>
      </c>
    </row>
    <row r="4726" spans="1:9" x14ac:dyDescent="0.45">
      <c r="A4726">
        <v>510168407</v>
      </c>
      <c r="B4726">
        <v>2020</v>
      </c>
      <c r="C4726">
        <v>1</v>
      </c>
      <c r="D4726">
        <v>0</v>
      </c>
      <c r="E4726">
        <v>0</v>
      </c>
      <c r="F4726">
        <v>1358781</v>
      </c>
      <c r="G4726" t="s">
        <v>9</v>
      </c>
      <c r="H4726" t="s">
        <v>12</v>
      </c>
      <c r="I4726" t="s">
        <v>18</v>
      </c>
    </row>
    <row r="4727" spans="1:9" x14ac:dyDescent="0.45">
      <c r="A4727">
        <v>510168407</v>
      </c>
      <c r="B4727">
        <v>2021</v>
      </c>
      <c r="C4727">
        <v>1</v>
      </c>
      <c r="D4727">
        <v>200000</v>
      </c>
      <c r="E4727">
        <v>0</v>
      </c>
      <c r="F4727">
        <v>1911930</v>
      </c>
      <c r="G4727" t="s">
        <v>9</v>
      </c>
      <c r="H4727" t="s">
        <v>12</v>
      </c>
      <c r="I4727" t="s">
        <v>18</v>
      </c>
    </row>
    <row r="4728" spans="1:9" x14ac:dyDescent="0.45">
      <c r="A4728">
        <v>510168407</v>
      </c>
      <c r="B4728">
        <v>2022</v>
      </c>
      <c r="C4728">
        <v>1</v>
      </c>
      <c r="D4728">
        <v>250000</v>
      </c>
      <c r="E4728">
        <v>0</v>
      </c>
      <c r="F4728">
        <v>1669777</v>
      </c>
      <c r="G4728" t="s">
        <v>9</v>
      </c>
      <c r="H4728" t="s">
        <v>12</v>
      </c>
      <c r="I4728" t="s">
        <v>18</v>
      </c>
    </row>
    <row r="4729" spans="1:9" x14ac:dyDescent="0.45">
      <c r="A4729">
        <v>510168407</v>
      </c>
      <c r="B4729">
        <v>2023</v>
      </c>
      <c r="C4729">
        <v>1</v>
      </c>
      <c r="D4729">
        <v>350000</v>
      </c>
      <c r="E4729">
        <v>0</v>
      </c>
      <c r="F4729">
        <v>2138431</v>
      </c>
      <c r="G4729" t="s">
        <v>9</v>
      </c>
      <c r="H4729" t="s">
        <v>12</v>
      </c>
      <c r="I4729" t="s">
        <v>18</v>
      </c>
    </row>
    <row r="4730" spans="1:9" x14ac:dyDescent="0.45">
      <c r="A4730">
        <v>510168407</v>
      </c>
      <c r="B4730">
        <v>2024</v>
      </c>
      <c r="C4730">
        <v>1</v>
      </c>
      <c r="D4730">
        <v>0</v>
      </c>
      <c r="E4730">
        <v>0</v>
      </c>
      <c r="F4730">
        <v>2408682</v>
      </c>
      <c r="G4730" t="s">
        <v>9</v>
      </c>
      <c r="H4730" t="s">
        <v>12</v>
      </c>
      <c r="I4730" t="s">
        <v>18</v>
      </c>
    </row>
    <row r="4731" spans="1:9" hidden="1" x14ac:dyDescent="0.45">
      <c r="A4731">
        <v>510173092</v>
      </c>
      <c r="B4731">
        <v>2019</v>
      </c>
      <c r="G4731" t="s">
        <v>9</v>
      </c>
      <c r="H4731" t="s">
        <v>10</v>
      </c>
      <c r="I4731" t="s">
        <v>11</v>
      </c>
    </row>
    <row r="4732" spans="1:9" hidden="1" x14ac:dyDescent="0.45">
      <c r="A4732">
        <v>510173092</v>
      </c>
      <c r="B4732">
        <v>2020</v>
      </c>
      <c r="G4732" t="s">
        <v>9</v>
      </c>
      <c r="H4732" t="s">
        <v>10</v>
      </c>
      <c r="I4732" t="s">
        <v>11</v>
      </c>
    </row>
    <row r="4733" spans="1:9" hidden="1" x14ac:dyDescent="0.45">
      <c r="A4733">
        <v>510173092</v>
      </c>
      <c r="B4733">
        <v>2021</v>
      </c>
      <c r="G4733" t="s">
        <v>9</v>
      </c>
      <c r="H4733" t="s">
        <v>10</v>
      </c>
      <c r="I4733" t="s">
        <v>11</v>
      </c>
    </row>
    <row r="4734" spans="1:9" x14ac:dyDescent="0.45">
      <c r="A4734">
        <v>510173092</v>
      </c>
      <c r="B4734">
        <v>2022</v>
      </c>
      <c r="C4734">
        <v>1</v>
      </c>
      <c r="D4734">
        <v>15000</v>
      </c>
      <c r="E4734">
        <v>0</v>
      </c>
      <c r="F4734">
        <v>12733</v>
      </c>
      <c r="G4734" t="s">
        <v>9</v>
      </c>
      <c r="H4734" t="s">
        <v>10</v>
      </c>
      <c r="I4734" t="s">
        <v>11</v>
      </c>
    </row>
    <row r="4735" spans="1:9" x14ac:dyDescent="0.45">
      <c r="A4735">
        <v>510173092</v>
      </c>
      <c r="B4735">
        <v>2023</v>
      </c>
      <c r="C4735">
        <v>1</v>
      </c>
      <c r="D4735">
        <v>1941472</v>
      </c>
      <c r="E4735">
        <v>0</v>
      </c>
      <c r="F4735">
        <v>2035901</v>
      </c>
      <c r="G4735" t="s">
        <v>9</v>
      </c>
      <c r="H4735" t="s">
        <v>10</v>
      </c>
      <c r="I4735" t="s">
        <v>11</v>
      </c>
    </row>
    <row r="4736" spans="1:9" x14ac:dyDescent="0.45">
      <c r="A4736">
        <v>510173092</v>
      </c>
      <c r="B4736">
        <v>2024</v>
      </c>
      <c r="C4736">
        <v>3</v>
      </c>
      <c r="D4736">
        <v>606801</v>
      </c>
      <c r="E4736">
        <v>46300</v>
      </c>
      <c r="F4736">
        <v>2901792</v>
      </c>
      <c r="G4736" t="s">
        <v>9</v>
      </c>
      <c r="H4736" t="s">
        <v>10</v>
      </c>
      <c r="I4736" t="s">
        <v>11</v>
      </c>
    </row>
    <row r="4737" spans="1:9" x14ac:dyDescent="0.45">
      <c r="A4737">
        <v>510175056</v>
      </c>
      <c r="B4737">
        <v>2019</v>
      </c>
      <c r="C4737">
        <v>10</v>
      </c>
      <c r="D4737">
        <v>253136</v>
      </c>
      <c r="E4737">
        <v>32700</v>
      </c>
      <c r="F4737">
        <v>2652299</v>
      </c>
      <c r="G4737" t="s">
        <v>9</v>
      </c>
      <c r="H4737" t="s">
        <v>12</v>
      </c>
      <c r="I4737" t="s">
        <v>18</v>
      </c>
    </row>
    <row r="4738" spans="1:9" x14ac:dyDescent="0.45">
      <c r="A4738">
        <v>510175056</v>
      </c>
      <c r="B4738">
        <v>2020</v>
      </c>
      <c r="C4738">
        <v>10</v>
      </c>
      <c r="D4738">
        <v>59735</v>
      </c>
      <c r="E4738">
        <v>72084</v>
      </c>
      <c r="F4738">
        <v>2592385</v>
      </c>
      <c r="G4738" t="s">
        <v>9</v>
      </c>
      <c r="H4738" t="s">
        <v>12</v>
      </c>
      <c r="I4738" t="s">
        <v>18</v>
      </c>
    </row>
    <row r="4739" spans="1:9" hidden="1" x14ac:dyDescent="0.45">
      <c r="A4739">
        <v>510175056</v>
      </c>
      <c r="B4739">
        <v>2021</v>
      </c>
      <c r="C4739">
        <v>10</v>
      </c>
      <c r="D4739">
        <v>-53153</v>
      </c>
      <c r="E4739">
        <v>85167</v>
      </c>
      <c r="F4739">
        <v>2542066</v>
      </c>
      <c r="G4739" t="s">
        <v>9</v>
      </c>
      <c r="H4739" t="s">
        <v>12</v>
      </c>
      <c r="I4739" t="s">
        <v>18</v>
      </c>
    </row>
    <row r="4740" spans="1:9" x14ac:dyDescent="0.45">
      <c r="A4740">
        <v>510175056</v>
      </c>
      <c r="B4740">
        <v>2022</v>
      </c>
      <c r="C4740">
        <v>1</v>
      </c>
      <c r="D4740">
        <v>1954</v>
      </c>
      <c r="E4740">
        <v>56028</v>
      </c>
      <c r="F4740">
        <v>2779840</v>
      </c>
      <c r="G4740" t="s">
        <v>9</v>
      </c>
      <c r="H4740" t="s">
        <v>12</v>
      </c>
      <c r="I4740" t="s">
        <v>18</v>
      </c>
    </row>
    <row r="4741" spans="1:9" x14ac:dyDescent="0.45">
      <c r="A4741">
        <v>510175056</v>
      </c>
      <c r="B4741">
        <v>2023</v>
      </c>
      <c r="C4741">
        <v>1</v>
      </c>
      <c r="D4741">
        <v>252140</v>
      </c>
      <c r="E4741">
        <v>48067</v>
      </c>
      <c r="F4741">
        <v>3034880</v>
      </c>
      <c r="G4741" t="s">
        <v>9</v>
      </c>
      <c r="H4741" t="s">
        <v>12</v>
      </c>
      <c r="I4741" t="s">
        <v>18</v>
      </c>
    </row>
    <row r="4742" spans="1:9" x14ac:dyDescent="0.45">
      <c r="A4742">
        <v>510175056</v>
      </c>
      <c r="B4742">
        <v>2024</v>
      </c>
      <c r="C4742">
        <v>1</v>
      </c>
      <c r="D4742">
        <v>19920</v>
      </c>
      <c r="E4742">
        <v>43327</v>
      </c>
      <c r="F4742">
        <v>3054500</v>
      </c>
      <c r="G4742" t="s">
        <v>9</v>
      </c>
      <c r="H4742" t="s">
        <v>12</v>
      </c>
      <c r="I4742" t="s">
        <v>18</v>
      </c>
    </row>
    <row r="4743" spans="1:9" x14ac:dyDescent="0.45">
      <c r="A4743">
        <v>510177031</v>
      </c>
      <c r="B4743">
        <v>2019</v>
      </c>
      <c r="C4743">
        <v>4</v>
      </c>
      <c r="D4743">
        <v>14032</v>
      </c>
      <c r="E4743">
        <v>4450</v>
      </c>
      <c r="F4743">
        <v>162994</v>
      </c>
      <c r="G4743" t="s">
        <v>9</v>
      </c>
      <c r="H4743" t="s">
        <v>12</v>
      </c>
      <c r="I4743" t="s">
        <v>13</v>
      </c>
    </row>
    <row r="4744" spans="1:9" hidden="1" x14ac:dyDescent="0.45">
      <c r="A4744">
        <v>510177031</v>
      </c>
      <c r="B4744">
        <v>2020</v>
      </c>
      <c r="G4744" t="s">
        <v>9</v>
      </c>
      <c r="H4744" t="s">
        <v>12</v>
      </c>
      <c r="I4744" t="s">
        <v>13</v>
      </c>
    </row>
    <row r="4745" spans="1:9" x14ac:dyDescent="0.45">
      <c r="A4745">
        <v>510177031</v>
      </c>
      <c r="B4745">
        <v>2021</v>
      </c>
      <c r="C4745">
        <v>4</v>
      </c>
      <c r="D4745">
        <v>2650</v>
      </c>
      <c r="E4745">
        <v>1000</v>
      </c>
      <c r="F4745">
        <v>189768</v>
      </c>
      <c r="G4745" t="s">
        <v>9</v>
      </c>
      <c r="H4745" t="s">
        <v>12</v>
      </c>
      <c r="I4745" t="s">
        <v>13</v>
      </c>
    </row>
    <row r="4746" spans="1:9" hidden="1" x14ac:dyDescent="0.45">
      <c r="A4746">
        <v>510177031</v>
      </c>
      <c r="B4746">
        <v>2023</v>
      </c>
      <c r="G4746" t="s">
        <v>9</v>
      </c>
      <c r="H4746" t="s">
        <v>12</v>
      </c>
      <c r="I4746" t="s">
        <v>13</v>
      </c>
    </row>
    <row r="4747" spans="1:9" hidden="1" x14ac:dyDescent="0.45">
      <c r="A4747">
        <v>510177031</v>
      </c>
      <c r="B4747">
        <v>2024</v>
      </c>
      <c r="G4747" t="s">
        <v>9</v>
      </c>
      <c r="H4747" t="s">
        <v>12</v>
      </c>
      <c r="I4747" t="s">
        <v>13</v>
      </c>
    </row>
    <row r="4748" spans="1:9" x14ac:dyDescent="0.45">
      <c r="A4748">
        <v>510181191</v>
      </c>
      <c r="B4748">
        <v>2019</v>
      </c>
      <c r="C4748">
        <v>75</v>
      </c>
      <c r="D4748">
        <v>8847689</v>
      </c>
      <c r="E4748">
        <v>6822739</v>
      </c>
      <c r="F4748">
        <v>8133316</v>
      </c>
      <c r="G4748" t="s">
        <v>9</v>
      </c>
      <c r="H4748" t="s">
        <v>12</v>
      </c>
      <c r="I4748" t="s">
        <v>13</v>
      </c>
    </row>
    <row r="4749" spans="1:9" x14ac:dyDescent="0.45">
      <c r="A4749">
        <v>510181191</v>
      </c>
      <c r="B4749">
        <v>2020</v>
      </c>
      <c r="C4749">
        <v>69</v>
      </c>
      <c r="D4749">
        <v>7084873</v>
      </c>
      <c r="E4749">
        <v>10317399</v>
      </c>
      <c r="F4749">
        <v>4900790</v>
      </c>
      <c r="G4749" t="s">
        <v>9</v>
      </c>
      <c r="H4749" t="s">
        <v>12</v>
      </c>
      <c r="I4749" t="s">
        <v>13</v>
      </c>
    </row>
    <row r="4750" spans="1:9" x14ac:dyDescent="0.45">
      <c r="A4750">
        <v>510181191</v>
      </c>
      <c r="B4750">
        <v>2021</v>
      </c>
      <c r="C4750">
        <v>73</v>
      </c>
      <c r="D4750">
        <v>9590568</v>
      </c>
      <c r="E4750">
        <v>8611552</v>
      </c>
      <c r="F4750">
        <v>5879806</v>
      </c>
      <c r="G4750" t="s">
        <v>9</v>
      </c>
      <c r="H4750" t="s">
        <v>12</v>
      </c>
      <c r="I4750" t="s">
        <v>13</v>
      </c>
    </row>
    <row r="4751" spans="1:9" x14ac:dyDescent="0.45">
      <c r="A4751">
        <v>510181191</v>
      </c>
      <c r="B4751">
        <v>2022</v>
      </c>
      <c r="C4751">
        <v>84</v>
      </c>
      <c r="D4751">
        <v>7071337</v>
      </c>
      <c r="E4751">
        <v>7111369</v>
      </c>
      <c r="F4751">
        <v>5839774</v>
      </c>
      <c r="G4751" t="s">
        <v>9</v>
      </c>
      <c r="H4751" t="s">
        <v>12</v>
      </c>
      <c r="I4751" t="s">
        <v>13</v>
      </c>
    </row>
    <row r="4752" spans="1:9" x14ac:dyDescent="0.45">
      <c r="A4752">
        <v>510181191</v>
      </c>
      <c r="B4752">
        <v>2023</v>
      </c>
      <c r="C4752">
        <v>85</v>
      </c>
      <c r="D4752">
        <v>10423138</v>
      </c>
      <c r="E4752">
        <v>8340097</v>
      </c>
      <c r="F4752">
        <v>7922815</v>
      </c>
      <c r="G4752" t="s">
        <v>9</v>
      </c>
      <c r="H4752" t="s">
        <v>12</v>
      </c>
      <c r="I4752" t="s">
        <v>13</v>
      </c>
    </row>
    <row r="4753" spans="1:9" x14ac:dyDescent="0.45">
      <c r="A4753">
        <v>510181191</v>
      </c>
      <c r="B4753">
        <v>2024</v>
      </c>
      <c r="C4753">
        <v>39</v>
      </c>
      <c r="D4753">
        <v>5845312</v>
      </c>
      <c r="E4753">
        <v>4900342</v>
      </c>
      <c r="F4753">
        <v>8867785</v>
      </c>
      <c r="G4753" t="s">
        <v>9</v>
      </c>
      <c r="H4753" t="s">
        <v>12</v>
      </c>
      <c r="I4753" t="s">
        <v>13</v>
      </c>
    </row>
    <row r="4754" spans="1:9" x14ac:dyDescent="0.45">
      <c r="A4754">
        <v>510181570</v>
      </c>
      <c r="B4754">
        <v>2019</v>
      </c>
      <c r="C4754">
        <v>80</v>
      </c>
      <c r="D4754">
        <v>860747</v>
      </c>
      <c r="E4754">
        <v>390637</v>
      </c>
      <c r="F4754">
        <v>8574530</v>
      </c>
      <c r="G4754" t="s">
        <v>9</v>
      </c>
      <c r="H4754" t="s">
        <v>10</v>
      </c>
      <c r="I4754" t="s">
        <v>11</v>
      </c>
    </row>
    <row r="4755" spans="1:9" x14ac:dyDescent="0.45">
      <c r="A4755">
        <v>510181570</v>
      </c>
      <c r="B4755">
        <v>2020</v>
      </c>
      <c r="C4755">
        <v>84</v>
      </c>
      <c r="D4755">
        <v>2664929</v>
      </c>
      <c r="E4755">
        <v>673825</v>
      </c>
      <c r="F4755">
        <v>16930810</v>
      </c>
      <c r="G4755" t="s">
        <v>9</v>
      </c>
      <c r="H4755" t="s">
        <v>10</v>
      </c>
      <c r="I4755" t="s">
        <v>11</v>
      </c>
    </row>
    <row r="4756" spans="1:9" x14ac:dyDescent="0.45">
      <c r="A4756">
        <v>510181570</v>
      </c>
      <c r="B4756">
        <v>2021</v>
      </c>
      <c r="C4756">
        <v>104</v>
      </c>
      <c r="D4756">
        <v>4548267</v>
      </c>
      <c r="E4756">
        <v>748591</v>
      </c>
      <c r="F4756">
        <v>16556767</v>
      </c>
      <c r="G4756" t="s">
        <v>9</v>
      </c>
      <c r="H4756" t="s">
        <v>10</v>
      </c>
      <c r="I4756" t="s">
        <v>11</v>
      </c>
    </row>
    <row r="4757" spans="1:9" x14ac:dyDescent="0.45">
      <c r="A4757">
        <v>510181570</v>
      </c>
      <c r="B4757">
        <v>2022</v>
      </c>
      <c r="C4757">
        <v>111</v>
      </c>
      <c r="D4757">
        <v>897244</v>
      </c>
      <c r="E4757">
        <v>1798429</v>
      </c>
      <c r="F4757">
        <v>16936113</v>
      </c>
      <c r="G4757" t="s">
        <v>9</v>
      </c>
      <c r="H4757" t="s">
        <v>10</v>
      </c>
      <c r="I4757" t="s">
        <v>11</v>
      </c>
    </row>
    <row r="4758" spans="1:9" x14ac:dyDescent="0.45">
      <c r="A4758">
        <v>510181570</v>
      </c>
      <c r="B4758">
        <v>2023</v>
      </c>
      <c r="C4758">
        <v>128</v>
      </c>
      <c r="D4758">
        <v>2150692</v>
      </c>
      <c r="E4758">
        <v>1144926</v>
      </c>
      <c r="F4758">
        <v>21095713</v>
      </c>
      <c r="G4758" t="s">
        <v>9</v>
      </c>
      <c r="H4758" t="s">
        <v>10</v>
      </c>
      <c r="I4758" t="s">
        <v>11</v>
      </c>
    </row>
    <row r="4759" spans="1:9" x14ac:dyDescent="0.45">
      <c r="A4759">
        <v>510188377</v>
      </c>
      <c r="B4759">
        <v>2019</v>
      </c>
      <c r="C4759">
        <v>91</v>
      </c>
      <c r="D4759">
        <v>691086</v>
      </c>
      <c r="E4759">
        <v>639945</v>
      </c>
      <c r="F4759">
        <v>14280265</v>
      </c>
      <c r="G4759" t="s">
        <v>9</v>
      </c>
      <c r="H4759" t="s">
        <v>10</v>
      </c>
      <c r="I4759" t="s">
        <v>11</v>
      </c>
    </row>
    <row r="4760" spans="1:9" x14ac:dyDescent="0.45">
      <c r="A4760">
        <v>510188377</v>
      </c>
      <c r="B4760">
        <v>2020</v>
      </c>
      <c r="C4760">
        <v>85</v>
      </c>
      <c r="D4760">
        <v>706603</v>
      </c>
      <c r="E4760">
        <v>771451</v>
      </c>
      <c r="F4760">
        <v>10289341</v>
      </c>
      <c r="G4760" t="s">
        <v>9</v>
      </c>
      <c r="H4760" t="s">
        <v>10</v>
      </c>
      <c r="I4760" t="s">
        <v>11</v>
      </c>
    </row>
    <row r="4761" spans="1:9" x14ac:dyDescent="0.45">
      <c r="A4761">
        <v>510188377</v>
      </c>
      <c r="B4761">
        <v>2021</v>
      </c>
      <c r="C4761">
        <v>84</v>
      </c>
      <c r="D4761">
        <v>1774420</v>
      </c>
      <c r="E4761">
        <v>525024</v>
      </c>
      <c r="F4761">
        <v>12885971</v>
      </c>
      <c r="G4761" t="s">
        <v>9</v>
      </c>
      <c r="H4761" t="s">
        <v>10</v>
      </c>
      <c r="I4761" t="s">
        <v>11</v>
      </c>
    </row>
    <row r="4762" spans="1:9" x14ac:dyDescent="0.45">
      <c r="A4762">
        <v>510188377</v>
      </c>
      <c r="B4762">
        <v>2022</v>
      </c>
      <c r="C4762">
        <v>83</v>
      </c>
      <c r="D4762">
        <v>210989</v>
      </c>
      <c r="E4762">
        <v>1056667</v>
      </c>
      <c r="F4762">
        <v>10246686</v>
      </c>
      <c r="G4762" t="s">
        <v>9</v>
      </c>
      <c r="H4762" t="s">
        <v>10</v>
      </c>
      <c r="I4762" t="s">
        <v>11</v>
      </c>
    </row>
    <row r="4763" spans="1:9" x14ac:dyDescent="0.45">
      <c r="A4763">
        <v>510188377</v>
      </c>
      <c r="B4763">
        <v>2023</v>
      </c>
      <c r="C4763">
        <v>81</v>
      </c>
      <c r="D4763">
        <v>809255</v>
      </c>
      <c r="E4763">
        <v>1196917</v>
      </c>
      <c r="F4763">
        <v>10819225</v>
      </c>
      <c r="G4763" t="s">
        <v>9</v>
      </c>
      <c r="H4763" t="s">
        <v>10</v>
      </c>
      <c r="I4763" t="s">
        <v>11</v>
      </c>
    </row>
    <row r="4764" spans="1:9" x14ac:dyDescent="0.45">
      <c r="A4764">
        <v>510188377</v>
      </c>
      <c r="B4764">
        <v>2024</v>
      </c>
      <c r="C4764">
        <v>82</v>
      </c>
      <c r="D4764">
        <v>1050668</v>
      </c>
      <c r="E4764">
        <v>1171227</v>
      </c>
      <c r="F4764">
        <v>11375470</v>
      </c>
      <c r="G4764" t="s">
        <v>9</v>
      </c>
      <c r="H4764" t="s">
        <v>10</v>
      </c>
      <c r="I4764" t="s">
        <v>11</v>
      </c>
    </row>
    <row r="4765" spans="1:9" x14ac:dyDescent="0.45">
      <c r="A4765">
        <v>510189077</v>
      </c>
      <c r="B4765">
        <v>2019</v>
      </c>
      <c r="C4765">
        <v>36</v>
      </c>
      <c r="D4765">
        <v>300706</v>
      </c>
      <c r="E4765">
        <v>344532</v>
      </c>
      <c r="F4765">
        <v>309075</v>
      </c>
      <c r="G4765" t="s">
        <v>9</v>
      </c>
      <c r="H4765" t="s">
        <v>10</v>
      </c>
      <c r="I4765" t="s">
        <v>11</v>
      </c>
    </row>
    <row r="4766" spans="1:9" x14ac:dyDescent="0.45">
      <c r="A4766">
        <v>510189077</v>
      </c>
      <c r="B4766">
        <v>2020</v>
      </c>
      <c r="C4766">
        <v>38</v>
      </c>
      <c r="D4766">
        <v>154012</v>
      </c>
      <c r="E4766">
        <v>84275</v>
      </c>
      <c r="F4766">
        <v>312856</v>
      </c>
      <c r="G4766" t="s">
        <v>9</v>
      </c>
      <c r="H4766" t="s">
        <v>10</v>
      </c>
      <c r="I4766" t="s">
        <v>11</v>
      </c>
    </row>
    <row r="4767" spans="1:9" x14ac:dyDescent="0.45">
      <c r="A4767">
        <v>510189077</v>
      </c>
      <c r="B4767">
        <v>2021</v>
      </c>
      <c r="C4767">
        <v>40</v>
      </c>
      <c r="D4767">
        <v>176635</v>
      </c>
      <c r="E4767">
        <v>180368</v>
      </c>
      <c r="F4767">
        <v>325898</v>
      </c>
      <c r="G4767" t="s">
        <v>9</v>
      </c>
      <c r="H4767" t="s">
        <v>10</v>
      </c>
      <c r="I4767" t="s">
        <v>11</v>
      </c>
    </row>
    <row r="4768" spans="1:9" x14ac:dyDescent="0.45">
      <c r="A4768">
        <v>510189077</v>
      </c>
      <c r="B4768">
        <v>2022</v>
      </c>
      <c r="C4768">
        <v>39</v>
      </c>
      <c r="D4768">
        <v>189141</v>
      </c>
      <c r="E4768">
        <v>147905</v>
      </c>
      <c r="F4768">
        <v>348379</v>
      </c>
      <c r="G4768" t="s">
        <v>9</v>
      </c>
      <c r="H4768" t="s">
        <v>10</v>
      </c>
      <c r="I4768" t="s">
        <v>11</v>
      </c>
    </row>
    <row r="4769" spans="1:9" x14ac:dyDescent="0.45">
      <c r="A4769">
        <v>510189077</v>
      </c>
      <c r="B4769">
        <v>2023</v>
      </c>
      <c r="C4769">
        <v>40</v>
      </c>
      <c r="D4769">
        <v>224750</v>
      </c>
      <c r="E4769">
        <v>186832</v>
      </c>
      <c r="F4769">
        <v>278176</v>
      </c>
      <c r="G4769" t="s">
        <v>9</v>
      </c>
      <c r="H4769" t="s">
        <v>10</v>
      </c>
      <c r="I4769" t="s">
        <v>11</v>
      </c>
    </row>
    <row r="4770" spans="1:9" x14ac:dyDescent="0.45">
      <c r="A4770">
        <v>510189077</v>
      </c>
      <c r="B4770">
        <v>2024</v>
      </c>
      <c r="C4770">
        <v>38</v>
      </c>
      <c r="D4770">
        <v>101115</v>
      </c>
      <c r="E4770">
        <v>253016</v>
      </c>
      <c r="F4770">
        <v>162075</v>
      </c>
      <c r="G4770" t="s">
        <v>9</v>
      </c>
      <c r="H4770" t="s">
        <v>10</v>
      </c>
      <c r="I4770" t="s">
        <v>11</v>
      </c>
    </row>
    <row r="4771" spans="1:9" x14ac:dyDescent="0.45">
      <c r="A4771">
        <v>510191738</v>
      </c>
      <c r="B4771">
        <v>2019</v>
      </c>
      <c r="C4771">
        <v>27</v>
      </c>
      <c r="D4771">
        <v>304276</v>
      </c>
      <c r="E4771">
        <v>123948</v>
      </c>
      <c r="F4771">
        <v>1457778</v>
      </c>
      <c r="G4771" t="s">
        <v>9</v>
      </c>
      <c r="H4771" t="s">
        <v>10</v>
      </c>
      <c r="I4771" t="s">
        <v>11</v>
      </c>
    </row>
    <row r="4772" spans="1:9" x14ac:dyDescent="0.45">
      <c r="A4772">
        <v>510191738</v>
      </c>
      <c r="B4772">
        <v>2020</v>
      </c>
      <c r="C4772">
        <v>26</v>
      </c>
      <c r="D4772">
        <v>464422</v>
      </c>
      <c r="E4772">
        <v>207892</v>
      </c>
      <c r="F4772">
        <v>1679994</v>
      </c>
      <c r="G4772" t="s">
        <v>9</v>
      </c>
      <c r="H4772" t="s">
        <v>10</v>
      </c>
      <c r="I4772" t="s">
        <v>11</v>
      </c>
    </row>
    <row r="4773" spans="1:9" x14ac:dyDescent="0.45">
      <c r="A4773">
        <v>510191738</v>
      </c>
      <c r="B4773">
        <v>2021</v>
      </c>
      <c r="C4773">
        <v>26</v>
      </c>
      <c r="D4773">
        <v>570112</v>
      </c>
      <c r="E4773">
        <v>247605</v>
      </c>
      <c r="F4773">
        <v>2476103</v>
      </c>
      <c r="G4773" t="s">
        <v>9</v>
      </c>
      <c r="H4773" t="s">
        <v>10</v>
      </c>
      <c r="I4773" t="s">
        <v>11</v>
      </c>
    </row>
    <row r="4774" spans="1:9" x14ac:dyDescent="0.45">
      <c r="A4774">
        <v>510191738</v>
      </c>
      <c r="B4774">
        <v>2022</v>
      </c>
      <c r="C4774">
        <v>33</v>
      </c>
      <c r="D4774">
        <v>507790</v>
      </c>
      <c r="E4774">
        <v>392650</v>
      </c>
      <c r="F4774">
        <v>2266649</v>
      </c>
      <c r="G4774" t="s">
        <v>9</v>
      </c>
      <c r="H4774" t="s">
        <v>10</v>
      </c>
      <c r="I4774" t="s">
        <v>11</v>
      </c>
    </row>
    <row r="4775" spans="1:9" x14ac:dyDescent="0.45">
      <c r="A4775">
        <v>510191738</v>
      </c>
      <c r="B4775">
        <v>2023</v>
      </c>
      <c r="C4775">
        <v>38</v>
      </c>
      <c r="D4775">
        <v>490078</v>
      </c>
      <c r="E4775">
        <v>291298</v>
      </c>
      <c r="F4775">
        <v>2668141</v>
      </c>
      <c r="G4775" t="s">
        <v>9</v>
      </c>
      <c r="H4775" t="s">
        <v>10</v>
      </c>
      <c r="I4775" t="s">
        <v>11</v>
      </c>
    </row>
    <row r="4776" spans="1:9" x14ac:dyDescent="0.45">
      <c r="A4776">
        <v>510198509</v>
      </c>
      <c r="B4776">
        <v>2019</v>
      </c>
      <c r="C4776">
        <v>275</v>
      </c>
      <c r="D4776">
        <v>411958217</v>
      </c>
      <c r="E4776">
        <v>409457252</v>
      </c>
      <c r="F4776">
        <v>284933406</v>
      </c>
      <c r="G4776" t="s">
        <v>9</v>
      </c>
      <c r="H4776" t="s">
        <v>12</v>
      </c>
      <c r="I4776" t="s">
        <v>13</v>
      </c>
    </row>
    <row r="4777" spans="1:9" x14ac:dyDescent="0.45">
      <c r="A4777">
        <v>510198509</v>
      </c>
      <c r="B4777">
        <v>2020</v>
      </c>
      <c r="C4777">
        <v>287</v>
      </c>
      <c r="D4777">
        <v>821255236</v>
      </c>
      <c r="E4777">
        <v>504735938</v>
      </c>
      <c r="F4777">
        <v>755549409</v>
      </c>
      <c r="G4777" t="s">
        <v>9</v>
      </c>
      <c r="H4777" t="s">
        <v>12</v>
      </c>
      <c r="I4777" t="s">
        <v>13</v>
      </c>
    </row>
    <row r="4778" spans="1:9" x14ac:dyDescent="0.45">
      <c r="A4778">
        <v>510198509</v>
      </c>
      <c r="B4778">
        <v>2021</v>
      </c>
      <c r="C4778">
        <v>277</v>
      </c>
      <c r="D4778">
        <v>644030408</v>
      </c>
      <c r="E4778">
        <v>542807651</v>
      </c>
      <c r="F4778">
        <v>843616635</v>
      </c>
      <c r="G4778" t="s">
        <v>9</v>
      </c>
      <c r="H4778" t="s">
        <v>12</v>
      </c>
      <c r="I4778" t="s">
        <v>13</v>
      </c>
    </row>
    <row r="4779" spans="1:9" x14ac:dyDescent="0.45">
      <c r="A4779">
        <v>510198509</v>
      </c>
      <c r="B4779">
        <v>2022</v>
      </c>
      <c r="C4779">
        <v>279</v>
      </c>
      <c r="D4779">
        <v>406460590</v>
      </c>
      <c r="E4779">
        <v>495029321</v>
      </c>
      <c r="F4779">
        <v>635673261</v>
      </c>
      <c r="G4779" t="s">
        <v>9</v>
      </c>
      <c r="H4779" t="s">
        <v>12</v>
      </c>
      <c r="I4779" t="s">
        <v>13</v>
      </c>
    </row>
    <row r="4780" spans="1:9" x14ac:dyDescent="0.45">
      <c r="A4780">
        <v>510198509</v>
      </c>
      <c r="B4780">
        <v>2023</v>
      </c>
      <c r="C4780">
        <v>287</v>
      </c>
      <c r="D4780">
        <v>251438697</v>
      </c>
      <c r="E4780">
        <v>481312380</v>
      </c>
      <c r="F4780">
        <v>405799578</v>
      </c>
      <c r="G4780" t="s">
        <v>9</v>
      </c>
      <c r="H4780" t="s">
        <v>12</v>
      </c>
      <c r="I4780" t="s">
        <v>13</v>
      </c>
    </row>
    <row r="4781" spans="1:9" x14ac:dyDescent="0.45">
      <c r="A4781">
        <v>510198869</v>
      </c>
      <c r="B4781">
        <v>2019</v>
      </c>
      <c r="C4781">
        <v>1</v>
      </c>
      <c r="D4781">
        <v>10000</v>
      </c>
      <c r="E4781">
        <v>18046</v>
      </c>
      <c r="F4781">
        <v>17175</v>
      </c>
      <c r="G4781" t="s">
        <v>9</v>
      </c>
      <c r="H4781" t="s">
        <v>12</v>
      </c>
      <c r="I4781" t="s">
        <v>13</v>
      </c>
    </row>
    <row r="4782" spans="1:9" x14ac:dyDescent="0.45">
      <c r="A4782">
        <v>510198869</v>
      </c>
      <c r="B4782">
        <v>2020</v>
      </c>
      <c r="C4782">
        <v>1</v>
      </c>
      <c r="D4782">
        <v>300</v>
      </c>
      <c r="E4782">
        <v>4159</v>
      </c>
      <c r="F4782">
        <v>13666</v>
      </c>
      <c r="G4782" t="s">
        <v>9</v>
      </c>
      <c r="H4782" t="s">
        <v>12</v>
      </c>
      <c r="I4782" t="s">
        <v>13</v>
      </c>
    </row>
    <row r="4783" spans="1:9" x14ac:dyDescent="0.45">
      <c r="A4783">
        <v>510198869</v>
      </c>
      <c r="B4783">
        <v>2022</v>
      </c>
      <c r="C4783">
        <v>6</v>
      </c>
      <c r="D4783">
        <v>105000</v>
      </c>
      <c r="E4783">
        <v>14375</v>
      </c>
      <c r="F4783">
        <v>110327</v>
      </c>
      <c r="G4783" t="s">
        <v>9</v>
      </c>
      <c r="H4783" t="s">
        <v>12</v>
      </c>
      <c r="I4783" t="s">
        <v>13</v>
      </c>
    </row>
    <row r="4784" spans="1:9" x14ac:dyDescent="0.45">
      <c r="A4784">
        <v>510198869</v>
      </c>
      <c r="B4784">
        <v>2024</v>
      </c>
      <c r="C4784">
        <v>3</v>
      </c>
      <c r="D4784">
        <v>0</v>
      </c>
      <c r="E4784">
        <v>109939</v>
      </c>
      <c r="F4784">
        <v>42490</v>
      </c>
      <c r="G4784" t="s">
        <v>9</v>
      </c>
      <c r="H4784" t="s">
        <v>12</v>
      </c>
      <c r="I4784" t="s">
        <v>13</v>
      </c>
    </row>
    <row r="4785" spans="1:9" x14ac:dyDescent="0.45">
      <c r="A4785">
        <v>510208902</v>
      </c>
      <c r="B4785">
        <v>2021</v>
      </c>
      <c r="C4785">
        <v>1</v>
      </c>
      <c r="D4785">
        <v>0</v>
      </c>
      <c r="E4785">
        <v>2000</v>
      </c>
      <c r="F4785">
        <v>53614</v>
      </c>
      <c r="G4785" t="s">
        <v>9</v>
      </c>
      <c r="H4785" t="s">
        <v>12</v>
      </c>
      <c r="I4785" t="s">
        <v>13</v>
      </c>
    </row>
    <row r="4786" spans="1:9" x14ac:dyDescent="0.45">
      <c r="A4786">
        <v>510208902</v>
      </c>
      <c r="B4786">
        <v>2022</v>
      </c>
      <c r="C4786">
        <v>1</v>
      </c>
      <c r="D4786">
        <v>0</v>
      </c>
      <c r="E4786">
        <v>2148</v>
      </c>
      <c r="F4786">
        <v>52471</v>
      </c>
      <c r="G4786" t="s">
        <v>9</v>
      </c>
      <c r="H4786" t="s">
        <v>12</v>
      </c>
      <c r="I4786" t="s">
        <v>13</v>
      </c>
    </row>
    <row r="4787" spans="1:9" x14ac:dyDescent="0.45">
      <c r="A4787">
        <v>510208902</v>
      </c>
      <c r="B4787">
        <v>2023</v>
      </c>
      <c r="C4787">
        <v>1</v>
      </c>
      <c r="D4787">
        <v>2000</v>
      </c>
      <c r="E4787">
        <v>598</v>
      </c>
      <c r="F4787">
        <v>53926</v>
      </c>
      <c r="G4787" t="s">
        <v>9</v>
      </c>
      <c r="H4787" t="s">
        <v>12</v>
      </c>
      <c r="I4787" t="s">
        <v>13</v>
      </c>
    </row>
    <row r="4788" spans="1:9" x14ac:dyDescent="0.45">
      <c r="A4788">
        <v>510208902</v>
      </c>
      <c r="B4788">
        <v>2024</v>
      </c>
      <c r="C4788">
        <v>1</v>
      </c>
      <c r="D4788">
        <v>4000</v>
      </c>
      <c r="E4788">
        <v>2856</v>
      </c>
      <c r="F4788">
        <v>55124</v>
      </c>
      <c r="G4788" t="s">
        <v>9</v>
      </c>
      <c r="H4788" t="s">
        <v>12</v>
      </c>
      <c r="I4788" t="s">
        <v>13</v>
      </c>
    </row>
    <row r="4789" spans="1:9" x14ac:dyDescent="0.45">
      <c r="A4789">
        <v>510232459</v>
      </c>
      <c r="B4789">
        <v>2019</v>
      </c>
      <c r="C4789">
        <v>160</v>
      </c>
      <c r="D4789">
        <v>17549509</v>
      </c>
      <c r="E4789">
        <v>4117257</v>
      </c>
      <c r="F4789">
        <v>57885420</v>
      </c>
      <c r="G4789" t="s">
        <v>9</v>
      </c>
      <c r="H4789" t="s">
        <v>10</v>
      </c>
      <c r="I4789" t="s">
        <v>11</v>
      </c>
    </row>
    <row r="4790" spans="1:9" x14ac:dyDescent="0.45">
      <c r="A4790">
        <v>510232459</v>
      </c>
      <c r="B4790">
        <v>2020</v>
      </c>
      <c r="C4790">
        <v>169</v>
      </c>
      <c r="D4790">
        <v>6726296</v>
      </c>
      <c r="E4790">
        <v>9838741</v>
      </c>
      <c r="F4790">
        <v>56164552</v>
      </c>
      <c r="G4790" t="s">
        <v>9</v>
      </c>
      <c r="H4790" t="s">
        <v>10</v>
      </c>
      <c r="I4790" t="s">
        <v>11</v>
      </c>
    </row>
    <row r="4791" spans="1:9" x14ac:dyDescent="0.45">
      <c r="A4791">
        <v>510232459</v>
      </c>
      <c r="B4791">
        <v>2021</v>
      </c>
      <c r="C4791">
        <v>153</v>
      </c>
      <c r="D4791">
        <v>3483681</v>
      </c>
      <c r="E4791">
        <v>4750322</v>
      </c>
      <c r="F4791">
        <v>62006543</v>
      </c>
      <c r="G4791" t="s">
        <v>9</v>
      </c>
      <c r="H4791" t="s">
        <v>10</v>
      </c>
      <c r="I4791" t="s">
        <v>11</v>
      </c>
    </row>
    <row r="4792" spans="1:9" x14ac:dyDescent="0.45">
      <c r="A4792">
        <v>510232459</v>
      </c>
      <c r="B4792">
        <v>2022</v>
      </c>
      <c r="C4792">
        <v>175</v>
      </c>
      <c r="D4792">
        <v>4749959</v>
      </c>
      <c r="E4792">
        <v>4855285</v>
      </c>
      <c r="F4792">
        <v>53347075</v>
      </c>
      <c r="G4792" t="s">
        <v>9</v>
      </c>
      <c r="H4792" t="s">
        <v>10</v>
      </c>
      <c r="I4792" t="s">
        <v>11</v>
      </c>
    </row>
    <row r="4793" spans="1:9" x14ac:dyDescent="0.45">
      <c r="A4793">
        <v>510232459</v>
      </c>
      <c r="B4793">
        <v>2023</v>
      </c>
      <c r="C4793">
        <v>155</v>
      </c>
      <c r="D4793">
        <v>4749959</v>
      </c>
      <c r="E4793">
        <v>4828760</v>
      </c>
      <c r="F4793">
        <v>57701396</v>
      </c>
      <c r="G4793" t="s">
        <v>9</v>
      </c>
      <c r="H4793" t="s">
        <v>10</v>
      </c>
      <c r="I4793" t="s">
        <v>11</v>
      </c>
    </row>
    <row r="4794" spans="1:9" x14ac:dyDescent="0.45">
      <c r="A4794">
        <v>510232459</v>
      </c>
      <c r="B4794">
        <v>2024</v>
      </c>
      <c r="C4794">
        <v>158</v>
      </c>
      <c r="D4794">
        <v>2966059</v>
      </c>
      <c r="E4794">
        <v>7783363</v>
      </c>
      <c r="F4794">
        <v>60274909</v>
      </c>
      <c r="G4794" t="s">
        <v>9</v>
      </c>
      <c r="H4794" t="s">
        <v>10</v>
      </c>
      <c r="I4794" t="s">
        <v>11</v>
      </c>
    </row>
    <row r="4795" spans="1:9" x14ac:dyDescent="0.45">
      <c r="A4795">
        <v>510235174</v>
      </c>
      <c r="B4795">
        <v>2019</v>
      </c>
      <c r="C4795">
        <v>3</v>
      </c>
      <c r="D4795">
        <v>190740</v>
      </c>
      <c r="E4795">
        <v>112500</v>
      </c>
      <c r="F4795">
        <v>4041033</v>
      </c>
      <c r="G4795" t="s">
        <v>9</v>
      </c>
      <c r="H4795" t="s">
        <v>12</v>
      </c>
      <c r="I4795" t="s">
        <v>13</v>
      </c>
    </row>
    <row r="4796" spans="1:9" x14ac:dyDescent="0.45">
      <c r="A4796">
        <v>510235174</v>
      </c>
      <c r="B4796">
        <v>2020</v>
      </c>
      <c r="C4796">
        <v>4</v>
      </c>
      <c r="D4796">
        <v>20250</v>
      </c>
      <c r="E4796">
        <v>56000</v>
      </c>
      <c r="F4796">
        <v>4005283</v>
      </c>
      <c r="G4796" t="s">
        <v>9</v>
      </c>
      <c r="H4796" t="s">
        <v>12</v>
      </c>
      <c r="I4796" t="s">
        <v>13</v>
      </c>
    </row>
    <row r="4797" spans="1:9" x14ac:dyDescent="0.45">
      <c r="A4797">
        <v>510235174</v>
      </c>
      <c r="B4797">
        <v>2021</v>
      </c>
      <c r="C4797">
        <v>4</v>
      </c>
      <c r="D4797">
        <v>0</v>
      </c>
      <c r="E4797">
        <v>400</v>
      </c>
      <c r="F4797">
        <v>5616007</v>
      </c>
      <c r="G4797" t="s">
        <v>9</v>
      </c>
      <c r="H4797" t="s">
        <v>12</v>
      </c>
      <c r="I4797" t="s">
        <v>13</v>
      </c>
    </row>
    <row r="4798" spans="1:9" x14ac:dyDescent="0.45">
      <c r="A4798">
        <v>510235174</v>
      </c>
      <c r="B4798">
        <v>2022</v>
      </c>
      <c r="C4798">
        <v>4</v>
      </c>
      <c r="D4798">
        <v>0</v>
      </c>
      <c r="E4798">
        <v>650</v>
      </c>
      <c r="F4798">
        <v>4979746</v>
      </c>
      <c r="G4798" t="s">
        <v>9</v>
      </c>
      <c r="H4798" t="s">
        <v>12</v>
      </c>
      <c r="I4798" t="s">
        <v>13</v>
      </c>
    </row>
    <row r="4799" spans="1:9" x14ac:dyDescent="0.45">
      <c r="A4799">
        <v>510235174</v>
      </c>
      <c r="B4799">
        <v>2023</v>
      </c>
      <c r="C4799">
        <v>3</v>
      </c>
      <c r="D4799">
        <v>18522</v>
      </c>
      <c r="E4799">
        <v>4887012</v>
      </c>
      <c r="F4799">
        <v>111256</v>
      </c>
      <c r="G4799" t="s">
        <v>9</v>
      </c>
      <c r="H4799" t="s">
        <v>12</v>
      </c>
      <c r="I4799" t="s">
        <v>13</v>
      </c>
    </row>
    <row r="4800" spans="1:9" x14ac:dyDescent="0.45">
      <c r="A4800">
        <v>510400365</v>
      </c>
      <c r="B4800">
        <v>2019</v>
      </c>
      <c r="C4800">
        <v>42</v>
      </c>
      <c r="D4800">
        <v>947668</v>
      </c>
      <c r="E4800">
        <v>678509</v>
      </c>
      <c r="F4800">
        <v>784161</v>
      </c>
      <c r="G4800" t="s">
        <v>9</v>
      </c>
      <c r="H4800" t="s">
        <v>10</v>
      </c>
      <c r="I4800" t="s">
        <v>11</v>
      </c>
    </row>
    <row r="4801" spans="1:9" x14ac:dyDescent="0.45">
      <c r="A4801">
        <v>510400365</v>
      </c>
      <c r="B4801">
        <v>2020</v>
      </c>
      <c r="C4801">
        <v>48</v>
      </c>
      <c r="D4801">
        <v>612199</v>
      </c>
      <c r="E4801">
        <v>571346</v>
      </c>
      <c r="F4801">
        <v>852151</v>
      </c>
      <c r="G4801" t="s">
        <v>9</v>
      </c>
      <c r="H4801" t="s">
        <v>10</v>
      </c>
      <c r="I4801" t="s">
        <v>11</v>
      </c>
    </row>
    <row r="4802" spans="1:9" x14ac:dyDescent="0.45">
      <c r="A4802">
        <v>510400365</v>
      </c>
      <c r="B4802">
        <v>2021</v>
      </c>
      <c r="C4802">
        <v>44</v>
      </c>
      <c r="D4802">
        <v>612199</v>
      </c>
      <c r="E4802">
        <v>571346</v>
      </c>
      <c r="F4802">
        <v>852151</v>
      </c>
      <c r="G4802" t="s">
        <v>9</v>
      </c>
      <c r="H4802" t="s">
        <v>10</v>
      </c>
      <c r="I4802" t="s">
        <v>11</v>
      </c>
    </row>
    <row r="4803" spans="1:9" x14ac:dyDescent="0.45">
      <c r="A4803">
        <v>510400365</v>
      </c>
      <c r="B4803">
        <v>2022</v>
      </c>
      <c r="C4803">
        <v>52</v>
      </c>
      <c r="D4803">
        <v>2096435</v>
      </c>
      <c r="E4803">
        <v>1405436</v>
      </c>
      <c r="F4803">
        <v>1710165</v>
      </c>
      <c r="G4803" t="s">
        <v>9</v>
      </c>
      <c r="H4803" t="s">
        <v>10</v>
      </c>
      <c r="I4803" t="s">
        <v>11</v>
      </c>
    </row>
    <row r="4804" spans="1:9" x14ac:dyDescent="0.45">
      <c r="A4804">
        <v>510400365</v>
      </c>
      <c r="B4804">
        <v>2023</v>
      </c>
      <c r="C4804">
        <v>64</v>
      </c>
      <c r="D4804">
        <v>2182321</v>
      </c>
      <c r="E4804">
        <v>1508419</v>
      </c>
      <c r="F4804">
        <v>2384067</v>
      </c>
      <c r="G4804" t="s">
        <v>9</v>
      </c>
      <c r="H4804" t="s">
        <v>10</v>
      </c>
      <c r="I4804" t="s">
        <v>11</v>
      </c>
    </row>
    <row r="4805" spans="1:9" x14ac:dyDescent="0.45">
      <c r="A4805">
        <v>510515757</v>
      </c>
      <c r="B4805">
        <v>2019</v>
      </c>
      <c r="C4805">
        <v>46</v>
      </c>
      <c r="D4805">
        <v>1327766</v>
      </c>
      <c r="E4805">
        <v>2826703</v>
      </c>
      <c r="F4805">
        <v>33314562</v>
      </c>
      <c r="G4805" t="s">
        <v>9</v>
      </c>
      <c r="H4805" t="s">
        <v>14</v>
      </c>
      <c r="I4805" t="s">
        <v>16</v>
      </c>
    </row>
    <row r="4806" spans="1:9" x14ac:dyDescent="0.45">
      <c r="A4806">
        <v>510515757</v>
      </c>
      <c r="B4806">
        <v>2020</v>
      </c>
      <c r="C4806">
        <v>46</v>
      </c>
      <c r="D4806">
        <v>848376</v>
      </c>
      <c r="E4806">
        <v>3430706</v>
      </c>
      <c r="F4806">
        <v>30559758</v>
      </c>
      <c r="G4806" t="s">
        <v>9</v>
      </c>
      <c r="H4806" t="s">
        <v>14</v>
      </c>
      <c r="I4806" t="s">
        <v>16</v>
      </c>
    </row>
    <row r="4807" spans="1:9" x14ac:dyDescent="0.45">
      <c r="A4807">
        <v>510515757</v>
      </c>
      <c r="B4807">
        <v>2021</v>
      </c>
      <c r="C4807">
        <v>48</v>
      </c>
      <c r="D4807">
        <v>2103397</v>
      </c>
      <c r="E4807">
        <v>4113254</v>
      </c>
      <c r="F4807">
        <v>35856276</v>
      </c>
      <c r="G4807" t="s">
        <v>9</v>
      </c>
      <c r="H4807" t="s">
        <v>14</v>
      </c>
      <c r="I4807" t="s">
        <v>16</v>
      </c>
    </row>
    <row r="4808" spans="1:9" x14ac:dyDescent="0.45">
      <c r="A4808">
        <v>510515757</v>
      </c>
      <c r="B4808">
        <v>2022</v>
      </c>
      <c r="C4808">
        <v>52</v>
      </c>
      <c r="D4808">
        <v>5722027</v>
      </c>
      <c r="E4808">
        <v>11937587</v>
      </c>
      <c r="F4808">
        <v>34724756</v>
      </c>
      <c r="G4808" t="s">
        <v>9</v>
      </c>
      <c r="H4808" t="s">
        <v>14</v>
      </c>
      <c r="I4808" t="s">
        <v>16</v>
      </c>
    </row>
    <row r="4809" spans="1:9" x14ac:dyDescent="0.45">
      <c r="A4809">
        <v>510515757</v>
      </c>
      <c r="B4809">
        <v>2023</v>
      </c>
      <c r="C4809">
        <v>49</v>
      </c>
      <c r="D4809">
        <v>1843700</v>
      </c>
      <c r="E4809">
        <v>3843101</v>
      </c>
      <c r="F4809">
        <v>35222842</v>
      </c>
      <c r="G4809" t="s">
        <v>9</v>
      </c>
      <c r="H4809" t="s">
        <v>14</v>
      </c>
      <c r="I4809" t="s">
        <v>16</v>
      </c>
    </row>
    <row r="4810" spans="1:9" x14ac:dyDescent="0.45">
      <c r="A4810">
        <v>510515757</v>
      </c>
      <c r="B4810">
        <v>2024</v>
      </c>
      <c r="C4810">
        <v>51</v>
      </c>
      <c r="D4810">
        <v>2698438</v>
      </c>
      <c r="E4810">
        <v>8295693</v>
      </c>
      <c r="F4810">
        <v>32918243</v>
      </c>
      <c r="G4810" t="s">
        <v>9</v>
      </c>
      <c r="H4810" t="s">
        <v>14</v>
      </c>
      <c r="I4810" t="s">
        <v>16</v>
      </c>
    </row>
    <row r="4811" spans="1:9" x14ac:dyDescent="0.45">
      <c r="A4811">
        <v>516506426</v>
      </c>
      <c r="B4811">
        <v>2020</v>
      </c>
      <c r="C4811">
        <v>879</v>
      </c>
      <c r="D4811">
        <v>62436833</v>
      </c>
      <c r="E4811">
        <v>39702669</v>
      </c>
      <c r="F4811">
        <v>298280890</v>
      </c>
      <c r="G4811" t="s">
        <v>9</v>
      </c>
      <c r="H4811" t="s">
        <v>14</v>
      </c>
      <c r="I4811" t="s">
        <v>16</v>
      </c>
    </row>
    <row r="4812" spans="1:9" x14ac:dyDescent="0.45">
      <c r="A4812">
        <v>516506426</v>
      </c>
      <c r="B4812">
        <v>2021</v>
      </c>
      <c r="C4812">
        <v>1224</v>
      </c>
      <c r="D4812">
        <v>162139202</v>
      </c>
      <c r="E4812">
        <v>59242553</v>
      </c>
      <c r="F4812">
        <v>439949657</v>
      </c>
      <c r="G4812" t="s">
        <v>9</v>
      </c>
      <c r="H4812" t="s">
        <v>14</v>
      </c>
      <c r="I4812" t="s">
        <v>16</v>
      </c>
    </row>
    <row r="4813" spans="1:9" x14ac:dyDescent="0.45">
      <c r="A4813">
        <v>516506426</v>
      </c>
      <c r="B4813">
        <v>2022</v>
      </c>
      <c r="C4813">
        <v>1432</v>
      </c>
      <c r="D4813">
        <v>114969502</v>
      </c>
      <c r="E4813">
        <v>61340601</v>
      </c>
      <c r="F4813">
        <v>434171024</v>
      </c>
      <c r="G4813" t="s">
        <v>9</v>
      </c>
      <c r="H4813" t="s">
        <v>14</v>
      </c>
      <c r="I4813" t="s">
        <v>16</v>
      </c>
    </row>
    <row r="4814" spans="1:9" x14ac:dyDescent="0.45">
      <c r="A4814">
        <v>516506426</v>
      </c>
      <c r="B4814">
        <v>2023</v>
      </c>
      <c r="C4814">
        <v>1701</v>
      </c>
      <c r="D4814">
        <v>139052822</v>
      </c>
      <c r="E4814">
        <v>68412122</v>
      </c>
      <c r="F4814">
        <v>560093449</v>
      </c>
      <c r="G4814" t="s">
        <v>9</v>
      </c>
      <c r="H4814" t="s">
        <v>14</v>
      </c>
      <c r="I4814" t="s">
        <v>16</v>
      </c>
    </row>
    <row r="4815" spans="1:9" x14ac:dyDescent="0.45">
      <c r="A4815">
        <v>520591538</v>
      </c>
      <c r="B4815">
        <v>2019</v>
      </c>
      <c r="C4815">
        <v>4</v>
      </c>
      <c r="D4815">
        <v>25000</v>
      </c>
      <c r="E4815">
        <v>390000</v>
      </c>
      <c r="F4815">
        <v>2133833</v>
      </c>
      <c r="G4815" t="s">
        <v>9</v>
      </c>
      <c r="H4815" t="s">
        <v>12</v>
      </c>
      <c r="I4815" t="s">
        <v>17</v>
      </c>
    </row>
    <row r="4816" spans="1:9" x14ac:dyDescent="0.45">
      <c r="A4816">
        <v>520591538</v>
      </c>
      <c r="B4816">
        <v>2020</v>
      </c>
      <c r="C4816">
        <v>2</v>
      </c>
      <c r="D4816">
        <v>15000</v>
      </c>
      <c r="E4816">
        <v>446915</v>
      </c>
      <c r="F4816">
        <v>1865138</v>
      </c>
      <c r="G4816" t="s">
        <v>9</v>
      </c>
      <c r="H4816" t="s">
        <v>12</v>
      </c>
      <c r="I4816" t="s">
        <v>17</v>
      </c>
    </row>
    <row r="4817" spans="1:9" x14ac:dyDescent="0.45">
      <c r="A4817">
        <v>520591538</v>
      </c>
      <c r="B4817">
        <v>2021</v>
      </c>
      <c r="C4817">
        <v>3</v>
      </c>
      <c r="D4817">
        <v>35161</v>
      </c>
      <c r="E4817">
        <v>305000</v>
      </c>
      <c r="F4817">
        <v>2094186</v>
      </c>
      <c r="G4817" t="s">
        <v>9</v>
      </c>
      <c r="H4817" t="s">
        <v>12</v>
      </c>
      <c r="I4817" t="s">
        <v>17</v>
      </c>
    </row>
    <row r="4818" spans="1:9" x14ac:dyDescent="0.45">
      <c r="A4818">
        <v>520591538</v>
      </c>
      <c r="B4818">
        <v>2022</v>
      </c>
      <c r="C4818">
        <v>4</v>
      </c>
      <c r="D4818">
        <v>70000</v>
      </c>
      <c r="E4818">
        <v>400000</v>
      </c>
      <c r="F4818">
        <v>1408148</v>
      </c>
      <c r="G4818" t="s">
        <v>9</v>
      </c>
      <c r="H4818" t="s">
        <v>12</v>
      </c>
      <c r="I4818" t="s">
        <v>17</v>
      </c>
    </row>
    <row r="4819" spans="1:9" x14ac:dyDescent="0.45">
      <c r="A4819">
        <v>520591538</v>
      </c>
      <c r="B4819">
        <v>2023</v>
      </c>
      <c r="C4819">
        <v>5</v>
      </c>
      <c r="D4819">
        <v>470348</v>
      </c>
      <c r="E4819">
        <v>400000</v>
      </c>
      <c r="F4819">
        <v>1629043</v>
      </c>
      <c r="G4819" t="s">
        <v>9</v>
      </c>
      <c r="H4819" t="s">
        <v>12</v>
      </c>
      <c r="I4819" t="s">
        <v>17</v>
      </c>
    </row>
    <row r="4820" spans="1:9" x14ac:dyDescent="0.45">
      <c r="A4820">
        <v>520591538</v>
      </c>
      <c r="B4820">
        <v>2024</v>
      </c>
      <c r="C4820">
        <v>5</v>
      </c>
      <c r="D4820">
        <v>25000</v>
      </c>
      <c r="E4820">
        <v>515000</v>
      </c>
      <c r="F4820">
        <v>1249856</v>
      </c>
      <c r="G4820" t="s">
        <v>9</v>
      </c>
      <c r="H4820" t="s">
        <v>12</v>
      </c>
      <c r="I4820" t="s">
        <v>17</v>
      </c>
    </row>
    <row r="4821" spans="1:9" x14ac:dyDescent="0.45">
      <c r="A4821">
        <v>520591603</v>
      </c>
      <c r="B4821">
        <v>2019</v>
      </c>
      <c r="C4821">
        <v>2</v>
      </c>
      <c r="D4821">
        <v>876</v>
      </c>
      <c r="E4821">
        <v>0</v>
      </c>
      <c r="F4821">
        <v>6552181</v>
      </c>
      <c r="G4821" t="s">
        <v>9</v>
      </c>
      <c r="H4821" t="s">
        <v>12</v>
      </c>
      <c r="I4821" t="s">
        <v>13</v>
      </c>
    </row>
    <row r="4822" spans="1:9" x14ac:dyDescent="0.45">
      <c r="A4822">
        <v>520591603</v>
      </c>
      <c r="B4822">
        <v>2020</v>
      </c>
      <c r="C4822">
        <v>2</v>
      </c>
      <c r="D4822">
        <v>0</v>
      </c>
      <c r="E4822">
        <v>0</v>
      </c>
      <c r="F4822">
        <v>7258351</v>
      </c>
      <c r="G4822" t="s">
        <v>9</v>
      </c>
      <c r="H4822" t="s">
        <v>12</v>
      </c>
      <c r="I4822" t="s">
        <v>13</v>
      </c>
    </row>
    <row r="4823" spans="1:9" x14ac:dyDescent="0.45">
      <c r="A4823">
        <v>520591603</v>
      </c>
      <c r="B4823">
        <v>2021</v>
      </c>
      <c r="C4823">
        <v>2</v>
      </c>
      <c r="D4823">
        <v>0</v>
      </c>
      <c r="E4823">
        <v>0</v>
      </c>
      <c r="F4823">
        <v>8044136</v>
      </c>
      <c r="G4823" t="s">
        <v>9</v>
      </c>
      <c r="H4823" t="s">
        <v>12</v>
      </c>
      <c r="I4823" t="s">
        <v>13</v>
      </c>
    </row>
    <row r="4824" spans="1:9" x14ac:dyDescent="0.45">
      <c r="A4824">
        <v>520591603</v>
      </c>
      <c r="B4824">
        <v>2022</v>
      </c>
      <c r="C4824">
        <v>2</v>
      </c>
      <c r="D4824">
        <v>0</v>
      </c>
      <c r="E4824">
        <v>0</v>
      </c>
      <c r="F4824">
        <v>6960602</v>
      </c>
      <c r="G4824" t="s">
        <v>9</v>
      </c>
      <c r="H4824" t="s">
        <v>12</v>
      </c>
      <c r="I4824" t="s">
        <v>13</v>
      </c>
    </row>
    <row r="4825" spans="1:9" x14ac:dyDescent="0.45">
      <c r="A4825">
        <v>520591603</v>
      </c>
      <c r="B4825">
        <v>2023</v>
      </c>
      <c r="C4825">
        <v>2</v>
      </c>
      <c r="D4825">
        <v>0</v>
      </c>
      <c r="E4825">
        <v>0</v>
      </c>
      <c r="F4825">
        <v>3001727</v>
      </c>
      <c r="G4825" t="s">
        <v>9</v>
      </c>
      <c r="H4825" t="s">
        <v>12</v>
      </c>
      <c r="I4825" t="s">
        <v>13</v>
      </c>
    </row>
    <row r="4826" spans="1:9" x14ac:dyDescent="0.45">
      <c r="A4826">
        <v>520595110</v>
      </c>
      <c r="B4826">
        <v>2019</v>
      </c>
      <c r="C4826">
        <v>2</v>
      </c>
      <c r="D4826">
        <v>35620</v>
      </c>
      <c r="E4826">
        <v>345000</v>
      </c>
      <c r="F4826">
        <v>215716</v>
      </c>
      <c r="G4826" t="s">
        <v>9</v>
      </c>
      <c r="H4826" t="s">
        <v>12</v>
      </c>
      <c r="I4826" t="s">
        <v>18</v>
      </c>
    </row>
    <row r="4827" spans="1:9" x14ac:dyDescent="0.45">
      <c r="A4827">
        <v>520595110</v>
      </c>
      <c r="B4827">
        <v>2020</v>
      </c>
      <c r="C4827">
        <v>2</v>
      </c>
      <c r="D4827">
        <v>0</v>
      </c>
      <c r="E4827">
        <v>185000</v>
      </c>
      <c r="F4827">
        <v>191794</v>
      </c>
      <c r="G4827" t="s">
        <v>9</v>
      </c>
      <c r="H4827" t="s">
        <v>12</v>
      </c>
      <c r="I4827" t="s">
        <v>18</v>
      </c>
    </row>
    <row r="4828" spans="1:9" x14ac:dyDescent="0.45">
      <c r="A4828">
        <v>520595110</v>
      </c>
      <c r="B4828">
        <v>2021</v>
      </c>
      <c r="C4828">
        <v>2</v>
      </c>
      <c r="D4828">
        <v>0</v>
      </c>
      <c r="E4828">
        <v>35000</v>
      </c>
      <c r="F4828">
        <v>173146</v>
      </c>
      <c r="G4828" t="s">
        <v>9</v>
      </c>
      <c r="H4828" t="s">
        <v>12</v>
      </c>
      <c r="I4828" t="s">
        <v>18</v>
      </c>
    </row>
    <row r="4829" spans="1:9" x14ac:dyDescent="0.45">
      <c r="A4829">
        <v>520595110</v>
      </c>
      <c r="B4829">
        <v>2022</v>
      </c>
      <c r="C4829">
        <v>2</v>
      </c>
      <c r="D4829">
        <v>0</v>
      </c>
      <c r="E4829">
        <v>0</v>
      </c>
      <c r="F4829">
        <v>153696</v>
      </c>
      <c r="G4829" t="s">
        <v>9</v>
      </c>
      <c r="H4829" t="s">
        <v>12</v>
      </c>
      <c r="I4829" t="s">
        <v>18</v>
      </c>
    </row>
    <row r="4830" spans="1:9" x14ac:dyDescent="0.45">
      <c r="A4830">
        <v>520595110</v>
      </c>
      <c r="B4830">
        <v>2023</v>
      </c>
      <c r="C4830">
        <v>2</v>
      </c>
      <c r="D4830">
        <v>84023</v>
      </c>
      <c r="E4830">
        <v>100000</v>
      </c>
      <c r="F4830">
        <v>139779</v>
      </c>
      <c r="G4830" t="s">
        <v>9</v>
      </c>
      <c r="H4830" t="s">
        <v>12</v>
      </c>
      <c r="I4830" t="s">
        <v>18</v>
      </c>
    </row>
    <row r="4831" spans="1:9" x14ac:dyDescent="0.45">
      <c r="A4831">
        <v>520741814</v>
      </c>
      <c r="B4831">
        <v>2019</v>
      </c>
      <c r="C4831">
        <v>1</v>
      </c>
      <c r="D4831">
        <v>40575</v>
      </c>
      <c r="E4831">
        <v>40575</v>
      </c>
      <c r="F4831">
        <v>9020</v>
      </c>
      <c r="G4831" t="s">
        <v>9</v>
      </c>
      <c r="H4831" t="s">
        <v>12</v>
      </c>
      <c r="I4831" t="s">
        <v>13</v>
      </c>
    </row>
    <row r="4832" spans="1:9" x14ac:dyDescent="0.45">
      <c r="A4832">
        <v>520741814</v>
      </c>
      <c r="B4832">
        <v>2020</v>
      </c>
      <c r="C4832">
        <v>1</v>
      </c>
      <c r="D4832">
        <v>42925</v>
      </c>
      <c r="E4832">
        <v>42925</v>
      </c>
      <c r="F4832">
        <v>9247</v>
      </c>
      <c r="G4832" t="s">
        <v>9</v>
      </c>
      <c r="H4832" t="s">
        <v>12</v>
      </c>
      <c r="I4832" t="s">
        <v>13</v>
      </c>
    </row>
    <row r="4833" spans="1:9" x14ac:dyDescent="0.45">
      <c r="A4833">
        <v>520741814</v>
      </c>
      <c r="B4833">
        <v>2021</v>
      </c>
      <c r="C4833">
        <v>1</v>
      </c>
      <c r="D4833">
        <v>0</v>
      </c>
      <c r="E4833">
        <v>6000</v>
      </c>
      <c r="F4833">
        <v>3314</v>
      </c>
      <c r="G4833" t="s">
        <v>9</v>
      </c>
      <c r="H4833" t="s">
        <v>12</v>
      </c>
      <c r="I4833" t="s">
        <v>13</v>
      </c>
    </row>
    <row r="4834" spans="1:9" x14ac:dyDescent="0.45">
      <c r="A4834">
        <v>520741814</v>
      </c>
      <c r="B4834">
        <v>2022</v>
      </c>
      <c r="C4834">
        <v>1</v>
      </c>
      <c r="D4834">
        <v>0</v>
      </c>
      <c r="E4834">
        <v>0</v>
      </c>
      <c r="F4834">
        <v>3434</v>
      </c>
      <c r="G4834" t="s">
        <v>9</v>
      </c>
      <c r="H4834" t="s">
        <v>12</v>
      </c>
      <c r="I4834" t="s">
        <v>13</v>
      </c>
    </row>
    <row r="4835" spans="1:9" x14ac:dyDescent="0.45">
      <c r="A4835">
        <v>520741814</v>
      </c>
      <c r="B4835">
        <v>2023</v>
      </c>
      <c r="C4835">
        <v>1</v>
      </c>
      <c r="D4835">
        <v>0</v>
      </c>
      <c r="E4835">
        <v>0</v>
      </c>
      <c r="F4835">
        <v>3481</v>
      </c>
      <c r="G4835" t="s">
        <v>9</v>
      </c>
      <c r="H4835" t="s">
        <v>12</v>
      </c>
      <c r="I4835" t="s">
        <v>13</v>
      </c>
    </row>
    <row r="4836" spans="1:9" x14ac:dyDescent="0.45">
      <c r="A4836">
        <v>520741814</v>
      </c>
      <c r="B4836">
        <v>2024</v>
      </c>
      <c r="C4836">
        <v>1</v>
      </c>
      <c r="D4836">
        <v>0</v>
      </c>
      <c r="E4836">
        <v>0</v>
      </c>
      <c r="F4836">
        <v>3574</v>
      </c>
      <c r="G4836" t="s">
        <v>9</v>
      </c>
      <c r="H4836" t="s">
        <v>12</v>
      </c>
      <c r="I4836" t="s">
        <v>13</v>
      </c>
    </row>
    <row r="4837" spans="1:9" x14ac:dyDescent="0.45">
      <c r="A4837">
        <v>520937644</v>
      </c>
      <c r="B4837">
        <v>2019</v>
      </c>
      <c r="C4837">
        <v>200</v>
      </c>
      <c r="D4837">
        <v>2097779</v>
      </c>
      <c r="E4837">
        <v>1193822</v>
      </c>
      <c r="F4837">
        <v>21098466</v>
      </c>
      <c r="G4837" t="s">
        <v>9</v>
      </c>
      <c r="H4837" t="s">
        <v>10</v>
      </c>
      <c r="I4837" t="s">
        <v>11</v>
      </c>
    </row>
    <row r="4838" spans="1:9" x14ac:dyDescent="0.45">
      <c r="A4838">
        <v>520937644</v>
      </c>
      <c r="B4838">
        <v>2020</v>
      </c>
      <c r="C4838">
        <v>119</v>
      </c>
      <c r="D4838">
        <v>437218</v>
      </c>
      <c r="E4838">
        <v>687535</v>
      </c>
      <c r="F4838">
        <v>5961596</v>
      </c>
      <c r="G4838" t="s">
        <v>9</v>
      </c>
      <c r="H4838" t="s">
        <v>10</v>
      </c>
      <c r="I4838" t="s">
        <v>11</v>
      </c>
    </row>
    <row r="4839" spans="1:9" x14ac:dyDescent="0.45">
      <c r="A4839">
        <v>520937644</v>
      </c>
      <c r="B4839">
        <v>2021</v>
      </c>
      <c r="C4839">
        <v>129</v>
      </c>
      <c r="D4839">
        <v>1557194</v>
      </c>
      <c r="E4839">
        <v>1019272</v>
      </c>
      <c r="F4839">
        <v>7286278</v>
      </c>
      <c r="G4839" t="s">
        <v>9</v>
      </c>
      <c r="H4839" t="s">
        <v>10</v>
      </c>
      <c r="I4839" t="s">
        <v>11</v>
      </c>
    </row>
    <row r="4840" spans="1:9" x14ac:dyDescent="0.45">
      <c r="A4840">
        <v>520937644</v>
      </c>
      <c r="B4840">
        <v>2022</v>
      </c>
      <c r="C4840">
        <v>117</v>
      </c>
      <c r="D4840">
        <v>625616</v>
      </c>
      <c r="E4840">
        <v>919587</v>
      </c>
      <c r="F4840">
        <v>6286430</v>
      </c>
      <c r="G4840" t="s">
        <v>9</v>
      </c>
      <c r="H4840" t="s">
        <v>10</v>
      </c>
      <c r="I4840" t="s">
        <v>11</v>
      </c>
    </row>
    <row r="4841" spans="1:9" x14ac:dyDescent="0.45">
      <c r="A4841">
        <v>520937644</v>
      </c>
      <c r="B4841">
        <v>2023</v>
      </c>
      <c r="C4841">
        <v>123</v>
      </c>
      <c r="D4841">
        <v>515783</v>
      </c>
      <c r="E4841">
        <v>930099</v>
      </c>
      <c r="F4841">
        <v>6848927</v>
      </c>
      <c r="G4841" t="s">
        <v>9</v>
      </c>
      <c r="H4841" t="s">
        <v>10</v>
      </c>
      <c r="I4841" t="s">
        <v>11</v>
      </c>
    </row>
    <row r="4842" spans="1:9" x14ac:dyDescent="0.45">
      <c r="A4842">
        <v>521055743</v>
      </c>
      <c r="B4842">
        <v>2019</v>
      </c>
      <c r="C4842">
        <v>510</v>
      </c>
      <c r="D4842">
        <v>121062236</v>
      </c>
      <c r="E4842">
        <v>33607123</v>
      </c>
      <c r="F4842">
        <v>258155907</v>
      </c>
      <c r="G4842" t="s">
        <v>9</v>
      </c>
      <c r="H4842" t="s">
        <v>10</v>
      </c>
      <c r="I4842" t="s">
        <v>11</v>
      </c>
    </row>
    <row r="4843" spans="1:9" x14ac:dyDescent="0.45">
      <c r="A4843">
        <v>521055743</v>
      </c>
      <c r="B4843">
        <v>2020</v>
      </c>
      <c r="C4843">
        <v>543</v>
      </c>
      <c r="D4843">
        <v>10553925</v>
      </c>
      <c r="E4843">
        <v>39494109</v>
      </c>
      <c r="F4843">
        <v>235189870</v>
      </c>
      <c r="G4843" t="s">
        <v>9</v>
      </c>
      <c r="H4843" t="s">
        <v>10</v>
      </c>
      <c r="I4843" t="s">
        <v>11</v>
      </c>
    </row>
    <row r="4844" spans="1:9" x14ac:dyDescent="0.45">
      <c r="A4844">
        <v>521055743</v>
      </c>
      <c r="B4844">
        <v>2021</v>
      </c>
      <c r="C4844">
        <v>611</v>
      </c>
      <c r="D4844">
        <v>20962347</v>
      </c>
      <c r="E4844">
        <v>22473998</v>
      </c>
      <c r="F4844">
        <v>263872615</v>
      </c>
      <c r="G4844" t="s">
        <v>9</v>
      </c>
      <c r="H4844" t="s">
        <v>10</v>
      </c>
      <c r="I4844" t="s">
        <v>11</v>
      </c>
    </row>
    <row r="4845" spans="1:9" x14ac:dyDescent="0.45">
      <c r="A4845">
        <v>521055743</v>
      </c>
      <c r="B4845">
        <v>2022</v>
      </c>
      <c r="C4845">
        <v>642</v>
      </c>
      <c r="D4845">
        <v>29617311</v>
      </c>
      <c r="E4845">
        <v>28661951</v>
      </c>
      <c r="F4845">
        <v>242155325</v>
      </c>
      <c r="G4845" t="s">
        <v>9</v>
      </c>
      <c r="H4845" t="s">
        <v>10</v>
      </c>
      <c r="I4845" t="s">
        <v>11</v>
      </c>
    </row>
    <row r="4846" spans="1:9" x14ac:dyDescent="0.45">
      <c r="A4846">
        <v>521055743</v>
      </c>
      <c r="B4846">
        <v>2023</v>
      </c>
      <c r="C4846">
        <v>672</v>
      </c>
      <c r="D4846">
        <v>35710910</v>
      </c>
      <c r="E4846">
        <v>27054959</v>
      </c>
      <c r="F4846">
        <v>283274697</v>
      </c>
      <c r="G4846" t="s">
        <v>9</v>
      </c>
      <c r="H4846" t="s">
        <v>10</v>
      </c>
      <c r="I4846" t="s">
        <v>11</v>
      </c>
    </row>
    <row r="4847" spans="1:9" x14ac:dyDescent="0.45">
      <c r="A4847">
        <v>521055743</v>
      </c>
      <c r="B4847">
        <v>2024</v>
      </c>
      <c r="C4847">
        <v>681</v>
      </c>
      <c r="D4847">
        <v>58951692</v>
      </c>
      <c r="E4847">
        <v>31590137</v>
      </c>
      <c r="F4847">
        <v>349721356</v>
      </c>
      <c r="G4847" t="s">
        <v>9</v>
      </c>
      <c r="H4847" t="s">
        <v>10</v>
      </c>
      <c r="I4847" t="s">
        <v>11</v>
      </c>
    </row>
    <row r="4848" spans="1:9" x14ac:dyDescent="0.45">
      <c r="A4848">
        <v>521077958</v>
      </c>
      <c r="B4848">
        <v>2019</v>
      </c>
      <c r="C4848">
        <v>13</v>
      </c>
      <c r="D4848">
        <v>43898</v>
      </c>
      <c r="E4848">
        <v>47741</v>
      </c>
      <c r="F4848">
        <v>40867</v>
      </c>
      <c r="G4848" t="s">
        <v>9</v>
      </c>
      <c r="H4848" t="s">
        <v>12</v>
      </c>
      <c r="I4848" t="s">
        <v>13</v>
      </c>
    </row>
    <row r="4849" spans="1:9" hidden="1" x14ac:dyDescent="0.45">
      <c r="A4849">
        <v>521077958</v>
      </c>
      <c r="B4849">
        <v>2020</v>
      </c>
      <c r="G4849" t="s">
        <v>9</v>
      </c>
      <c r="H4849" t="s">
        <v>12</v>
      </c>
      <c r="I4849" t="s">
        <v>13</v>
      </c>
    </row>
    <row r="4850" spans="1:9" hidden="1" x14ac:dyDescent="0.45">
      <c r="A4850">
        <v>521077958</v>
      </c>
      <c r="B4850">
        <v>2021</v>
      </c>
      <c r="G4850" t="s">
        <v>9</v>
      </c>
      <c r="H4850" t="s">
        <v>12</v>
      </c>
      <c r="I4850" t="s">
        <v>13</v>
      </c>
    </row>
    <row r="4851" spans="1:9" hidden="1" x14ac:dyDescent="0.45">
      <c r="A4851">
        <v>521077958</v>
      </c>
      <c r="B4851">
        <v>2022</v>
      </c>
      <c r="G4851" t="s">
        <v>9</v>
      </c>
      <c r="H4851" t="s">
        <v>12</v>
      </c>
      <c r="I4851" t="s">
        <v>13</v>
      </c>
    </row>
    <row r="4852" spans="1:9" hidden="1" x14ac:dyDescent="0.45">
      <c r="A4852">
        <v>521077958</v>
      </c>
      <c r="B4852">
        <v>2023</v>
      </c>
      <c r="E4852">
        <v>52980</v>
      </c>
      <c r="G4852" t="s">
        <v>9</v>
      </c>
      <c r="H4852" t="s">
        <v>12</v>
      </c>
      <c r="I4852" t="s">
        <v>13</v>
      </c>
    </row>
    <row r="4853" spans="1:9" x14ac:dyDescent="0.45">
      <c r="A4853">
        <v>521077958</v>
      </c>
      <c r="B4853">
        <v>2024</v>
      </c>
      <c r="C4853">
        <v>12</v>
      </c>
      <c r="D4853">
        <v>11692</v>
      </c>
      <c r="E4853">
        <v>2158</v>
      </c>
      <c r="F4853">
        <v>28526</v>
      </c>
      <c r="G4853" t="s">
        <v>9</v>
      </c>
      <c r="H4853" t="s">
        <v>12</v>
      </c>
      <c r="I4853" t="s">
        <v>13</v>
      </c>
    </row>
    <row r="4854" spans="1:9" x14ac:dyDescent="0.45">
      <c r="A4854">
        <v>521326014</v>
      </c>
      <c r="B4854">
        <v>2019</v>
      </c>
      <c r="C4854">
        <v>128</v>
      </c>
      <c r="D4854">
        <v>2197993</v>
      </c>
      <c r="E4854">
        <v>1527158</v>
      </c>
      <c r="F4854">
        <v>21618279</v>
      </c>
      <c r="G4854" t="s">
        <v>9</v>
      </c>
      <c r="H4854" t="s">
        <v>10</v>
      </c>
      <c r="I4854" t="s">
        <v>11</v>
      </c>
    </row>
    <row r="4855" spans="1:9" x14ac:dyDescent="0.45">
      <c r="A4855">
        <v>521326014</v>
      </c>
      <c r="B4855">
        <v>2020</v>
      </c>
      <c r="C4855">
        <v>138</v>
      </c>
      <c r="D4855">
        <v>1724850</v>
      </c>
      <c r="E4855">
        <v>1319183</v>
      </c>
      <c r="F4855">
        <v>20897346</v>
      </c>
      <c r="G4855" t="s">
        <v>9</v>
      </c>
      <c r="H4855" t="s">
        <v>10</v>
      </c>
      <c r="I4855" t="s">
        <v>11</v>
      </c>
    </row>
    <row r="4856" spans="1:9" x14ac:dyDescent="0.45">
      <c r="A4856">
        <v>521326014</v>
      </c>
      <c r="B4856">
        <v>2021</v>
      </c>
      <c r="C4856">
        <v>149</v>
      </c>
      <c r="D4856">
        <v>1857475</v>
      </c>
      <c r="E4856">
        <v>1570982</v>
      </c>
      <c r="F4856">
        <v>27649750</v>
      </c>
      <c r="G4856" t="s">
        <v>9</v>
      </c>
      <c r="H4856" t="s">
        <v>10</v>
      </c>
      <c r="I4856" t="s">
        <v>11</v>
      </c>
    </row>
    <row r="4857" spans="1:9" x14ac:dyDescent="0.45">
      <c r="A4857">
        <v>521326014</v>
      </c>
      <c r="B4857">
        <v>2022</v>
      </c>
      <c r="C4857">
        <v>154</v>
      </c>
      <c r="D4857">
        <v>2171776</v>
      </c>
      <c r="E4857">
        <v>1863465</v>
      </c>
      <c r="F4857">
        <v>25062640</v>
      </c>
      <c r="G4857" t="s">
        <v>9</v>
      </c>
      <c r="H4857" t="s">
        <v>10</v>
      </c>
      <c r="I4857" t="s">
        <v>11</v>
      </c>
    </row>
    <row r="4858" spans="1:9" x14ac:dyDescent="0.45">
      <c r="A4858">
        <v>521326014</v>
      </c>
      <c r="B4858">
        <v>2023</v>
      </c>
      <c r="C4858">
        <v>159</v>
      </c>
      <c r="D4858">
        <v>1572441</v>
      </c>
      <c r="E4858">
        <v>1862915</v>
      </c>
      <c r="F4858">
        <v>20506751</v>
      </c>
      <c r="G4858" t="s">
        <v>9</v>
      </c>
      <c r="H4858" t="s">
        <v>10</v>
      </c>
      <c r="I4858" t="s">
        <v>11</v>
      </c>
    </row>
    <row r="4859" spans="1:9" x14ac:dyDescent="0.45">
      <c r="A4859">
        <v>521326014</v>
      </c>
      <c r="B4859">
        <v>2024</v>
      </c>
      <c r="C4859">
        <v>166</v>
      </c>
      <c r="D4859">
        <v>1148444</v>
      </c>
      <c r="E4859">
        <v>1928033</v>
      </c>
      <c r="F4859">
        <v>28709904</v>
      </c>
      <c r="G4859" t="s">
        <v>9</v>
      </c>
      <c r="H4859" t="s">
        <v>10</v>
      </c>
      <c r="I4859" t="s">
        <v>11</v>
      </c>
    </row>
    <row r="4860" spans="1:9" x14ac:dyDescent="0.45">
      <c r="A4860">
        <v>521488711</v>
      </c>
      <c r="B4860">
        <v>2019</v>
      </c>
      <c r="C4860">
        <v>145</v>
      </c>
      <c r="D4860">
        <v>678673</v>
      </c>
      <c r="E4860">
        <v>821262</v>
      </c>
      <c r="F4860">
        <v>12267492</v>
      </c>
      <c r="G4860" t="s">
        <v>9</v>
      </c>
      <c r="H4860" t="s">
        <v>10</v>
      </c>
      <c r="I4860" t="s">
        <v>11</v>
      </c>
    </row>
    <row r="4861" spans="1:9" x14ac:dyDescent="0.45">
      <c r="A4861">
        <v>521488711</v>
      </c>
      <c r="B4861">
        <v>2020</v>
      </c>
      <c r="C4861">
        <v>142</v>
      </c>
      <c r="D4861">
        <v>2259170</v>
      </c>
      <c r="E4861">
        <v>1122173</v>
      </c>
      <c r="F4861">
        <v>1394746</v>
      </c>
      <c r="G4861" t="s">
        <v>9</v>
      </c>
      <c r="H4861" t="s">
        <v>10</v>
      </c>
      <c r="I4861" t="s">
        <v>11</v>
      </c>
    </row>
    <row r="4862" spans="1:9" x14ac:dyDescent="0.45">
      <c r="A4862">
        <v>521488711</v>
      </c>
      <c r="B4862">
        <v>2021</v>
      </c>
      <c r="C4862">
        <v>145</v>
      </c>
      <c r="D4862">
        <v>1754334</v>
      </c>
      <c r="E4862">
        <v>937802</v>
      </c>
      <c r="F4862">
        <v>18770835</v>
      </c>
      <c r="G4862" t="s">
        <v>9</v>
      </c>
      <c r="H4862" t="s">
        <v>10</v>
      </c>
      <c r="I4862" t="s">
        <v>11</v>
      </c>
    </row>
    <row r="4863" spans="1:9" x14ac:dyDescent="0.45">
      <c r="A4863">
        <v>521488711</v>
      </c>
      <c r="B4863">
        <v>2022</v>
      </c>
      <c r="C4863">
        <v>148</v>
      </c>
      <c r="D4863">
        <v>1655719</v>
      </c>
      <c r="E4863">
        <v>1298153</v>
      </c>
      <c r="F4863">
        <v>16490054</v>
      </c>
      <c r="G4863" t="s">
        <v>9</v>
      </c>
      <c r="H4863" t="s">
        <v>10</v>
      </c>
      <c r="I4863" t="s">
        <v>11</v>
      </c>
    </row>
    <row r="4864" spans="1:9" x14ac:dyDescent="0.45">
      <c r="A4864">
        <v>521488711</v>
      </c>
      <c r="B4864">
        <v>2023</v>
      </c>
      <c r="C4864">
        <v>151</v>
      </c>
      <c r="D4864">
        <v>905392</v>
      </c>
      <c r="E4864">
        <v>932031</v>
      </c>
      <c r="F4864">
        <v>17754603</v>
      </c>
      <c r="G4864" t="s">
        <v>9</v>
      </c>
      <c r="H4864" t="s">
        <v>10</v>
      </c>
      <c r="I4864" t="s">
        <v>11</v>
      </c>
    </row>
    <row r="4865" spans="1:9" x14ac:dyDescent="0.45">
      <c r="A4865">
        <v>521555563</v>
      </c>
      <c r="B4865">
        <v>2019</v>
      </c>
      <c r="C4865">
        <v>48</v>
      </c>
      <c r="D4865">
        <v>1422160</v>
      </c>
      <c r="E4865">
        <v>1165494</v>
      </c>
      <c r="F4865">
        <v>1119800</v>
      </c>
      <c r="G4865" t="s">
        <v>9</v>
      </c>
      <c r="H4865" t="s">
        <v>12</v>
      </c>
      <c r="I4865" t="s">
        <v>13</v>
      </c>
    </row>
    <row r="4866" spans="1:9" x14ac:dyDescent="0.45">
      <c r="A4866">
        <v>521555563</v>
      </c>
      <c r="B4866">
        <v>2020</v>
      </c>
      <c r="C4866">
        <v>51</v>
      </c>
      <c r="D4866">
        <v>1742827</v>
      </c>
      <c r="E4866">
        <v>1401423</v>
      </c>
      <c r="F4866">
        <v>1461204</v>
      </c>
      <c r="G4866" t="s">
        <v>9</v>
      </c>
      <c r="H4866" t="s">
        <v>12</v>
      </c>
      <c r="I4866" t="s">
        <v>13</v>
      </c>
    </row>
    <row r="4867" spans="1:9" x14ac:dyDescent="0.45">
      <c r="A4867">
        <v>521555563</v>
      </c>
      <c r="B4867">
        <v>2021</v>
      </c>
      <c r="C4867">
        <v>83</v>
      </c>
      <c r="D4867">
        <v>5037925</v>
      </c>
      <c r="E4867">
        <v>3949791</v>
      </c>
      <c r="F4867">
        <v>2544194</v>
      </c>
      <c r="G4867" t="s">
        <v>9</v>
      </c>
      <c r="H4867" t="s">
        <v>12</v>
      </c>
      <c r="I4867" t="s">
        <v>13</v>
      </c>
    </row>
    <row r="4868" spans="1:9" x14ac:dyDescent="0.45">
      <c r="A4868">
        <v>521555563</v>
      </c>
      <c r="B4868">
        <v>2022</v>
      </c>
      <c r="C4868">
        <v>30</v>
      </c>
      <c r="D4868">
        <v>2834309</v>
      </c>
      <c r="E4868">
        <v>3019948</v>
      </c>
      <c r="F4868">
        <v>2358555</v>
      </c>
      <c r="G4868" t="s">
        <v>9</v>
      </c>
      <c r="H4868" t="s">
        <v>12</v>
      </c>
      <c r="I4868" t="s">
        <v>13</v>
      </c>
    </row>
    <row r="4869" spans="1:9" x14ac:dyDescent="0.45">
      <c r="A4869">
        <v>521555563</v>
      </c>
      <c r="B4869">
        <v>2023</v>
      </c>
      <c r="C4869">
        <v>32</v>
      </c>
      <c r="D4869">
        <v>3984434</v>
      </c>
      <c r="E4869">
        <v>3963186</v>
      </c>
      <c r="F4869">
        <v>2379803</v>
      </c>
      <c r="G4869" t="s">
        <v>9</v>
      </c>
      <c r="H4869" t="s">
        <v>12</v>
      </c>
      <c r="I4869" t="s">
        <v>13</v>
      </c>
    </row>
    <row r="4870" spans="1:9" hidden="1" x14ac:dyDescent="0.45">
      <c r="A4870">
        <v>521601960</v>
      </c>
      <c r="B4870">
        <v>2019</v>
      </c>
      <c r="G4870" t="s">
        <v>9</v>
      </c>
      <c r="H4870" t="s">
        <v>12</v>
      </c>
      <c r="I4870" t="s">
        <v>13</v>
      </c>
    </row>
    <row r="4871" spans="1:9" hidden="1" x14ac:dyDescent="0.45">
      <c r="A4871">
        <v>521601960</v>
      </c>
      <c r="B4871">
        <v>2020</v>
      </c>
      <c r="G4871" t="s">
        <v>9</v>
      </c>
      <c r="H4871" t="s">
        <v>12</v>
      </c>
      <c r="I4871" t="s">
        <v>13</v>
      </c>
    </row>
    <row r="4872" spans="1:9" hidden="1" x14ac:dyDescent="0.45">
      <c r="A4872">
        <v>521601960</v>
      </c>
      <c r="B4872">
        <v>2021</v>
      </c>
      <c r="G4872" t="s">
        <v>9</v>
      </c>
      <c r="H4872" t="s">
        <v>12</v>
      </c>
      <c r="I4872" t="s">
        <v>13</v>
      </c>
    </row>
    <row r="4873" spans="1:9" x14ac:dyDescent="0.45">
      <c r="A4873">
        <v>521601960</v>
      </c>
      <c r="B4873">
        <v>2022</v>
      </c>
      <c r="C4873">
        <v>53</v>
      </c>
      <c r="D4873">
        <v>21064</v>
      </c>
      <c r="E4873">
        <v>11301</v>
      </c>
      <c r="F4873">
        <v>9763</v>
      </c>
      <c r="G4873" t="s">
        <v>9</v>
      </c>
      <c r="H4873" t="s">
        <v>12</v>
      </c>
      <c r="I4873" t="s">
        <v>13</v>
      </c>
    </row>
    <row r="4874" spans="1:9" x14ac:dyDescent="0.45">
      <c r="A4874">
        <v>521601960</v>
      </c>
      <c r="B4874">
        <v>2023</v>
      </c>
      <c r="C4874">
        <v>567</v>
      </c>
      <c r="D4874">
        <v>3136732</v>
      </c>
      <c r="E4874">
        <v>129886</v>
      </c>
      <c r="F4874">
        <v>3006337</v>
      </c>
      <c r="G4874" t="s">
        <v>9</v>
      </c>
      <c r="H4874" t="s">
        <v>12</v>
      </c>
      <c r="I4874" t="s">
        <v>13</v>
      </c>
    </row>
    <row r="4875" spans="1:9" x14ac:dyDescent="0.45">
      <c r="A4875">
        <v>521601960</v>
      </c>
      <c r="B4875">
        <v>2024</v>
      </c>
      <c r="C4875">
        <v>752</v>
      </c>
      <c r="D4875">
        <v>20312</v>
      </c>
      <c r="E4875">
        <v>103544</v>
      </c>
      <c r="F4875">
        <v>2923368</v>
      </c>
      <c r="G4875" t="s">
        <v>9</v>
      </c>
      <c r="H4875" t="s">
        <v>12</v>
      </c>
      <c r="I4875" t="s">
        <v>13</v>
      </c>
    </row>
    <row r="4876" spans="1:9" x14ac:dyDescent="0.45">
      <c r="A4876">
        <v>521734695</v>
      </c>
      <c r="B4876">
        <v>2019</v>
      </c>
      <c r="C4876">
        <v>1</v>
      </c>
      <c r="D4876">
        <v>0</v>
      </c>
      <c r="E4876">
        <v>0</v>
      </c>
      <c r="F4876">
        <v>295000</v>
      </c>
      <c r="G4876" t="s">
        <v>9</v>
      </c>
      <c r="H4876" t="s">
        <v>12</v>
      </c>
      <c r="I4876" t="s">
        <v>13</v>
      </c>
    </row>
    <row r="4877" spans="1:9" x14ac:dyDescent="0.45">
      <c r="A4877">
        <v>521734695</v>
      </c>
      <c r="B4877">
        <v>2020</v>
      </c>
      <c r="C4877">
        <v>1</v>
      </c>
      <c r="D4877">
        <v>0</v>
      </c>
      <c r="E4877">
        <v>0</v>
      </c>
      <c r="F4877">
        <v>295000</v>
      </c>
      <c r="G4877" t="s">
        <v>9</v>
      </c>
      <c r="H4877" t="s">
        <v>12</v>
      </c>
      <c r="I4877" t="s">
        <v>13</v>
      </c>
    </row>
    <row r="4878" spans="1:9" x14ac:dyDescent="0.45">
      <c r="A4878">
        <v>521734695</v>
      </c>
      <c r="B4878">
        <v>2021</v>
      </c>
      <c r="C4878">
        <v>1</v>
      </c>
      <c r="D4878">
        <v>0</v>
      </c>
      <c r="E4878">
        <v>0</v>
      </c>
      <c r="F4878">
        <v>295000</v>
      </c>
      <c r="G4878" t="s">
        <v>9</v>
      </c>
      <c r="H4878" t="s">
        <v>12</v>
      </c>
      <c r="I4878" t="s">
        <v>13</v>
      </c>
    </row>
    <row r="4879" spans="1:9" x14ac:dyDescent="0.45">
      <c r="A4879">
        <v>521734695</v>
      </c>
      <c r="B4879">
        <v>2022</v>
      </c>
      <c r="C4879">
        <v>1</v>
      </c>
      <c r="D4879">
        <v>0</v>
      </c>
      <c r="E4879">
        <v>0</v>
      </c>
      <c r="F4879">
        <v>295000</v>
      </c>
      <c r="G4879" t="s">
        <v>9</v>
      </c>
      <c r="H4879" t="s">
        <v>12</v>
      </c>
      <c r="I4879" t="s">
        <v>13</v>
      </c>
    </row>
    <row r="4880" spans="1:9" x14ac:dyDescent="0.45">
      <c r="A4880">
        <v>521734695</v>
      </c>
      <c r="B4880">
        <v>2023</v>
      </c>
      <c r="C4880">
        <v>1</v>
      </c>
      <c r="D4880">
        <v>0</v>
      </c>
      <c r="E4880">
        <v>0</v>
      </c>
      <c r="F4880">
        <v>295000</v>
      </c>
      <c r="G4880" t="s">
        <v>9</v>
      </c>
      <c r="H4880" t="s">
        <v>12</v>
      </c>
      <c r="I4880" t="s">
        <v>13</v>
      </c>
    </row>
    <row r="4881" spans="1:9" x14ac:dyDescent="0.45">
      <c r="A4881">
        <v>521746234</v>
      </c>
      <c r="B4881">
        <v>2019</v>
      </c>
      <c r="C4881">
        <v>231</v>
      </c>
      <c r="D4881">
        <v>14973674</v>
      </c>
      <c r="E4881">
        <v>14080336</v>
      </c>
      <c r="F4881">
        <v>105578803</v>
      </c>
      <c r="G4881" t="s">
        <v>9</v>
      </c>
      <c r="H4881" t="s">
        <v>10</v>
      </c>
      <c r="I4881" t="s">
        <v>11</v>
      </c>
    </row>
    <row r="4882" spans="1:9" x14ac:dyDescent="0.45">
      <c r="A4882">
        <v>521746234</v>
      </c>
      <c r="B4882">
        <v>2020</v>
      </c>
      <c r="C4882">
        <v>238</v>
      </c>
      <c r="D4882">
        <v>9909107</v>
      </c>
      <c r="E4882">
        <v>13766242</v>
      </c>
      <c r="F4882">
        <v>115916729</v>
      </c>
      <c r="G4882" t="s">
        <v>9</v>
      </c>
      <c r="H4882" t="s">
        <v>10</v>
      </c>
      <c r="I4882" t="s">
        <v>11</v>
      </c>
    </row>
    <row r="4883" spans="1:9" x14ac:dyDescent="0.45">
      <c r="A4883">
        <v>521746234</v>
      </c>
      <c r="B4883">
        <v>2021</v>
      </c>
      <c r="C4883">
        <v>240</v>
      </c>
      <c r="D4883">
        <v>11777293</v>
      </c>
      <c r="E4883">
        <v>12249814</v>
      </c>
      <c r="F4883">
        <v>122625754</v>
      </c>
      <c r="G4883" t="s">
        <v>9</v>
      </c>
      <c r="H4883" t="s">
        <v>10</v>
      </c>
      <c r="I4883" t="s">
        <v>11</v>
      </c>
    </row>
    <row r="4884" spans="1:9" x14ac:dyDescent="0.45">
      <c r="A4884">
        <v>521746234</v>
      </c>
      <c r="B4884">
        <v>2022</v>
      </c>
      <c r="C4884">
        <v>238</v>
      </c>
      <c r="D4884">
        <v>14108225</v>
      </c>
      <c r="E4884">
        <v>13723633</v>
      </c>
      <c r="F4884">
        <v>108934401</v>
      </c>
      <c r="G4884" t="s">
        <v>9</v>
      </c>
      <c r="H4884" t="s">
        <v>10</v>
      </c>
      <c r="I4884" t="s">
        <v>11</v>
      </c>
    </row>
    <row r="4885" spans="1:9" x14ac:dyDescent="0.45">
      <c r="A4885">
        <v>521746234</v>
      </c>
      <c r="B4885">
        <v>2023</v>
      </c>
      <c r="C4885">
        <v>236</v>
      </c>
      <c r="D4885">
        <v>10246707</v>
      </c>
      <c r="E4885">
        <v>12536050</v>
      </c>
      <c r="F4885">
        <v>127081137</v>
      </c>
      <c r="G4885" t="s">
        <v>9</v>
      </c>
      <c r="H4885" t="s">
        <v>10</v>
      </c>
      <c r="I4885" t="s">
        <v>11</v>
      </c>
    </row>
    <row r="4886" spans="1:9" x14ac:dyDescent="0.45">
      <c r="A4886">
        <v>521782373</v>
      </c>
      <c r="B4886">
        <v>2019</v>
      </c>
      <c r="C4886">
        <v>73</v>
      </c>
      <c r="D4886">
        <v>3301974</v>
      </c>
      <c r="E4886">
        <v>1628763</v>
      </c>
      <c r="F4886">
        <v>40921743</v>
      </c>
      <c r="G4886" t="s">
        <v>9</v>
      </c>
      <c r="H4886" t="s">
        <v>10</v>
      </c>
      <c r="I4886" t="s">
        <v>11</v>
      </c>
    </row>
    <row r="4887" spans="1:9" x14ac:dyDescent="0.45">
      <c r="A4887">
        <v>521782373</v>
      </c>
      <c r="B4887">
        <v>2020</v>
      </c>
      <c r="C4887">
        <v>80</v>
      </c>
      <c r="D4887">
        <v>634859</v>
      </c>
      <c r="E4887">
        <v>1618819</v>
      </c>
      <c r="F4887">
        <v>40147395</v>
      </c>
      <c r="G4887" t="s">
        <v>9</v>
      </c>
      <c r="H4887" t="s">
        <v>10</v>
      </c>
      <c r="I4887" t="s">
        <v>11</v>
      </c>
    </row>
    <row r="4888" spans="1:9" x14ac:dyDescent="0.45">
      <c r="A4888">
        <v>521782373</v>
      </c>
      <c r="B4888">
        <v>2021</v>
      </c>
      <c r="C4888">
        <v>89</v>
      </c>
      <c r="D4888">
        <v>861856</v>
      </c>
      <c r="E4888">
        <v>1638750</v>
      </c>
      <c r="F4888">
        <v>53245664</v>
      </c>
      <c r="G4888" t="s">
        <v>9</v>
      </c>
      <c r="H4888" t="s">
        <v>10</v>
      </c>
      <c r="I4888" t="s">
        <v>11</v>
      </c>
    </row>
    <row r="4889" spans="1:9" x14ac:dyDescent="0.45">
      <c r="A4889">
        <v>521782373</v>
      </c>
      <c r="B4889">
        <v>2022</v>
      </c>
      <c r="C4889">
        <v>93</v>
      </c>
      <c r="D4889">
        <v>1841864</v>
      </c>
      <c r="E4889">
        <v>3262411</v>
      </c>
      <c r="F4889">
        <v>44094796</v>
      </c>
      <c r="G4889" t="s">
        <v>9</v>
      </c>
      <c r="H4889" t="s">
        <v>10</v>
      </c>
      <c r="I4889" t="s">
        <v>11</v>
      </c>
    </row>
    <row r="4890" spans="1:9" x14ac:dyDescent="0.45">
      <c r="A4890">
        <v>521782373</v>
      </c>
      <c r="B4890">
        <v>2023</v>
      </c>
      <c r="C4890">
        <v>101</v>
      </c>
      <c r="D4890">
        <v>1810612</v>
      </c>
      <c r="E4890">
        <v>2550814</v>
      </c>
      <c r="F4890">
        <v>43727048</v>
      </c>
      <c r="G4890" t="s">
        <v>9</v>
      </c>
      <c r="H4890" t="s">
        <v>10</v>
      </c>
      <c r="I4890" t="s">
        <v>11</v>
      </c>
    </row>
    <row r="4891" spans="1:9" x14ac:dyDescent="0.45">
      <c r="A4891">
        <v>521782373</v>
      </c>
      <c r="B4891">
        <v>2024</v>
      </c>
      <c r="C4891">
        <v>98</v>
      </c>
      <c r="D4891">
        <v>1950812</v>
      </c>
      <c r="E4891">
        <v>3876720</v>
      </c>
      <c r="F4891">
        <v>46001182</v>
      </c>
      <c r="G4891" t="s">
        <v>9</v>
      </c>
      <c r="H4891" t="s">
        <v>10</v>
      </c>
      <c r="I4891" t="s">
        <v>11</v>
      </c>
    </row>
    <row r="4892" spans="1:9" x14ac:dyDescent="0.45">
      <c r="A4892">
        <v>521986675</v>
      </c>
      <c r="B4892">
        <v>2019</v>
      </c>
      <c r="C4892">
        <v>1</v>
      </c>
      <c r="D4892">
        <v>4000</v>
      </c>
      <c r="E4892">
        <v>3300</v>
      </c>
      <c r="F4892">
        <v>231690</v>
      </c>
      <c r="G4892" t="s">
        <v>9</v>
      </c>
      <c r="H4892" t="s">
        <v>12</v>
      </c>
      <c r="I4892" t="s">
        <v>18</v>
      </c>
    </row>
    <row r="4893" spans="1:9" x14ac:dyDescent="0.45">
      <c r="A4893">
        <v>521986675</v>
      </c>
      <c r="B4893">
        <v>2020</v>
      </c>
      <c r="C4893">
        <v>1</v>
      </c>
      <c r="D4893">
        <v>3700</v>
      </c>
      <c r="E4893">
        <v>22444</v>
      </c>
      <c r="F4893">
        <v>234886</v>
      </c>
      <c r="G4893" t="s">
        <v>9</v>
      </c>
      <c r="H4893" t="s">
        <v>12</v>
      </c>
      <c r="I4893" t="s">
        <v>18</v>
      </c>
    </row>
    <row r="4894" spans="1:9" x14ac:dyDescent="0.45">
      <c r="A4894">
        <v>521986675</v>
      </c>
      <c r="B4894">
        <v>2021</v>
      </c>
      <c r="C4894">
        <v>1</v>
      </c>
      <c r="D4894">
        <v>2700</v>
      </c>
      <c r="E4894">
        <v>14951</v>
      </c>
      <c r="F4894">
        <v>258599</v>
      </c>
      <c r="G4894" t="s">
        <v>9</v>
      </c>
      <c r="H4894" t="s">
        <v>12</v>
      </c>
      <c r="I4894" t="s">
        <v>18</v>
      </c>
    </row>
    <row r="4895" spans="1:9" x14ac:dyDescent="0.45">
      <c r="A4895">
        <v>521986675</v>
      </c>
      <c r="B4895">
        <v>2022</v>
      </c>
      <c r="C4895">
        <v>1</v>
      </c>
      <c r="D4895">
        <v>3800</v>
      </c>
      <c r="E4895">
        <v>17623</v>
      </c>
      <c r="F4895">
        <v>203378</v>
      </c>
      <c r="G4895" t="s">
        <v>9</v>
      </c>
      <c r="H4895" t="s">
        <v>12</v>
      </c>
      <c r="I4895" t="s">
        <v>18</v>
      </c>
    </row>
    <row r="4896" spans="1:9" x14ac:dyDescent="0.45">
      <c r="A4896">
        <v>521986675</v>
      </c>
      <c r="B4896">
        <v>2023</v>
      </c>
      <c r="C4896">
        <v>1</v>
      </c>
      <c r="D4896">
        <v>10100</v>
      </c>
      <c r="E4896">
        <v>32634</v>
      </c>
      <c r="F4896">
        <v>209076</v>
      </c>
      <c r="G4896" t="s">
        <v>9</v>
      </c>
      <c r="H4896" t="s">
        <v>12</v>
      </c>
      <c r="I4896" t="s">
        <v>18</v>
      </c>
    </row>
    <row r="4897" spans="1:9" x14ac:dyDescent="0.45">
      <c r="A4897">
        <v>522001455</v>
      </c>
      <c r="B4897">
        <v>2019</v>
      </c>
      <c r="C4897">
        <v>50</v>
      </c>
      <c r="D4897">
        <v>770877</v>
      </c>
      <c r="E4897">
        <v>684890</v>
      </c>
      <c r="F4897">
        <v>8474393</v>
      </c>
      <c r="G4897" t="s">
        <v>9</v>
      </c>
      <c r="H4897" t="s">
        <v>10</v>
      </c>
      <c r="I4897" t="s">
        <v>11</v>
      </c>
    </row>
    <row r="4898" spans="1:9" x14ac:dyDescent="0.45">
      <c r="A4898">
        <v>522001455</v>
      </c>
      <c r="B4898">
        <v>2020</v>
      </c>
      <c r="C4898">
        <v>50</v>
      </c>
      <c r="D4898">
        <v>640339</v>
      </c>
      <c r="E4898">
        <v>802212</v>
      </c>
      <c r="F4898">
        <v>7862036</v>
      </c>
      <c r="G4898" t="s">
        <v>9</v>
      </c>
      <c r="H4898" t="s">
        <v>10</v>
      </c>
      <c r="I4898" t="s">
        <v>11</v>
      </c>
    </row>
    <row r="4899" spans="1:9" x14ac:dyDescent="0.45">
      <c r="A4899">
        <v>522001455</v>
      </c>
      <c r="B4899">
        <v>2021</v>
      </c>
      <c r="C4899">
        <v>54</v>
      </c>
      <c r="D4899">
        <v>373742</v>
      </c>
      <c r="E4899">
        <v>614350</v>
      </c>
      <c r="F4899">
        <v>10459221</v>
      </c>
      <c r="G4899" t="s">
        <v>9</v>
      </c>
      <c r="H4899" t="s">
        <v>10</v>
      </c>
      <c r="I4899" t="s">
        <v>11</v>
      </c>
    </row>
    <row r="4900" spans="1:9" x14ac:dyDescent="0.45">
      <c r="A4900">
        <v>522001455</v>
      </c>
      <c r="B4900">
        <v>2022</v>
      </c>
      <c r="C4900">
        <v>53</v>
      </c>
      <c r="D4900">
        <v>2757701</v>
      </c>
      <c r="E4900">
        <v>573451</v>
      </c>
      <c r="F4900">
        <v>11212035</v>
      </c>
      <c r="G4900" t="s">
        <v>9</v>
      </c>
      <c r="H4900" t="s">
        <v>10</v>
      </c>
      <c r="I4900" t="s">
        <v>11</v>
      </c>
    </row>
    <row r="4901" spans="1:9" x14ac:dyDescent="0.45">
      <c r="A4901">
        <v>522001455</v>
      </c>
      <c r="B4901">
        <v>2023</v>
      </c>
      <c r="C4901">
        <v>58</v>
      </c>
      <c r="D4901">
        <v>217553</v>
      </c>
      <c r="E4901">
        <v>514458</v>
      </c>
      <c r="F4901">
        <v>11893634</v>
      </c>
      <c r="G4901" t="s">
        <v>9</v>
      </c>
      <c r="H4901" t="s">
        <v>10</v>
      </c>
      <c r="I4901" t="s">
        <v>11</v>
      </c>
    </row>
    <row r="4902" spans="1:9" x14ac:dyDescent="0.45">
      <c r="A4902">
        <v>522001455</v>
      </c>
      <c r="B4902">
        <v>2024</v>
      </c>
      <c r="C4902">
        <v>58</v>
      </c>
      <c r="D4902">
        <v>396691</v>
      </c>
      <c r="E4902">
        <v>830647</v>
      </c>
      <c r="F4902">
        <v>12732524</v>
      </c>
      <c r="G4902" t="s">
        <v>9</v>
      </c>
      <c r="H4902" t="s">
        <v>10</v>
      </c>
      <c r="I4902" t="s">
        <v>11</v>
      </c>
    </row>
    <row r="4903" spans="1:9" x14ac:dyDescent="0.45">
      <c r="A4903">
        <v>522038242</v>
      </c>
      <c r="B4903">
        <v>2019</v>
      </c>
      <c r="C4903">
        <v>71</v>
      </c>
      <c r="D4903">
        <v>720243</v>
      </c>
      <c r="E4903">
        <v>4425288</v>
      </c>
      <c r="F4903">
        <v>16948803</v>
      </c>
      <c r="G4903" t="s">
        <v>9</v>
      </c>
      <c r="H4903" t="s">
        <v>12</v>
      </c>
      <c r="I4903" t="s">
        <v>17</v>
      </c>
    </row>
    <row r="4904" spans="1:9" x14ac:dyDescent="0.45">
      <c r="A4904">
        <v>522038242</v>
      </c>
      <c r="B4904">
        <v>2020</v>
      </c>
      <c r="D4904">
        <v>3543674</v>
      </c>
      <c r="E4904">
        <v>2307093</v>
      </c>
      <c r="F4904">
        <v>19809222</v>
      </c>
      <c r="G4904" t="s">
        <v>9</v>
      </c>
      <c r="H4904" t="s">
        <v>12</v>
      </c>
      <c r="I4904" t="s">
        <v>17</v>
      </c>
    </row>
    <row r="4905" spans="1:9" x14ac:dyDescent="0.45">
      <c r="A4905">
        <v>522038242</v>
      </c>
      <c r="B4905">
        <v>2021</v>
      </c>
      <c r="C4905">
        <v>74</v>
      </c>
      <c r="D4905">
        <v>3307829</v>
      </c>
      <c r="E4905">
        <v>3046822</v>
      </c>
      <c r="F4905">
        <v>21773310</v>
      </c>
      <c r="G4905" t="s">
        <v>9</v>
      </c>
      <c r="H4905" t="s">
        <v>12</v>
      </c>
      <c r="I4905" t="s">
        <v>17</v>
      </c>
    </row>
    <row r="4906" spans="1:9" x14ac:dyDescent="0.45">
      <c r="A4906">
        <v>522038242</v>
      </c>
      <c r="B4906">
        <v>2022</v>
      </c>
      <c r="C4906">
        <v>76</v>
      </c>
      <c r="D4906">
        <v>5781511</v>
      </c>
      <c r="E4906">
        <v>6832666</v>
      </c>
      <c r="F4906">
        <v>17415581</v>
      </c>
      <c r="G4906" t="s">
        <v>9</v>
      </c>
      <c r="H4906" t="s">
        <v>12</v>
      </c>
      <c r="I4906" t="s">
        <v>17</v>
      </c>
    </row>
    <row r="4907" spans="1:9" x14ac:dyDescent="0.45">
      <c r="A4907">
        <v>522038242</v>
      </c>
      <c r="B4907">
        <v>2023</v>
      </c>
      <c r="C4907">
        <v>75</v>
      </c>
      <c r="D4907">
        <v>2084131</v>
      </c>
      <c r="E4907">
        <v>3463129</v>
      </c>
      <c r="F4907">
        <v>18370215</v>
      </c>
      <c r="G4907" t="s">
        <v>9</v>
      </c>
      <c r="H4907" t="s">
        <v>12</v>
      </c>
      <c r="I4907" t="s">
        <v>17</v>
      </c>
    </row>
    <row r="4908" spans="1:9" x14ac:dyDescent="0.45">
      <c r="A4908">
        <v>522098698</v>
      </c>
      <c r="B4908">
        <v>2019</v>
      </c>
      <c r="C4908">
        <v>68</v>
      </c>
      <c r="D4908">
        <v>2365105</v>
      </c>
      <c r="E4908">
        <v>1649166</v>
      </c>
      <c r="F4908">
        <v>11177507</v>
      </c>
      <c r="G4908" t="s">
        <v>9</v>
      </c>
      <c r="H4908" t="s">
        <v>10</v>
      </c>
      <c r="I4908" t="s">
        <v>11</v>
      </c>
    </row>
    <row r="4909" spans="1:9" x14ac:dyDescent="0.45">
      <c r="A4909">
        <v>522098698</v>
      </c>
      <c r="B4909">
        <v>2020</v>
      </c>
      <c r="C4909">
        <v>82</v>
      </c>
      <c r="D4909">
        <v>4490626</v>
      </c>
      <c r="E4909">
        <v>2573071</v>
      </c>
      <c r="F4909">
        <v>13552145</v>
      </c>
      <c r="G4909" t="s">
        <v>9</v>
      </c>
      <c r="H4909" t="s">
        <v>10</v>
      </c>
      <c r="I4909" t="s">
        <v>11</v>
      </c>
    </row>
    <row r="4910" spans="1:9" x14ac:dyDescent="0.45">
      <c r="A4910">
        <v>522098698</v>
      </c>
      <c r="B4910">
        <v>2021</v>
      </c>
      <c r="C4910">
        <v>86</v>
      </c>
      <c r="D4910">
        <v>3853418</v>
      </c>
      <c r="E4910">
        <v>2657701</v>
      </c>
      <c r="F4910">
        <v>16252555</v>
      </c>
      <c r="G4910" t="s">
        <v>9</v>
      </c>
      <c r="H4910" t="s">
        <v>10</v>
      </c>
      <c r="I4910" t="s">
        <v>11</v>
      </c>
    </row>
    <row r="4911" spans="1:9" x14ac:dyDescent="0.45">
      <c r="A4911">
        <v>522098698</v>
      </c>
      <c r="B4911">
        <v>2022</v>
      </c>
      <c r="C4911">
        <v>91</v>
      </c>
      <c r="D4911">
        <v>4680162</v>
      </c>
      <c r="E4911">
        <v>2989182</v>
      </c>
      <c r="F4911">
        <v>16210025</v>
      </c>
      <c r="G4911" t="s">
        <v>9</v>
      </c>
      <c r="H4911" t="s">
        <v>10</v>
      </c>
      <c r="I4911" t="s">
        <v>11</v>
      </c>
    </row>
    <row r="4912" spans="1:9" x14ac:dyDescent="0.45">
      <c r="A4912">
        <v>522098698</v>
      </c>
      <c r="B4912">
        <v>2023</v>
      </c>
      <c r="C4912">
        <v>131</v>
      </c>
      <c r="D4912">
        <v>4745827</v>
      </c>
      <c r="E4912">
        <v>4075697</v>
      </c>
      <c r="F4912">
        <v>17400632</v>
      </c>
      <c r="G4912" t="s">
        <v>9</v>
      </c>
      <c r="H4912" t="s">
        <v>10</v>
      </c>
      <c r="I4912" t="s">
        <v>11</v>
      </c>
    </row>
    <row r="4913" spans="1:9" x14ac:dyDescent="0.45">
      <c r="A4913">
        <v>522166327</v>
      </c>
      <c r="B4913">
        <v>2020</v>
      </c>
      <c r="C4913">
        <v>336</v>
      </c>
      <c r="D4913">
        <v>349714272</v>
      </c>
      <c r="E4913">
        <v>181600165</v>
      </c>
      <c r="F4913">
        <v>475598023</v>
      </c>
      <c r="G4913" t="s">
        <v>9</v>
      </c>
      <c r="H4913" t="s">
        <v>12</v>
      </c>
      <c r="I4913" t="s">
        <v>13</v>
      </c>
    </row>
    <row r="4914" spans="1:9" x14ac:dyDescent="0.45">
      <c r="A4914">
        <v>522166327</v>
      </c>
      <c r="B4914">
        <v>2021</v>
      </c>
      <c r="C4914">
        <v>394</v>
      </c>
      <c r="D4914">
        <v>1080357400</v>
      </c>
      <c r="E4914">
        <v>187295632</v>
      </c>
      <c r="F4914">
        <v>1380680670</v>
      </c>
      <c r="G4914" t="s">
        <v>9</v>
      </c>
      <c r="H4914" t="s">
        <v>12</v>
      </c>
      <c r="I4914" t="s">
        <v>13</v>
      </c>
    </row>
    <row r="4915" spans="1:9" x14ac:dyDescent="0.45">
      <c r="A4915">
        <v>522166327</v>
      </c>
      <c r="B4915">
        <v>2022</v>
      </c>
      <c r="C4915">
        <v>464</v>
      </c>
      <c r="D4915">
        <v>300256986</v>
      </c>
      <c r="E4915">
        <v>240965472</v>
      </c>
      <c r="F4915">
        <v>1186647914</v>
      </c>
      <c r="G4915" t="s">
        <v>9</v>
      </c>
      <c r="H4915" t="s">
        <v>12</v>
      </c>
      <c r="I4915" t="s">
        <v>13</v>
      </c>
    </row>
    <row r="4916" spans="1:9" x14ac:dyDescent="0.45">
      <c r="A4916">
        <v>522166327</v>
      </c>
      <c r="B4916">
        <v>2023</v>
      </c>
      <c r="C4916">
        <v>510</v>
      </c>
      <c r="D4916">
        <v>224399584</v>
      </c>
      <c r="E4916">
        <v>325065926</v>
      </c>
      <c r="F4916">
        <v>1133541466</v>
      </c>
      <c r="G4916" t="s">
        <v>9</v>
      </c>
      <c r="H4916" t="s">
        <v>12</v>
      </c>
      <c r="I4916" t="s">
        <v>13</v>
      </c>
    </row>
    <row r="4917" spans="1:9" x14ac:dyDescent="0.45">
      <c r="A4917">
        <v>522395867</v>
      </c>
      <c r="B4917">
        <v>2019</v>
      </c>
      <c r="C4917">
        <v>32</v>
      </c>
      <c r="D4917">
        <v>1004590</v>
      </c>
      <c r="E4917">
        <v>601540</v>
      </c>
      <c r="F4917">
        <v>31660869</v>
      </c>
      <c r="G4917" t="s">
        <v>9</v>
      </c>
      <c r="H4917" t="s">
        <v>10</v>
      </c>
      <c r="I4917" t="s">
        <v>11</v>
      </c>
    </row>
    <row r="4918" spans="1:9" x14ac:dyDescent="0.45">
      <c r="A4918">
        <v>522395867</v>
      </c>
      <c r="B4918">
        <v>2020</v>
      </c>
      <c r="C4918">
        <v>37</v>
      </c>
      <c r="D4918">
        <v>985070</v>
      </c>
      <c r="E4918">
        <v>868625</v>
      </c>
      <c r="F4918">
        <v>36589437</v>
      </c>
      <c r="G4918" t="s">
        <v>9</v>
      </c>
      <c r="H4918" t="s">
        <v>10</v>
      </c>
      <c r="I4918" t="s">
        <v>11</v>
      </c>
    </row>
    <row r="4919" spans="1:9" hidden="1" x14ac:dyDescent="0.45">
      <c r="A4919">
        <v>522395867</v>
      </c>
      <c r="B4919">
        <v>2021</v>
      </c>
      <c r="C4919">
        <v>40</v>
      </c>
      <c r="D4919">
        <v>671865</v>
      </c>
      <c r="E4919">
        <v>-2164131</v>
      </c>
      <c r="F4919">
        <v>39496206</v>
      </c>
      <c r="G4919" t="s">
        <v>9</v>
      </c>
      <c r="H4919" t="s">
        <v>10</v>
      </c>
      <c r="I4919" t="s">
        <v>11</v>
      </c>
    </row>
    <row r="4920" spans="1:9" x14ac:dyDescent="0.45">
      <c r="A4920">
        <v>522395867</v>
      </c>
      <c r="B4920">
        <v>2022</v>
      </c>
      <c r="C4920">
        <v>41</v>
      </c>
      <c r="D4920">
        <v>2639533</v>
      </c>
      <c r="E4920">
        <v>201144</v>
      </c>
      <c r="F4920">
        <v>8128088</v>
      </c>
      <c r="G4920" t="s">
        <v>9</v>
      </c>
      <c r="H4920" t="s">
        <v>10</v>
      </c>
      <c r="I4920" t="s">
        <v>11</v>
      </c>
    </row>
    <row r="4921" spans="1:9" x14ac:dyDescent="0.45">
      <c r="A4921">
        <v>522395867</v>
      </c>
      <c r="B4921">
        <v>2023</v>
      </c>
      <c r="C4921">
        <v>44</v>
      </c>
      <c r="D4921">
        <v>1450987</v>
      </c>
      <c r="E4921">
        <v>548582</v>
      </c>
      <c r="F4921">
        <v>10356942</v>
      </c>
      <c r="G4921" t="s">
        <v>9</v>
      </c>
      <c r="H4921" t="s">
        <v>10</v>
      </c>
      <c r="I4921" t="s">
        <v>11</v>
      </c>
    </row>
    <row r="4922" spans="1:9" x14ac:dyDescent="0.45">
      <c r="A4922">
        <v>526024192</v>
      </c>
      <c r="B4922">
        <v>2019</v>
      </c>
      <c r="C4922">
        <v>383</v>
      </c>
      <c r="D4922">
        <v>20486000</v>
      </c>
      <c r="E4922">
        <v>18305000</v>
      </c>
      <c r="F4922">
        <v>153822000</v>
      </c>
      <c r="G4922" t="s">
        <v>9</v>
      </c>
      <c r="H4922" t="s">
        <v>12</v>
      </c>
      <c r="I4922" t="s">
        <v>17</v>
      </c>
    </row>
    <row r="4923" spans="1:9" x14ac:dyDescent="0.45">
      <c r="A4923">
        <v>526024192</v>
      </c>
      <c r="B4923">
        <v>2020</v>
      </c>
      <c r="C4923">
        <v>394</v>
      </c>
      <c r="D4923">
        <v>26886492</v>
      </c>
      <c r="E4923">
        <v>22636536</v>
      </c>
      <c r="F4923">
        <v>156828250</v>
      </c>
      <c r="G4923" t="s">
        <v>9</v>
      </c>
      <c r="H4923" t="s">
        <v>12</v>
      </c>
      <c r="I4923" t="s">
        <v>17</v>
      </c>
    </row>
    <row r="4924" spans="1:9" x14ac:dyDescent="0.45">
      <c r="A4924">
        <v>526024192</v>
      </c>
      <c r="B4924">
        <v>2021</v>
      </c>
      <c r="C4924">
        <v>406</v>
      </c>
      <c r="D4924">
        <v>52807000</v>
      </c>
      <c r="E4924">
        <v>23776000</v>
      </c>
      <c r="F4924">
        <v>232253000</v>
      </c>
      <c r="G4924" t="s">
        <v>9</v>
      </c>
      <c r="H4924" t="s">
        <v>12</v>
      </c>
      <c r="I4924" t="s">
        <v>17</v>
      </c>
    </row>
    <row r="4925" spans="1:9" x14ac:dyDescent="0.45">
      <c r="A4925">
        <v>526024192</v>
      </c>
      <c r="B4925">
        <v>2022</v>
      </c>
      <c r="C4925">
        <v>416</v>
      </c>
      <c r="D4925">
        <v>25486991</v>
      </c>
      <c r="E4925">
        <v>29338964</v>
      </c>
      <c r="F4925">
        <v>198766941</v>
      </c>
      <c r="G4925" t="s">
        <v>9</v>
      </c>
      <c r="H4925" t="s">
        <v>12</v>
      </c>
      <c r="I4925" t="s">
        <v>17</v>
      </c>
    </row>
    <row r="4926" spans="1:9" x14ac:dyDescent="0.45">
      <c r="A4926">
        <v>526024192</v>
      </c>
      <c r="B4926">
        <v>2023</v>
      </c>
      <c r="C4926">
        <v>428</v>
      </c>
      <c r="D4926">
        <v>18867368</v>
      </c>
      <c r="E4926">
        <v>30284253</v>
      </c>
      <c r="F4926">
        <v>194471162</v>
      </c>
      <c r="G4926" t="s">
        <v>9</v>
      </c>
      <c r="H4926" t="s">
        <v>12</v>
      </c>
      <c r="I4926" t="s">
        <v>17</v>
      </c>
    </row>
    <row r="4927" spans="1:9" x14ac:dyDescent="0.45">
      <c r="A4927">
        <v>527082731</v>
      </c>
      <c r="B4927">
        <v>2019</v>
      </c>
      <c r="C4927">
        <v>9087</v>
      </c>
      <c r="D4927">
        <v>1141380192</v>
      </c>
      <c r="E4927">
        <v>9847</v>
      </c>
      <c r="F4927">
        <v>2733294015</v>
      </c>
      <c r="G4927" t="s">
        <v>9</v>
      </c>
      <c r="H4927" t="s">
        <v>14</v>
      </c>
      <c r="I4927" t="s">
        <v>16</v>
      </c>
    </row>
    <row r="4928" spans="1:9" x14ac:dyDescent="0.45">
      <c r="A4928">
        <v>527082731</v>
      </c>
      <c r="B4928">
        <v>2020</v>
      </c>
      <c r="C4928">
        <v>11176</v>
      </c>
      <c r="D4928">
        <v>1828284380</v>
      </c>
      <c r="E4928">
        <v>635647709</v>
      </c>
      <c r="F4928">
        <v>4235199287</v>
      </c>
      <c r="G4928" t="s">
        <v>9</v>
      </c>
      <c r="H4928" t="s">
        <v>14</v>
      </c>
      <c r="I4928" t="s">
        <v>16</v>
      </c>
    </row>
    <row r="4929" spans="1:9" x14ac:dyDescent="0.45">
      <c r="A4929">
        <v>527082731</v>
      </c>
      <c r="B4929">
        <v>2021</v>
      </c>
      <c r="C4929">
        <v>14125</v>
      </c>
      <c r="D4929">
        <v>2389551766</v>
      </c>
      <c r="E4929">
        <v>949122069</v>
      </c>
      <c r="F4929">
        <v>6133745382</v>
      </c>
      <c r="G4929" t="s">
        <v>9</v>
      </c>
      <c r="H4929" t="s">
        <v>14</v>
      </c>
      <c r="I4929" t="s">
        <v>16</v>
      </c>
    </row>
    <row r="4930" spans="1:9" x14ac:dyDescent="0.45">
      <c r="A4930">
        <v>527082731</v>
      </c>
      <c r="B4930">
        <v>2022</v>
      </c>
      <c r="C4930">
        <v>16178</v>
      </c>
      <c r="D4930">
        <v>1250413995</v>
      </c>
      <c r="E4930">
        <v>860816724</v>
      </c>
      <c r="F4930">
        <v>5629724104</v>
      </c>
      <c r="G4930" t="s">
        <v>9</v>
      </c>
      <c r="H4930" t="s">
        <v>14</v>
      </c>
      <c r="I4930" t="s">
        <v>16</v>
      </c>
    </row>
    <row r="4931" spans="1:9" x14ac:dyDescent="0.45">
      <c r="A4931">
        <v>527082731</v>
      </c>
      <c r="B4931">
        <v>2023</v>
      </c>
      <c r="C4931">
        <v>18724</v>
      </c>
      <c r="D4931">
        <v>1875541881</v>
      </c>
      <c r="E4931">
        <v>1198809812</v>
      </c>
      <c r="F4931">
        <v>7062576748</v>
      </c>
      <c r="G4931" t="s">
        <v>9</v>
      </c>
      <c r="H4931" t="s">
        <v>14</v>
      </c>
      <c r="I4931" t="s">
        <v>16</v>
      </c>
    </row>
    <row r="4932" spans="1:9" x14ac:dyDescent="0.45">
      <c r="A4932">
        <v>530210807</v>
      </c>
      <c r="B4932">
        <v>2019</v>
      </c>
      <c r="C4932">
        <v>6</v>
      </c>
      <c r="D4932">
        <v>10000</v>
      </c>
      <c r="E4932">
        <v>366433</v>
      </c>
      <c r="F4932">
        <v>6923674</v>
      </c>
      <c r="G4932" t="s">
        <v>9</v>
      </c>
      <c r="H4932" t="s">
        <v>12</v>
      </c>
      <c r="I4932" t="s">
        <v>13</v>
      </c>
    </row>
    <row r="4933" spans="1:9" x14ac:dyDescent="0.45">
      <c r="A4933">
        <v>530210807</v>
      </c>
      <c r="B4933">
        <v>2020</v>
      </c>
      <c r="C4933">
        <v>6</v>
      </c>
      <c r="D4933">
        <v>0</v>
      </c>
      <c r="E4933">
        <v>262350</v>
      </c>
      <c r="F4933">
        <v>6821693</v>
      </c>
      <c r="G4933" t="s">
        <v>9</v>
      </c>
      <c r="H4933" t="s">
        <v>12</v>
      </c>
      <c r="I4933" t="s">
        <v>13</v>
      </c>
    </row>
    <row r="4934" spans="1:9" x14ac:dyDescent="0.45">
      <c r="A4934">
        <v>530210807</v>
      </c>
      <c r="B4934">
        <v>2021</v>
      </c>
      <c r="C4934">
        <v>6</v>
      </c>
      <c r="D4934">
        <v>25000</v>
      </c>
      <c r="E4934">
        <v>274402</v>
      </c>
      <c r="F4934">
        <v>8955670</v>
      </c>
      <c r="G4934" t="s">
        <v>9</v>
      </c>
      <c r="H4934" t="s">
        <v>12</v>
      </c>
      <c r="I4934" t="s">
        <v>13</v>
      </c>
    </row>
    <row r="4935" spans="1:9" x14ac:dyDescent="0.45">
      <c r="A4935">
        <v>530210807</v>
      </c>
      <c r="B4935">
        <v>2022</v>
      </c>
      <c r="C4935">
        <v>6</v>
      </c>
      <c r="D4935">
        <v>0</v>
      </c>
      <c r="E4935">
        <v>380800</v>
      </c>
      <c r="F4935">
        <v>7988655</v>
      </c>
      <c r="G4935" t="s">
        <v>9</v>
      </c>
      <c r="H4935" t="s">
        <v>12</v>
      </c>
      <c r="I4935" t="s">
        <v>13</v>
      </c>
    </row>
    <row r="4936" spans="1:9" x14ac:dyDescent="0.45">
      <c r="A4936">
        <v>530210807</v>
      </c>
      <c r="B4936">
        <v>2023</v>
      </c>
      <c r="C4936">
        <v>6</v>
      </c>
      <c r="D4936">
        <v>10000</v>
      </c>
      <c r="E4936">
        <v>358862</v>
      </c>
      <c r="F4936">
        <v>7954800</v>
      </c>
      <c r="G4936" t="s">
        <v>9</v>
      </c>
      <c r="H4936" t="s">
        <v>12</v>
      </c>
      <c r="I4936" t="s">
        <v>13</v>
      </c>
    </row>
    <row r="4937" spans="1:9" x14ac:dyDescent="0.45">
      <c r="A4937">
        <v>530210807</v>
      </c>
      <c r="B4937">
        <v>2024</v>
      </c>
      <c r="C4937">
        <v>6</v>
      </c>
      <c r="D4937">
        <v>51500</v>
      </c>
      <c r="E4937">
        <v>394609</v>
      </c>
      <c r="F4937">
        <v>8379907</v>
      </c>
      <c r="G4937" t="s">
        <v>9</v>
      </c>
      <c r="H4937" t="s">
        <v>12</v>
      </c>
      <c r="I4937" t="s">
        <v>13</v>
      </c>
    </row>
    <row r="4938" spans="1:9" x14ac:dyDescent="0.45">
      <c r="A4938">
        <v>530212445</v>
      </c>
      <c r="B4938">
        <v>2019</v>
      </c>
      <c r="C4938">
        <v>250</v>
      </c>
      <c r="D4938">
        <v>7442358</v>
      </c>
      <c r="E4938">
        <v>11727740</v>
      </c>
      <c r="F4938">
        <v>92644623</v>
      </c>
      <c r="G4938" t="s">
        <v>9</v>
      </c>
      <c r="H4938" t="s">
        <v>12</v>
      </c>
      <c r="I4938" t="s">
        <v>17</v>
      </c>
    </row>
    <row r="4939" spans="1:9" x14ac:dyDescent="0.45">
      <c r="A4939">
        <v>530212445</v>
      </c>
      <c r="B4939">
        <v>2020</v>
      </c>
      <c r="C4939">
        <v>250</v>
      </c>
      <c r="D4939">
        <v>11272699</v>
      </c>
      <c r="E4939">
        <v>10057787</v>
      </c>
      <c r="F4939">
        <v>93771158</v>
      </c>
      <c r="G4939" t="s">
        <v>9</v>
      </c>
      <c r="H4939" t="s">
        <v>12</v>
      </c>
      <c r="I4939" t="s">
        <v>17</v>
      </c>
    </row>
    <row r="4940" spans="1:9" x14ac:dyDescent="0.45">
      <c r="A4940">
        <v>530212445</v>
      </c>
      <c r="B4940">
        <v>2021</v>
      </c>
      <c r="C4940">
        <v>259</v>
      </c>
      <c r="D4940">
        <v>7928153</v>
      </c>
      <c r="E4940">
        <v>9977986</v>
      </c>
      <c r="F4940">
        <v>116407320</v>
      </c>
      <c r="G4940" t="s">
        <v>9</v>
      </c>
      <c r="H4940" t="s">
        <v>12</v>
      </c>
      <c r="I4940" t="s">
        <v>17</v>
      </c>
    </row>
    <row r="4941" spans="1:9" x14ac:dyDescent="0.45">
      <c r="A4941">
        <v>530212445</v>
      </c>
      <c r="B4941">
        <v>2022</v>
      </c>
      <c r="C4941">
        <v>264</v>
      </c>
      <c r="D4941">
        <v>19971319</v>
      </c>
      <c r="E4941">
        <v>14935553</v>
      </c>
      <c r="F4941">
        <v>108793977</v>
      </c>
      <c r="G4941" t="s">
        <v>9</v>
      </c>
      <c r="H4941" t="s">
        <v>12</v>
      </c>
      <c r="I4941" t="s">
        <v>17</v>
      </c>
    </row>
    <row r="4942" spans="1:9" x14ac:dyDescent="0.45">
      <c r="A4942">
        <v>530212445</v>
      </c>
      <c r="B4942">
        <v>2023</v>
      </c>
      <c r="C4942">
        <v>311</v>
      </c>
      <c r="D4942">
        <v>11431895</v>
      </c>
      <c r="E4942">
        <v>14429079</v>
      </c>
      <c r="F4942">
        <v>114895669</v>
      </c>
      <c r="G4942" t="s">
        <v>9</v>
      </c>
      <c r="H4942" t="s">
        <v>12</v>
      </c>
      <c r="I4942" t="s">
        <v>17</v>
      </c>
    </row>
    <row r="4943" spans="1:9" x14ac:dyDescent="0.45">
      <c r="A4943">
        <v>530242652</v>
      </c>
      <c r="B4943">
        <v>2019</v>
      </c>
      <c r="C4943">
        <v>35</v>
      </c>
      <c r="D4943">
        <v>905443</v>
      </c>
      <c r="E4943">
        <v>1911844</v>
      </c>
      <c r="F4943">
        <v>29291183</v>
      </c>
      <c r="G4943" t="s">
        <v>9</v>
      </c>
      <c r="H4943" t="s">
        <v>12</v>
      </c>
      <c r="I4943" t="s">
        <v>13</v>
      </c>
    </row>
    <row r="4944" spans="1:9" x14ac:dyDescent="0.45">
      <c r="A4944">
        <v>530242652</v>
      </c>
      <c r="B4944">
        <v>2020</v>
      </c>
      <c r="C4944">
        <v>33</v>
      </c>
      <c r="D4944">
        <v>4175231</v>
      </c>
      <c r="E4944">
        <v>2167736</v>
      </c>
      <c r="F4944">
        <v>32996995</v>
      </c>
      <c r="G4944" t="s">
        <v>9</v>
      </c>
      <c r="H4944" t="s">
        <v>12</v>
      </c>
      <c r="I4944" t="s">
        <v>13</v>
      </c>
    </row>
    <row r="4945" spans="1:9" x14ac:dyDescent="0.45">
      <c r="A4945">
        <v>530242652</v>
      </c>
      <c r="B4945">
        <v>2021</v>
      </c>
      <c r="C4945">
        <v>39</v>
      </c>
      <c r="D4945">
        <v>31376705</v>
      </c>
      <c r="E4945">
        <v>7044265</v>
      </c>
      <c r="F4945">
        <v>66054025</v>
      </c>
      <c r="G4945" t="s">
        <v>9</v>
      </c>
      <c r="H4945" t="s">
        <v>12</v>
      </c>
      <c r="I4945" t="s">
        <v>13</v>
      </c>
    </row>
    <row r="4946" spans="1:9" x14ac:dyDescent="0.45">
      <c r="A4946">
        <v>530242652</v>
      </c>
      <c r="B4946">
        <v>2022</v>
      </c>
      <c r="C4946">
        <v>43</v>
      </c>
      <c r="D4946">
        <v>1271913</v>
      </c>
      <c r="E4946">
        <v>4365227</v>
      </c>
      <c r="F4946">
        <v>56709506</v>
      </c>
      <c r="G4946" t="s">
        <v>9</v>
      </c>
      <c r="H4946" t="s">
        <v>12</v>
      </c>
      <c r="I4946" t="s">
        <v>13</v>
      </c>
    </row>
    <row r="4947" spans="1:9" x14ac:dyDescent="0.45">
      <c r="A4947">
        <v>530242652</v>
      </c>
      <c r="B4947">
        <v>2023</v>
      </c>
      <c r="C4947">
        <v>46</v>
      </c>
      <c r="D4947">
        <v>1619350</v>
      </c>
      <c r="E4947">
        <v>4007635</v>
      </c>
      <c r="F4947">
        <v>60418522</v>
      </c>
      <c r="G4947" t="s">
        <v>9</v>
      </c>
      <c r="H4947" t="s">
        <v>12</v>
      </c>
      <c r="I4947" t="s">
        <v>13</v>
      </c>
    </row>
    <row r="4948" spans="1:9" x14ac:dyDescent="0.45">
      <c r="A4948">
        <v>530242652</v>
      </c>
      <c r="B4948">
        <v>2024</v>
      </c>
      <c r="C4948">
        <v>47</v>
      </c>
      <c r="D4948">
        <v>1072750</v>
      </c>
      <c r="E4948">
        <v>4190520</v>
      </c>
      <c r="F4948">
        <v>60482455</v>
      </c>
      <c r="G4948" t="s">
        <v>9</v>
      </c>
      <c r="H4948" t="s">
        <v>12</v>
      </c>
      <c r="I4948" t="s">
        <v>13</v>
      </c>
    </row>
    <row r="4949" spans="1:9" hidden="1" x14ac:dyDescent="0.45">
      <c r="A4949">
        <v>540721690</v>
      </c>
      <c r="B4949">
        <v>2019</v>
      </c>
      <c r="G4949" t="s">
        <v>9</v>
      </c>
      <c r="H4949" t="s">
        <v>12</v>
      </c>
      <c r="I4949" t="s">
        <v>18</v>
      </c>
    </row>
    <row r="4950" spans="1:9" x14ac:dyDescent="0.45">
      <c r="A4950">
        <v>540721690</v>
      </c>
      <c r="B4950">
        <v>2020</v>
      </c>
      <c r="C4950">
        <v>22</v>
      </c>
      <c r="D4950">
        <v>371180</v>
      </c>
      <c r="E4950">
        <v>54130</v>
      </c>
      <c r="F4950">
        <v>437558</v>
      </c>
      <c r="G4950" t="s">
        <v>9</v>
      </c>
      <c r="H4950" t="s">
        <v>12</v>
      </c>
      <c r="I4950" t="s">
        <v>18</v>
      </c>
    </row>
    <row r="4951" spans="1:9" x14ac:dyDescent="0.45">
      <c r="A4951">
        <v>540721690</v>
      </c>
      <c r="B4951">
        <v>2021</v>
      </c>
      <c r="C4951">
        <v>5</v>
      </c>
      <c r="D4951">
        <v>1892000</v>
      </c>
      <c r="E4951">
        <v>1025812</v>
      </c>
      <c r="F4951">
        <v>2965370</v>
      </c>
      <c r="G4951" t="s">
        <v>9</v>
      </c>
      <c r="H4951" t="s">
        <v>12</v>
      </c>
      <c r="I4951" t="s">
        <v>18</v>
      </c>
    </row>
    <row r="4952" spans="1:9" x14ac:dyDescent="0.45">
      <c r="A4952">
        <v>540721690</v>
      </c>
      <c r="B4952">
        <v>2022</v>
      </c>
      <c r="C4952">
        <v>5</v>
      </c>
      <c r="D4952">
        <v>25000</v>
      </c>
      <c r="E4952">
        <v>0</v>
      </c>
      <c r="F4952">
        <v>1279988</v>
      </c>
      <c r="G4952" t="s">
        <v>9</v>
      </c>
      <c r="H4952" t="s">
        <v>12</v>
      </c>
      <c r="I4952" t="s">
        <v>18</v>
      </c>
    </row>
    <row r="4953" spans="1:9" x14ac:dyDescent="0.45">
      <c r="A4953">
        <v>540721690</v>
      </c>
      <c r="B4953">
        <v>2023</v>
      </c>
      <c r="C4953">
        <v>5</v>
      </c>
      <c r="D4953">
        <v>0</v>
      </c>
      <c r="E4953">
        <v>60000</v>
      </c>
      <c r="F4953">
        <v>1272825</v>
      </c>
      <c r="G4953" t="s">
        <v>9</v>
      </c>
      <c r="H4953" t="s">
        <v>12</v>
      </c>
      <c r="I4953" t="s">
        <v>18</v>
      </c>
    </row>
    <row r="4954" spans="1:9" x14ac:dyDescent="0.45">
      <c r="A4954">
        <v>540907624</v>
      </c>
      <c r="B4954">
        <v>2019</v>
      </c>
      <c r="C4954">
        <v>4</v>
      </c>
      <c r="D4954">
        <v>0</v>
      </c>
      <c r="E4954">
        <v>67800</v>
      </c>
      <c r="F4954">
        <v>307868</v>
      </c>
      <c r="G4954" t="s">
        <v>9</v>
      </c>
      <c r="H4954" t="s">
        <v>12</v>
      </c>
      <c r="I4954" t="s">
        <v>13</v>
      </c>
    </row>
    <row r="4955" spans="1:9" x14ac:dyDescent="0.45">
      <c r="A4955">
        <v>540907624</v>
      </c>
      <c r="B4955">
        <v>2020</v>
      </c>
      <c r="C4955">
        <v>4</v>
      </c>
      <c r="D4955">
        <v>0</v>
      </c>
      <c r="E4955">
        <v>50000</v>
      </c>
      <c r="F4955">
        <v>257868</v>
      </c>
      <c r="G4955" t="s">
        <v>9</v>
      </c>
      <c r="H4955" t="s">
        <v>12</v>
      </c>
      <c r="I4955" t="s">
        <v>13</v>
      </c>
    </row>
    <row r="4956" spans="1:9" x14ac:dyDescent="0.45">
      <c r="A4956">
        <v>540907624</v>
      </c>
      <c r="B4956">
        <v>2021</v>
      </c>
      <c r="C4956">
        <v>4</v>
      </c>
      <c r="D4956">
        <v>0</v>
      </c>
      <c r="E4956">
        <v>40000</v>
      </c>
      <c r="F4956">
        <v>217868</v>
      </c>
      <c r="G4956" t="s">
        <v>9</v>
      </c>
      <c r="H4956" t="s">
        <v>12</v>
      </c>
      <c r="I4956" t="s">
        <v>13</v>
      </c>
    </row>
    <row r="4957" spans="1:9" x14ac:dyDescent="0.45">
      <c r="A4957">
        <v>540907624</v>
      </c>
      <c r="B4957">
        <v>2022</v>
      </c>
      <c r="C4957">
        <v>2</v>
      </c>
      <c r="D4957">
        <v>42000</v>
      </c>
      <c r="E4957">
        <v>59089</v>
      </c>
      <c r="F4957">
        <v>200779</v>
      </c>
      <c r="G4957" t="s">
        <v>9</v>
      </c>
      <c r="H4957" t="s">
        <v>12</v>
      </c>
      <c r="I4957" t="s">
        <v>13</v>
      </c>
    </row>
    <row r="4958" spans="1:9" x14ac:dyDescent="0.45">
      <c r="A4958">
        <v>540907624</v>
      </c>
      <c r="B4958">
        <v>2023</v>
      </c>
      <c r="C4958">
        <v>2</v>
      </c>
      <c r="D4958">
        <v>99000</v>
      </c>
      <c r="E4958">
        <v>144142</v>
      </c>
      <c r="F4958">
        <v>155637</v>
      </c>
      <c r="G4958" t="s">
        <v>9</v>
      </c>
      <c r="H4958" t="s">
        <v>12</v>
      </c>
      <c r="I4958" t="s">
        <v>13</v>
      </c>
    </row>
    <row r="4959" spans="1:9" x14ac:dyDescent="0.45">
      <c r="A4959">
        <v>540907624</v>
      </c>
      <c r="B4959">
        <v>2024</v>
      </c>
      <c r="C4959">
        <v>1</v>
      </c>
      <c r="D4959">
        <v>50000</v>
      </c>
      <c r="E4959">
        <v>35129</v>
      </c>
      <c r="F4959">
        <v>170508</v>
      </c>
      <c r="G4959" t="s">
        <v>9</v>
      </c>
      <c r="H4959" t="s">
        <v>12</v>
      </c>
      <c r="I4959" t="s">
        <v>13</v>
      </c>
    </row>
    <row r="4960" spans="1:9" x14ac:dyDescent="0.45">
      <c r="A4960">
        <v>541071370</v>
      </c>
      <c r="B4960">
        <v>2019</v>
      </c>
      <c r="C4960">
        <v>15</v>
      </c>
      <c r="D4960">
        <v>6896</v>
      </c>
      <c r="E4960">
        <v>38000</v>
      </c>
      <c r="F4960">
        <v>107234</v>
      </c>
      <c r="G4960" t="s">
        <v>9</v>
      </c>
      <c r="H4960" t="s">
        <v>12</v>
      </c>
      <c r="I4960" t="s">
        <v>13</v>
      </c>
    </row>
    <row r="4961" spans="1:9" x14ac:dyDescent="0.45">
      <c r="A4961">
        <v>541071370</v>
      </c>
      <c r="B4961">
        <v>2020</v>
      </c>
      <c r="C4961">
        <v>22</v>
      </c>
      <c r="D4961">
        <v>82392</v>
      </c>
      <c r="E4961">
        <v>57500</v>
      </c>
      <c r="F4961">
        <v>179781</v>
      </c>
      <c r="G4961" t="s">
        <v>9</v>
      </c>
      <c r="H4961" t="s">
        <v>12</v>
      </c>
      <c r="I4961" t="s">
        <v>13</v>
      </c>
    </row>
    <row r="4962" spans="1:9" x14ac:dyDescent="0.45">
      <c r="A4962">
        <v>541071370</v>
      </c>
      <c r="B4962">
        <v>2021</v>
      </c>
      <c r="C4962">
        <v>22</v>
      </c>
      <c r="D4962">
        <v>67133</v>
      </c>
      <c r="E4962">
        <v>60750</v>
      </c>
      <c r="F4962">
        <v>198981</v>
      </c>
      <c r="G4962" t="s">
        <v>9</v>
      </c>
      <c r="H4962" t="s">
        <v>12</v>
      </c>
      <c r="I4962" t="s">
        <v>13</v>
      </c>
    </row>
    <row r="4963" spans="1:9" x14ac:dyDescent="0.45">
      <c r="A4963">
        <v>541071370</v>
      </c>
      <c r="B4963">
        <v>2022</v>
      </c>
      <c r="C4963">
        <v>19</v>
      </c>
      <c r="D4963">
        <v>70725</v>
      </c>
      <c r="E4963">
        <v>85</v>
      </c>
      <c r="F4963">
        <v>130000</v>
      </c>
      <c r="G4963" t="s">
        <v>9</v>
      </c>
      <c r="H4963" t="s">
        <v>12</v>
      </c>
      <c r="I4963" t="s">
        <v>13</v>
      </c>
    </row>
    <row r="4964" spans="1:9" x14ac:dyDescent="0.45">
      <c r="A4964">
        <v>541071370</v>
      </c>
      <c r="B4964">
        <v>2023</v>
      </c>
      <c r="C4964">
        <v>22</v>
      </c>
      <c r="D4964">
        <v>71071</v>
      </c>
      <c r="E4964">
        <v>18330</v>
      </c>
      <c r="F4964">
        <v>310565</v>
      </c>
      <c r="G4964" t="s">
        <v>9</v>
      </c>
      <c r="H4964" t="s">
        <v>12</v>
      </c>
      <c r="I4964" t="s">
        <v>13</v>
      </c>
    </row>
    <row r="4965" spans="1:9" x14ac:dyDescent="0.45">
      <c r="A4965">
        <v>541071370</v>
      </c>
      <c r="B4965">
        <v>2024</v>
      </c>
      <c r="C4965">
        <v>22</v>
      </c>
      <c r="D4965">
        <v>44487</v>
      </c>
      <c r="E4965">
        <v>56709</v>
      </c>
      <c r="F4965">
        <v>304499</v>
      </c>
      <c r="G4965" t="s">
        <v>9</v>
      </c>
      <c r="H4965" t="s">
        <v>12</v>
      </c>
      <c r="I4965" t="s">
        <v>13</v>
      </c>
    </row>
    <row r="4966" spans="1:9" x14ac:dyDescent="0.45">
      <c r="A4966">
        <v>541239701</v>
      </c>
      <c r="B4966">
        <v>2020</v>
      </c>
      <c r="C4966">
        <v>8</v>
      </c>
      <c r="D4966">
        <v>26106</v>
      </c>
      <c r="E4966">
        <v>22000</v>
      </c>
      <c r="F4966">
        <v>542387</v>
      </c>
      <c r="G4966" t="s">
        <v>9</v>
      </c>
      <c r="H4966" t="s">
        <v>10</v>
      </c>
      <c r="I4966" t="s">
        <v>11</v>
      </c>
    </row>
    <row r="4967" spans="1:9" hidden="1" x14ac:dyDescent="0.45">
      <c r="A4967">
        <v>541239701</v>
      </c>
      <c r="B4967">
        <v>2022</v>
      </c>
      <c r="G4967" t="s">
        <v>9</v>
      </c>
      <c r="H4967" t="s">
        <v>10</v>
      </c>
      <c r="I4967" t="s">
        <v>11</v>
      </c>
    </row>
    <row r="4968" spans="1:9" x14ac:dyDescent="0.45">
      <c r="A4968">
        <v>541239701</v>
      </c>
      <c r="B4968">
        <v>2023</v>
      </c>
      <c r="C4968">
        <v>9</v>
      </c>
      <c r="D4968">
        <v>25000</v>
      </c>
      <c r="E4968">
        <v>22252</v>
      </c>
      <c r="F4968">
        <v>508948</v>
      </c>
      <c r="G4968" t="s">
        <v>9</v>
      </c>
      <c r="H4968" t="s">
        <v>10</v>
      </c>
      <c r="I4968" t="s">
        <v>11</v>
      </c>
    </row>
    <row r="4969" spans="1:9" x14ac:dyDescent="0.45">
      <c r="A4969">
        <v>541506312</v>
      </c>
      <c r="B4969">
        <v>2019</v>
      </c>
      <c r="C4969">
        <v>267</v>
      </c>
      <c r="D4969">
        <v>11586119</v>
      </c>
      <c r="E4969">
        <v>22750682</v>
      </c>
      <c r="F4969">
        <v>175359758</v>
      </c>
      <c r="G4969" t="s">
        <v>9</v>
      </c>
      <c r="H4969" t="s">
        <v>10</v>
      </c>
      <c r="I4969" t="s">
        <v>11</v>
      </c>
    </row>
    <row r="4970" spans="1:9" x14ac:dyDescent="0.45">
      <c r="A4970">
        <v>541506312</v>
      </c>
      <c r="B4970">
        <v>2020</v>
      </c>
      <c r="C4970">
        <v>184</v>
      </c>
      <c r="D4970">
        <v>16797502</v>
      </c>
      <c r="E4970">
        <v>17961560</v>
      </c>
      <c r="F4970">
        <v>158058199</v>
      </c>
      <c r="G4970" t="s">
        <v>9</v>
      </c>
      <c r="H4970" t="s">
        <v>10</v>
      </c>
      <c r="I4970" t="s">
        <v>11</v>
      </c>
    </row>
    <row r="4971" spans="1:9" x14ac:dyDescent="0.45">
      <c r="A4971">
        <v>541506312</v>
      </c>
      <c r="B4971">
        <v>2021</v>
      </c>
      <c r="C4971">
        <v>218</v>
      </c>
      <c r="D4971">
        <v>57413276</v>
      </c>
      <c r="E4971">
        <v>26636678</v>
      </c>
      <c r="F4971">
        <v>221143790</v>
      </c>
      <c r="G4971" t="s">
        <v>9</v>
      </c>
      <c r="H4971" t="s">
        <v>10</v>
      </c>
      <c r="I4971" t="s">
        <v>11</v>
      </c>
    </row>
    <row r="4972" spans="1:9" x14ac:dyDescent="0.45">
      <c r="A4972">
        <v>541506312</v>
      </c>
      <c r="B4972">
        <v>2022</v>
      </c>
      <c r="C4972">
        <v>222</v>
      </c>
      <c r="D4972">
        <v>27114235</v>
      </c>
      <c r="E4972">
        <v>17648890</v>
      </c>
      <c r="F4972">
        <v>190761219</v>
      </c>
      <c r="G4972" t="s">
        <v>9</v>
      </c>
      <c r="H4972" t="s">
        <v>10</v>
      </c>
      <c r="I4972" t="s">
        <v>11</v>
      </c>
    </row>
    <row r="4973" spans="1:9" x14ac:dyDescent="0.45">
      <c r="A4973">
        <v>541506312</v>
      </c>
      <c r="B4973">
        <v>2023</v>
      </c>
      <c r="C4973">
        <v>167</v>
      </c>
      <c r="D4973">
        <v>15711519</v>
      </c>
      <c r="E4973">
        <v>28632004</v>
      </c>
      <c r="F4973">
        <v>204087285</v>
      </c>
      <c r="G4973" t="s">
        <v>9</v>
      </c>
      <c r="H4973" t="s">
        <v>10</v>
      </c>
      <c r="I4973" t="s">
        <v>11</v>
      </c>
    </row>
    <row r="4974" spans="1:9" x14ac:dyDescent="0.45">
      <c r="A4974">
        <v>541602838</v>
      </c>
      <c r="B4974">
        <v>2019</v>
      </c>
      <c r="C4974">
        <v>86</v>
      </c>
      <c r="D4974">
        <v>2718357</v>
      </c>
      <c r="E4974">
        <v>1346546</v>
      </c>
      <c r="F4974">
        <v>8672954</v>
      </c>
      <c r="G4974" t="s">
        <v>9</v>
      </c>
      <c r="H4974" t="s">
        <v>10</v>
      </c>
      <c r="I4974" t="s">
        <v>11</v>
      </c>
    </row>
    <row r="4975" spans="1:9" x14ac:dyDescent="0.45">
      <c r="A4975">
        <v>541602838</v>
      </c>
      <c r="B4975">
        <v>2020</v>
      </c>
      <c r="C4975">
        <v>66</v>
      </c>
      <c r="D4975">
        <v>1898263</v>
      </c>
      <c r="E4975">
        <v>2023177</v>
      </c>
      <c r="F4975">
        <v>5761767</v>
      </c>
      <c r="G4975" t="s">
        <v>9</v>
      </c>
      <c r="H4975" t="s">
        <v>10</v>
      </c>
      <c r="I4975" t="s">
        <v>11</v>
      </c>
    </row>
    <row r="4976" spans="1:9" x14ac:dyDescent="0.45">
      <c r="A4976">
        <v>541602838</v>
      </c>
      <c r="B4976">
        <v>2021</v>
      </c>
      <c r="C4976">
        <v>71</v>
      </c>
      <c r="D4976">
        <v>2182261</v>
      </c>
      <c r="E4976">
        <v>1404340</v>
      </c>
      <c r="F4976">
        <v>7989376</v>
      </c>
      <c r="G4976" t="s">
        <v>9</v>
      </c>
      <c r="H4976" t="s">
        <v>10</v>
      </c>
      <c r="I4976" t="s">
        <v>11</v>
      </c>
    </row>
    <row r="4977" spans="1:9" x14ac:dyDescent="0.45">
      <c r="A4977">
        <v>541602838</v>
      </c>
      <c r="B4977">
        <v>2022</v>
      </c>
      <c r="C4977">
        <v>78</v>
      </c>
      <c r="D4977">
        <v>9995305</v>
      </c>
      <c r="E4977">
        <v>2420535</v>
      </c>
      <c r="F4977">
        <v>12157494</v>
      </c>
      <c r="G4977" t="s">
        <v>9</v>
      </c>
      <c r="H4977" t="s">
        <v>10</v>
      </c>
      <c r="I4977" t="s">
        <v>11</v>
      </c>
    </row>
    <row r="4978" spans="1:9" x14ac:dyDescent="0.45">
      <c r="A4978">
        <v>541602838</v>
      </c>
      <c r="B4978">
        <v>2023</v>
      </c>
      <c r="C4978">
        <v>82</v>
      </c>
      <c r="D4978">
        <v>1784517</v>
      </c>
      <c r="E4978">
        <v>1713102</v>
      </c>
      <c r="F4978">
        <v>12396883</v>
      </c>
      <c r="G4978" t="s">
        <v>9</v>
      </c>
      <c r="H4978" t="s">
        <v>10</v>
      </c>
      <c r="I4978" t="s">
        <v>11</v>
      </c>
    </row>
    <row r="4979" spans="1:9" x14ac:dyDescent="0.45">
      <c r="A4979">
        <v>541602838</v>
      </c>
      <c r="B4979">
        <v>2024</v>
      </c>
      <c r="C4979">
        <v>81</v>
      </c>
      <c r="D4979">
        <v>3693006</v>
      </c>
      <c r="E4979">
        <v>3454832</v>
      </c>
      <c r="F4979">
        <v>13594899</v>
      </c>
      <c r="G4979" t="s">
        <v>9</v>
      </c>
      <c r="H4979" t="s">
        <v>10</v>
      </c>
      <c r="I4979" t="s">
        <v>11</v>
      </c>
    </row>
    <row r="4980" spans="1:9" x14ac:dyDescent="0.45">
      <c r="A4980">
        <v>541623966</v>
      </c>
      <c r="B4980">
        <v>2019</v>
      </c>
      <c r="C4980">
        <v>83</v>
      </c>
      <c r="D4980">
        <v>898599</v>
      </c>
      <c r="E4980">
        <v>1244612</v>
      </c>
      <c r="F4980">
        <v>7122439</v>
      </c>
      <c r="G4980" t="s">
        <v>9</v>
      </c>
      <c r="H4980" t="s">
        <v>12</v>
      </c>
      <c r="I4980" t="s">
        <v>17</v>
      </c>
    </row>
    <row r="4981" spans="1:9" hidden="1" x14ac:dyDescent="0.45">
      <c r="A4981">
        <v>541623966</v>
      </c>
      <c r="B4981">
        <v>2020</v>
      </c>
      <c r="C4981">
        <v>83</v>
      </c>
      <c r="D4981">
        <v>885822</v>
      </c>
      <c r="E4981">
        <v>1260047</v>
      </c>
      <c r="G4981" t="s">
        <v>9</v>
      </c>
      <c r="H4981" t="s">
        <v>12</v>
      </c>
      <c r="I4981" t="s">
        <v>17</v>
      </c>
    </row>
    <row r="4982" spans="1:9" hidden="1" x14ac:dyDescent="0.45">
      <c r="A4982">
        <v>541623966</v>
      </c>
      <c r="B4982">
        <v>2021</v>
      </c>
      <c r="C4982">
        <v>90</v>
      </c>
      <c r="D4982">
        <v>1245315</v>
      </c>
      <c r="E4982">
        <v>1453154</v>
      </c>
      <c r="G4982" t="s">
        <v>9</v>
      </c>
      <c r="H4982" t="s">
        <v>12</v>
      </c>
      <c r="I4982" t="s">
        <v>17</v>
      </c>
    </row>
    <row r="4983" spans="1:9" hidden="1" x14ac:dyDescent="0.45">
      <c r="A4983">
        <v>541623966</v>
      </c>
      <c r="B4983">
        <v>2022</v>
      </c>
      <c r="C4983">
        <v>90</v>
      </c>
      <c r="D4983">
        <v>547888</v>
      </c>
      <c r="E4983">
        <v>1297721</v>
      </c>
      <c r="G4983" t="s">
        <v>9</v>
      </c>
      <c r="H4983" t="s">
        <v>12</v>
      </c>
      <c r="I4983" t="s">
        <v>17</v>
      </c>
    </row>
    <row r="4984" spans="1:9" x14ac:dyDescent="0.45">
      <c r="A4984">
        <v>541623966</v>
      </c>
      <c r="B4984">
        <v>2023</v>
      </c>
      <c r="C4984">
        <v>92</v>
      </c>
      <c r="D4984">
        <v>3699817</v>
      </c>
      <c r="E4984">
        <v>1320115</v>
      </c>
      <c r="F4984">
        <v>9324849</v>
      </c>
      <c r="G4984" t="s">
        <v>9</v>
      </c>
      <c r="H4984" t="s">
        <v>12</v>
      </c>
      <c r="I4984" t="s">
        <v>17</v>
      </c>
    </row>
    <row r="4985" spans="1:9" x14ac:dyDescent="0.45">
      <c r="A4985">
        <v>541623966</v>
      </c>
      <c r="B4985">
        <v>2024</v>
      </c>
      <c r="C4985">
        <v>99</v>
      </c>
      <c r="D4985">
        <v>1870596</v>
      </c>
      <c r="E4985">
        <v>1679854</v>
      </c>
      <c r="F4985">
        <v>10481205</v>
      </c>
      <c r="G4985" t="s">
        <v>9</v>
      </c>
      <c r="H4985" t="s">
        <v>12</v>
      </c>
      <c r="I4985" t="s">
        <v>17</v>
      </c>
    </row>
    <row r="4986" spans="1:9" x14ac:dyDescent="0.45">
      <c r="A4986">
        <v>541647385</v>
      </c>
      <c r="B4986">
        <v>2019</v>
      </c>
      <c r="C4986">
        <v>23</v>
      </c>
      <c r="D4986">
        <v>2372869</v>
      </c>
      <c r="E4986">
        <v>676814</v>
      </c>
      <c r="F4986">
        <v>9606137</v>
      </c>
      <c r="G4986" t="s">
        <v>9</v>
      </c>
      <c r="H4986" t="s">
        <v>10</v>
      </c>
      <c r="I4986" t="s">
        <v>11</v>
      </c>
    </row>
    <row r="4987" spans="1:9" x14ac:dyDescent="0.45">
      <c r="A4987">
        <v>541647385</v>
      </c>
      <c r="B4987">
        <v>2020</v>
      </c>
      <c r="C4987">
        <v>27</v>
      </c>
      <c r="D4987">
        <v>473089</v>
      </c>
      <c r="E4987">
        <v>587634</v>
      </c>
      <c r="F4987">
        <v>9999980</v>
      </c>
      <c r="G4987" t="s">
        <v>9</v>
      </c>
      <c r="H4987" t="s">
        <v>10</v>
      </c>
      <c r="I4987" t="s">
        <v>11</v>
      </c>
    </row>
    <row r="4988" spans="1:9" x14ac:dyDescent="0.45">
      <c r="A4988">
        <v>541647385</v>
      </c>
      <c r="B4988">
        <v>2021</v>
      </c>
      <c r="C4988">
        <v>30</v>
      </c>
      <c r="D4988">
        <v>769247</v>
      </c>
      <c r="E4988">
        <v>518225</v>
      </c>
      <c r="F4988">
        <v>11689371</v>
      </c>
      <c r="G4988" t="s">
        <v>9</v>
      </c>
      <c r="H4988" t="s">
        <v>10</v>
      </c>
      <c r="I4988" t="s">
        <v>11</v>
      </c>
    </row>
    <row r="4989" spans="1:9" x14ac:dyDescent="0.45">
      <c r="A4989">
        <v>541647385</v>
      </c>
      <c r="B4989">
        <v>2022</v>
      </c>
      <c r="C4989">
        <v>32</v>
      </c>
      <c r="D4989">
        <v>471145</v>
      </c>
      <c r="E4989">
        <v>718802</v>
      </c>
      <c r="F4989">
        <v>10090762</v>
      </c>
      <c r="G4989" t="s">
        <v>9</v>
      </c>
      <c r="H4989" t="s">
        <v>10</v>
      </c>
      <c r="I4989" t="s">
        <v>11</v>
      </c>
    </row>
    <row r="4990" spans="1:9" x14ac:dyDescent="0.45">
      <c r="A4990">
        <v>541647385</v>
      </c>
      <c r="B4990">
        <v>2023</v>
      </c>
      <c r="C4990">
        <v>34</v>
      </c>
      <c r="D4990">
        <v>541184</v>
      </c>
      <c r="E4990">
        <v>1741324</v>
      </c>
      <c r="F4990">
        <v>6596573</v>
      </c>
      <c r="G4990" t="s">
        <v>9</v>
      </c>
      <c r="H4990" t="s">
        <v>10</v>
      </c>
      <c r="I4990" t="s">
        <v>11</v>
      </c>
    </row>
    <row r="4991" spans="1:9" hidden="1" x14ac:dyDescent="0.45">
      <c r="A4991">
        <v>541649268</v>
      </c>
      <c r="B4991">
        <v>2019</v>
      </c>
      <c r="G4991" t="s">
        <v>9</v>
      </c>
      <c r="H4991" t="s">
        <v>10</v>
      </c>
      <c r="I4991" t="s">
        <v>11</v>
      </c>
    </row>
    <row r="4992" spans="1:9" x14ac:dyDescent="0.45">
      <c r="A4992">
        <v>541649268</v>
      </c>
      <c r="B4992">
        <v>2020</v>
      </c>
      <c r="C4992">
        <v>4</v>
      </c>
      <c r="D4992">
        <v>47470</v>
      </c>
      <c r="E4992">
        <v>9904</v>
      </c>
      <c r="F4992">
        <v>226359</v>
      </c>
      <c r="G4992" t="s">
        <v>9</v>
      </c>
      <c r="H4992" t="s">
        <v>10</v>
      </c>
      <c r="I4992" t="s">
        <v>11</v>
      </c>
    </row>
    <row r="4993" spans="1:9" x14ac:dyDescent="0.45">
      <c r="A4993">
        <v>541649268</v>
      </c>
      <c r="B4993">
        <v>2021</v>
      </c>
      <c r="C4993">
        <v>4</v>
      </c>
      <c r="D4993">
        <v>68736</v>
      </c>
      <c r="E4993">
        <v>3022</v>
      </c>
      <c r="F4993">
        <v>287179</v>
      </c>
      <c r="G4993" t="s">
        <v>9</v>
      </c>
      <c r="H4993" t="s">
        <v>10</v>
      </c>
      <c r="I4993" t="s">
        <v>11</v>
      </c>
    </row>
    <row r="4994" spans="1:9" x14ac:dyDescent="0.45">
      <c r="A4994">
        <v>541649268</v>
      </c>
      <c r="B4994">
        <v>2022</v>
      </c>
      <c r="C4994">
        <v>8</v>
      </c>
      <c r="D4994">
        <v>310828</v>
      </c>
      <c r="E4994">
        <v>30920</v>
      </c>
      <c r="F4994">
        <v>516586</v>
      </c>
      <c r="G4994" t="s">
        <v>9</v>
      </c>
      <c r="H4994" t="s">
        <v>10</v>
      </c>
      <c r="I4994" t="s">
        <v>11</v>
      </c>
    </row>
    <row r="4995" spans="1:9" x14ac:dyDescent="0.45">
      <c r="A4995">
        <v>541649268</v>
      </c>
      <c r="B4995">
        <v>2023</v>
      </c>
      <c r="C4995">
        <v>9</v>
      </c>
      <c r="D4995">
        <v>97004</v>
      </c>
      <c r="E4995">
        <v>47381</v>
      </c>
      <c r="F4995">
        <v>604539</v>
      </c>
      <c r="G4995" t="s">
        <v>9</v>
      </c>
      <c r="H4995" t="s">
        <v>10</v>
      </c>
      <c r="I4995" t="s">
        <v>11</v>
      </c>
    </row>
    <row r="4996" spans="1:9" x14ac:dyDescent="0.45">
      <c r="A4996">
        <v>541653165</v>
      </c>
      <c r="B4996">
        <v>2019</v>
      </c>
      <c r="C4996">
        <v>145</v>
      </c>
      <c r="D4996">
        <v>4219266</v>
      </c>
      <c r="E4996">
        <v>4044511</v>
      </c>
      <c r="F4996">
        <v>27155496</v>
      </c>
      <c r="G4996" t="s">
        <v>9</v>
      </c>
      <c r="H4996" t="s">
        <v>12</v>
      </c>
      <c r="I4996" t="s">
        <v>17</v>
      </c>
    </row>
    <row r="4997" spans="1:9" x14ac:dyDescent="0.45">
      <c r="A4997">
        <v>541653165</v>
      </c>
      <c r="B4997">
        <v>2020</v>
      </c>
      <c r="C4997">
        <v>150</v>
      </c>
      <c r="D4997">
        <v>4966567</v>
      </c>
      <c r="E4997">
        <v>4897000</v>
      </c>
      <c r="F4997">
        <v>27095575</v>
      </c>
      <c r="G4997" t="s">
        <v>9</v>
      </c>
      <c r="H4997" t="s">
        <v>12</v>
      </c>
      <c r="I4997" t="s">
        <v>17</v>
      </c>
    </row>
    <row r="4998" spans="1:9" x14ac:dyDescent="0.45">
      <c r="A4998">
        <v>541653165</v>
      </c>
      <c r="B4998">
        <v>2021</v>
      </c>
      <c r="C4998">
        <v>147</v>
      </c>
      <c r="D4998">
        <v>5688211</v>
      </c>
      <c r="E4998">
        <v>5748860</v>
      </c>
      <c r="F4998">
        <v>28917111</v>
      </c>
      <c r="G4998" t="s">
        <v>9</v>
      </c>
      <c r="H4998" t="s">
        <v>12</v>
      </c>
      <c r="I4998" t="s">
        <v>17</v>
      </c>
    </row>
    <row r="4999" spans="1:9" x14ac:dyDescent="0.45">
      <c r="A4999">
        <v>541653165</v>
      </c>
      <c r="B4999">
        <v>2022</v>
      </c>
      <c r="C4999">
        <v>162</v>
      </c>
      <c r="D4999">
        <v>9724706</v>
      </c>
      <c r="E4999">
        <v>6110196</v>
      </c>
      <c r="F4999">
        <v>29770175</v>
      </c>
      <c r="G4999" t="s">
        <v>9</v>
      </c>
      <c r="H4999" t="s">
        <v>12</v>
      </c>
      <c r="I4999" t="s">
        <v>17</v>
      </c>
    </row>
    <row r="5000" spans="1:9" x14ac:dyDescent="0.45">
      <c r="A5000">
        <v>541653165</v>
      </c>
      <c r="B5000">
        <v>2023</v>
      </c>
      <c r="C5000">
        <v>166</v>
      </c>
      <c r="D5000">
        <v>6532245</v>
      </c>
      <c r="E5000">
        <v>8829407</v>
      </c>
      <c r="F5000">
        <v>29800814</v>
      </c>
      <c r="G5000" t="s">
        <v>9</v>
      </c>
      <c r="H5000" t="s">
        <v>12</v>
      </c>
      <c r="I5000" t="s">
        <v>17</v>
      </c>
    </row>
    <row r="5001" spans="1:9" x14ac:dyDescent="0.45">
      <c r="A5001">
        <v>541740455</v>
      </c>
      <c r="B5001">
        <v>2019</v>
      </c>
      <c r="C5001">
        <v>131</v>
      </c>
      <c r="D5001">
        <v>278880</v>
      </c>
      <c r="E5001">
        <v>284347</v>
      </c>
      <c r="F5001">
        <v>8124456</v>
      </c>
      <c r="G5001" t="s">
        <v>9</v>
      </c>
      <c r="H5001" t="s">
        <v>10</v>
      </c>
      <c r="I5001" t="s">
        <v>11</v>
      </c>
    </row>
    <row r="5002" spans="1:9" x14ac:dyDescent="0.45">
      <c r="A5002">
        <v>541740455</v>
      </c>
      <c r="B5002">
        <v>2020</v>
      </c>
      <c r="C5002">
        <v>137</v>
      </c>
      <c r="D5002">
        <v>906012</v>
      </c>
      <c r="E5002">
        <v>267216</v>
      </c>
      <c r="F5002">
        <v>9260918</v>
      </c>
      <c r="G5002" t="s">
        <v>9</v>
      </c>
      <c r="H5002" t="s">
        <v>10</v>
      </c>
      <c r="I5002" t="s">
        <v>11</v>
      </c>
    </row>
    <row r="5003" spans="1:9" x14ac:dyDescent="0.45">
      <c r="A5003">
        <v>541740455</v>
      </c>
      <c r="B5003">
        <v>2021</v>
      </c>
      <c r="C5003">
        <v>151</v>
      </c>
      <c r="D5003">
        <v>1950752</v>
      </c>
      <c r="E5003">
        <v>261840</v>
      </c>
      <c r="F5003">
        <v>12047096</v>
      </c>
      <c r="G5003" t="s">
        <v>9</v>
      </c>
      <c r="H5003" t="s">
        <v>10</v>
      </c>
      <c r="I5003" t="s">
        <v>11</v>
      </c>
    </row>
    <row r="5004" spans="1:9" x14ac:dyDescent="0.45">
      <c r="A5004">
        <v>541740455</v>
      </c>
      <c r="B5004">
        <v>2022</v>
      </c>
      <c r="C5004">
        <v>152</v>
      </c>
      <c r="D5004">
        <v>726969</v>
      </c>
      <c r="E5004">
        <v>187394</v>
      </c>
      <c r="F5004">
        <v>10642005</v>
      </c>
      <c r="G5004" t="s">
        <v>9</v>
      </c>
      <c r="H5004" t="s">
        <v>10</v>
      </c>
      <c r="I5004" t="s">
        <v>11</v>
      </c>
    </row>
    <row r="5005" spans="1:9" x14ac:dyDescent="0.45">
      <c r="A5005">
        <v>541740455</v>
      </c>
      <c r="B5005">
        <v>2023</v>
      </c>
      <c r="C5005">
        <v>158</v>
      </c>
      <c r="D5005">
        <v>641542</v>
      </c>
      <c r="E5005">
        <v>438569</v>
      </c>
      <c r="F5005">
        <v>12079825</v>
      </c>
      <c r="G5005" t="s">
        <v>9</v>
      </c>
      <c r="H5005" t="s">
        <v>10</v>
      </c>
      <c r="I5005" t="s">
        <v>11</v>
      </c>
    </row>
    <row r="5006" spans="1:9" x14ac:dyDescent="0.45">
      <c r="A5006">
        <v>541823141</v>
      </c>
      <c r="B5006">
        <v>2019</v>
      </c>
      <c r="C5006">
        <v>24</v>
      </c>
      <c r="D5006">
        <v>79142</v>
      </c>
      <c r="E5006">
        <v>166597</v>
      </c>
      <c r="F5006">
        <v>5433846</v>
      </c>
      <c r="G5006" t="s">
        <v>9</v>
      </c>
      <c r="H5006" t="s">
        <v>10</v>
      </c>
      <c r="I5006" t="s">
        <v>11</v>
      </c>
    </row>
    <row r="5007" spans="1:9" x14ac:dyDescent="0.45">
      <c r="A5007">
        <v>541823141</v>
      </c>
      <c r="B5007">
        <v>2020</v>
      </c>
      <c r="C5007">
        <v>24</v>
      </c>
      <c r="D5007">
        <v>541019</v>
      </c>
      <c r="E5007">
        <v>174052</v>
      </c>
      <c r="F5007">
        <v>5807239</v>
      </c>
      <c r="G5007" t="s">
        <v>9</v>
      </c>
      <c r="H5007" t="s">
        <v>10</v>
      </c>
      <c r="I5007" t="s">
        <v>11</v>
      </c>
    </row>
    <row r="5008" spans="1:9" x14ac:dyDescent="0.45">
      <c r="A5008">
        <v>541823141</v>
      </c>
      <c r="B5008">
        <v>2021</v>
      </c>
      <c r="C5008">
        <v>24</v>
      </c>
      <c r="D5008">
        <v>21725</v>
      </c>
      <c r="E5008">
        <v>182483</v>
      </c>
      <c r="F5008">
        <v>7472895</v>
      </c>
      <c r="G5008" t="s">
        <v>9</v>
      </c>
      <c r="H5008" t="s">
        <v>10</v>
      </c>
      <c r="I5008" t="s">
        <v>11</v>
      </c>
    </row>
    <row r="5009" spans="1:9" x14ac:dyDescent="0.45">
      <c r="A5009">
        <v>541823141</v>
      </c>
      <c r="B5009">
        <v>2022</v>
      </c>
      <c r="C5009">
        <v>24</v>
      </c>
      <c r="D5009">
        <v>39213</v>
      </c>
      <c r="E5009">
        <v>189897</v>
      </c>
      <c r="F5009">
        <v>6320890</v>
      </c>
      <c r="G5009" t="s">
        <v>9</v>
      </c>
      <c r="H5009" t="s">
        <v>10</v>
      </c>
      <c r="I5009" t="s">
        <v>11</v>
      </c>
    </row>
    <row r="5010" spans="1:9" x14ac:dyDescent="0.45">
      <c r="A5010">
        <v>541823141</v>
      </c>
      <c r="B5010">
        <v>2023</v>
      </c>
      <c r="C5010">
        <v>23</v>
      </c>
      <c r="D5010">
        <v>32550</v>
      </c>
      <c r="E5010">
        <v>212243</v>
      </c>
      <c r="F5010">
        <v>6687260</v>
      </c>
      <c r="G5010" t="s">
        <v>9</v>
      </c>
      <c r="H5010" t="s">
        <v>10</v>
      </c>
      <c r="I5010" t="s">
        <v>11</v>
      </c>
    </row>
    <row r="5011" spans="1:9" x14ac:dyDescent="0.45">
      <c r="A5011">
        <v>541843987</v>
      </c>
      <c r="B5011">
        <v>2019</v>
      </c>
      <c r="C5011">
        <v>59</v>
      </c>
      <c r="D5011">
        <v>1386802</v>
      </c>
      <c r="E5011">
        <v>1194302</v>
      </c>
      <c r="F5011">
        <v>12696224</v>
      </c>
      <c r="G5011" t="s">
        <v>9</v>
      </c>
      <c r="H5011" t="s">
        <v>10</v>
      </c>
      <c r="I5011" t="s">
        <v>11</v>
      </c>
    </row>
    <row r="5012" spans="1:9" x14ac:dyDescent="0.45">
      <c r="A5012">
        <v>541843987</v>
      </c>
      <c r="B5012">
        <v>2020</v>
      </c>
      <c r="C5012">
        <v>61</v>
      </c>
      <c r="D5012">
        <v>966140</v>
      </c>
      <c r="E5012">
        <v>1345591</v>
      </c>
      <c r="F5012">
        <v>12252188</v>
      </c>
      <c r="G5012" t="s">
        <v>9</v>
      </c>
      <c r="H5012" t="s">
        <v>10</v>
      </c>
      <c r="I5012" t="s">
        <v>11</v>
      </c>
    </row>
    <row r="5013" spans="1:9" x14ac:dyDescent="0.45">
      <c r="A5013">
        <v>541843987</v>
      </c>
      <c r="B5013">
        <v>2021</v>
      </c>
      <c r="C5013">
        <v>65</v>
      </c>
      <c r="D5013">
        <v>484316</v>
      </c>
      <c r="E5013">
        <v>1356252</v>
      </c>
      <c r="F5013">
        <v>14958589</v>
      </c>
      <c r="G5013" t="s">
        <v>9</v>
      </c>
      <c r="H5013" t="s">
        <v>10</v>
      </c>
      <c r="I5013" t="s">
        <v>11</v>
      </c>
    </row>
    <row r="5014" spans="1:9" x14ac:dyDescent="0.45">
      <c r="A5014">
        <v>541843987</v>
      </c>
      <c r="B5014">
        <v>2022</v>
      </c>
      <c r="C5014">
        <v>65</v>
      </c>
      <c r="D5014">
        <v>2513910</v>
      </c>
      <c r="E5014">
        <v>1174206</v>
      </c>
      <c r="F5014">
        <v>14185420</v>
      </c>
      <c r="G5014" t="s">
        <v>9</v>
      </c>
      <c r="H5014" t="s">
        <v>10</v>
      </c>
      <c r="I5014" t="s">
        <v>11</v>
      </c>
    </row>
    <row r="5015" spans="1:9" x14ac:dyDescent="0.45">
      <c r="A5015">
        <v>541843987</v>
      </c>
      <c r="B5015">
        <v>2023</v>
      </c>
      <c r="C5015">
        <v>69</v>
      </c>
      <c r="D5015">
        <v>824112</v>
      </c>
      <c r="E5015">
        <v>945282</v>
      </c>
      <c r="F5015">
        <v>15524660</v>
      </c>
      <c r="G5015" t="s">
        <v>9</v>
      </c>
      <c r="H5015" t="s">
        <v>10</v>
      </c>
      <c r="I5015" t="s">
        <v>11</v>
      </c>
    </row>
    <row r="5016" spans="1:9" x14ac:dyDescent="0.45">
      <c r="A5016">
        <v>541843987</v>
      </c>
      <c r="B5016">
        <v>2024</v>
      </c>
      <c r="C5016">
        <v>75</v>
      </c>
      <c r="D5016">
        <v>777980</v>
      </c>
      <c r="E5016">
        <v>1285012</v>
      </c>
      <c r="F5016">
        <v>16687576</v>
      </c>
      <c r="G5016" t="s">
        <v>9</v>
      </c>
      <c r="H5016" t="s">
        <v>10</v>
      </c>
      <c r="I5016" t="s">
        <v>11</v>
      </c>
    </row>
    <row r="5017" spans="1:9" x14ac:dyDescent="0.45">
      <c r="A5017">
        <v>541900143</v>
      </c>
      <c r="B5017">
        <v>2019</v>
      </c>
      <c r="C5017">
        <v>39</v>
      </c>
      <c r="D5017">
        <v>778715</v>
      </c>
      <c r="E5017">
        <v>851993</v>
      </c>
      <c r="F5017">
        <v>5781161</v>
      </c>
      <c r="G5017" t="s">
        <v>9</v>
      </c>
      <c r="H5017" t="s">
        <v>12</v>
      </c>
      <c r="I5017" t="s">
        <v>17</v>
      </c>
    </row>
    <row r="5018" spans="1:9" x14ac:dyDescent="0.45">
      <c r="A5018">
        <v>541900143</v>
      </c>
      <c r="B5018">
        <v>2020</v>
      </c>
      <c r="C5018">
        <v>40</v>
      </c>
      <c r="D5018">
        <v>425891</v>
      </c>
      <c r="E5018">
        <v>675103</v>
      </c>
      <c r="F5018">
        <v>5531949</v>
      </c>
      <c r="G5018" t="s">
        <v>9</v>
      </c>
      <c r="H5018" t="s">
        <v>12</v>
      </c>
      <c r="I5018" t="s">
        <v>17</v>
      </c>
    </row>
    <row r="5019" spans="1:9" x14ac:dyDescent="0.45">
      <c r="A5019">
        <v>541900143</v>
      </c>
      <c r="B5019">
        <v>2021</v>
      </c>
      <c r="C5019">
        <v>41</v>
      </c>
      <c r="D5019">
        <v>609737</v>
      </c>
      <c r="E5019">
        <v>455897</v>
      </c>
      <c r="F5019">
        <v>5685789</v>
      </c>
      <c r="G5019" t="s">
        <v>9</v>
      </c>
      <c r="H5019" t="s">
        <v>12</v>
      </c>
      <c r="I5019" t="s">
        <v>17</v>
      </c>
    </row>
    <row r="5020" spans="1:9" x14ac:dyDescent="0.45">
      <c r="A5020">
        <v>541900143</v>
      </c>
      <c r="B5020">
        <v>2022</v>
      </c>
      <c r="C5020">
        <v>43</v>
      </c>
      <c r="D5020">
        <v>1486053</v>
      </c>
      <c r="E5020">
        <v>1056456</v>
      </c>
      <c r="F5020">
        <v>6115386</v>
      </c>
      <c r="G5020" t="s">
        <v>9</v>
      </c>
      <c r="H5020" t="s">
        <v>12</v>
      </c>
      <c r="I5020" t="s">
        <v>17</v>
      </c>
    </row>
    <row r="5021" spans="1:9" x14ac:dyDescent="0.45">
      <c r="A5021">
        <v>541900143</v>
      </c>
      <c r="B5021">
        <v>2023</v>
      </c>
      <c r="C5021">
        <v>44</v>
      </c>
      <c r="D5021">
        <v>521631</v>
      </c>
      <c r="E5021">
        <v>647600</v>
      </c>
      <c r="F5021">
        <v>5989417</v>
      </c>
      <c r="G5021" t="s">
        <v>9</v>
      </c>
      <c r="H5021" t="s">
        <v>12</v>
      </c>
      <c r="I5021" t="s">
        <v>17</v>
      </c>
    </row>
    <row r="5022" spans="1:9" x14ac:dyDescent="0.45">
      <c r="A5022">
        <v>541900143</v>
      </c>
      <c r="B5022">
        <v>2024</v>
      </c>
      <c r="C5022">
        <v>44</v>
      </c>
      <c r="D5022">
        <v>581475</v>
      </c>
      <c r="E5022">
        <v>881711</v>
      </c>
      <c r="F5022">
        <v>5689181</v>
      </c>
      <c r="G5022" t="s">
        <v>9</v>
      </c>
      <c r="H5022" t="s">
        <v>12</v>
      </c>
      <c r="I5022" t="s">
        <v>17</v>
      </c>
    </row>
    <row r="5023" spans="1:9" x14ac:dyDescent="0.45">
      <c r="A5023">
        <v>541920746</v>
      </c>
      <c r="B5023">
        <v>2019</v>
      </c>
      <c r="C5023">
        <v>102</v>
      </c>
      <c r="D5023">
        <v>7960045</v>
      </c>
      <c r="E5023">
        <v>4483167</v>
      </c>
      <c r="F5023">
        <v>30722492</v>
      </c>
      <c r="G5023" t="s">
        <v>9</v>
      </c>
      <c r="H5023" t="s">
        <v>10</v>
      </c>
      <c r="I5023" t="s">
        <v>11</v>
      </c>
    </row>
    <row r="5024" spans="1:9" x14ac:dyDescent="0.45">
      <c r="A5024">
        <v>541920746</v>
      </c>
      <c r="B5024">
        <v>2020</v>
      </c>
      <c r="C5024">
        <v>108</v>
      </c>
      <c r="D5024">
        <v>3694160</v>
      </c>
      <c r="E5024">
        <v>2628095</v>
      </c>
      <c r="F5024">
        <v>32637481</v>
      </c>
      <c r="G5024" t="s">
        <v>9</v>
      </c>
      <c r="H5024" t="s">
        <v>10</v>
      </c>
      <c r="I5024" t="s">
        <v>11</v>
      </c>
    </row>
    <row r="5025" spans="1:9" x14ac:dyDescent="0.45">
      <c r="A5025">
        <v>541920746</v>
      </c>
      <c r="B5025">
        <v>2021</v>
      </c>
      <c r="C5025">
        <v>108</v>
      </c>
      <c r="D5025">
        <v>8350498</v>
      </c>
      <c r="E5025">
        <v>2395533</v>
      </c>
      <c r="F5025">
        <v>29420194</v>
      </c>
      <c r="G5025" t="s">
        <v>9</v>
      </c>
      <c r="H5025" t="s">
        <v>10</v>
      </c>
      <c r="I5025" t="s">
        <v>11</v>
      </c>
    </row>
    <row r="5026" spans="1:9" x14ac:dyDescent="0.45">
      <c r="A5026">
        <v>541920746</v>
      </c>
      <c r="B5026">
        <v>2022</v>
      </c>
      <c r="C5026">
        <v>117</v>
      </c>
      <c r="D5026">
        <v>3869426</v>
      </c>
      <c r="E5026">
        <v>6097157</v>
      </c>
      <c r="F5026">
        <v>23094238</v>
      </c>
      <c r="G5026" t="s">
        <v>9</v>
      </c>
      <c r="H5026" t="s">
        <v>10</v>
      </c>
      <c r="I5026" t="s">
        <v>11</v>
      </c>
    </row>
    <row r="5027" spans="1:9" x14ac:dyDescent="0.45">
      <c r="A5027">
        <v>541920746</v>
      </c>
      <c r="B5027">
        <v>2023</v>
      </c>
      <c r="C5027">
        <v>127</v>
      </c>
      <c r="D5027">
        <v>6410283</v>
      </c>
      <c r="E5027">
        <v>4480853</v>
      </c>
      <c r="F5027">
        <v>26603147</v>
      </c>
      <c r="G5027" t="s">
        <v>9</v>
      </c>
      <c r="H5027" t="s">
        <v>10</v>
      </c>
      <c r="I5027" t="s">
        <v>11</v>
      </c>
    </row>
    <row r="5028" spans="1:9" x14ac:dyDescent="0.45">
      <c r="A5028">
        <v>541920746</v>
      </c>
      <c r="B5028">
        <v>2024</v>
      </c>
      <c r="C5028">
        <v>132</v>
      </c>
      <c r="D5028">
        <v>4666287</v>
      </c>
      <c r="E5028">
        <v>4416011</v>
      </c>
      <c r="F5028">
        <v>29637085</v>
      </c>
      <c r="G5028" t="s">
        <v>9</v>
      </c>
      <c r="H5028" t="s">
        <v>10</v>
      </c>
      <c r="I5028" t="s">
        <v>11</v>
      </c>
    </row>
    <row r="5029" spans="1:9" x14ac:dyDescent="0.45">
      <c r="A5029">
        <v>541927558</v>
      </c>
      <c r="B5029">
        <v>2019</v>
      </c>
      <c r="C5029">
        <v>37</v>
      </c>
      <c r="D5029">
        <v>292449</v>
      </c>
      <c r="E5029">
        <v>375990</v>
      </c>
      <c r="F5029">
        <v>3796816</v>
      </c>
      <c r="G5029" t="s">
        <v>9</v>
      </c>
      <c r="H5029" t="s">
        <v>10</v>
      </c>
      <c r="I5029" t="s">
        <v>11</v>
      </c>
    </row>
    <row r="5030" spans="1:9" x14ac:dyDescent="0.45">
      <c r="A5030">
        <v>541927558</v>
      </c>
      <c r="B5030">
        <v>2020</v>
      </c>
      <c r="C5030">
        <v>39</v>
      </c>
      <c r="D5030">
        <v>523262</v>
      </c>
      <c r="E5030">
        <v>482609</v>
      </c>
      <c r="F5030">
        <v>3921003</v>
      </c>
      <c r="G5030" t="s">
        <v>9</v>
      </c>
      <c r="H5030" t="s">
        <v>10</v>
      </c>
      <c r="I5030" t="s">
        <v>11</v>
      </c>
    </row>
    <row r="5031" spans="1:9" x14ac:dyDescent="0.45">
      <c r="A5031">
        <v>541927558</v>
      </c>
      <c r="B5031">
        <v>2021</v>
      </c>
      <c r="C5031">
        <v>38</v>
      </c>
      <c r="D5031">
        <v>2069822</v>
      </c>
      <c r="E5031">
        <v>295020</v>
      </c>
      <c r="F5031">
        <v>7112954</v>
      </c>
      <c r="G5031" t="s">
        <v>9</v>
      </c>
      <c r="H5031" t="s">
        <v>10</v>
      </c>
      <c r="I5031" t="s">
        <v>11</v>
      </c>
    </row>
    <row r="5032" spans="1:9" x14ac:dyDescent="0.45">
      <c r="A5032">
        <v>541927558</v>
      </c>
      <c r="B5032">
        <v>2022</v>
      </c>
      <c r="C5032">
        <v>41</v>
      </c>
      <c r="D5032">
        <v>373282</v>
      </c>
      <c r="E5032">
        <v>255807</v>
      </c>
      <c r="F5032">
        <v>4681392</v>
      </c>
      <c r="G5032" t="s">
        <v>9</v>
      </c>
      <c r="H5032" t="s">
        <v>10</v>
      </c>
      <c r="I5032" t="s">
        <v>11</v>
      </c>
    </row>
    <row r="5033" spans="1:9" x14ac:dyDescent="0.45">
      <c r="A5033">
        <v>541927558</v>
      </c>
      <c r="B5033">
        <v>2023</v>
      </c>
      <c r="C5033">
        <v>41</v>
      </c>
      <c r="D5033">
        <v>238154</v>
      </c>
      <c r="E5033">
        <v>297023</v>
      </c>
      <c r="F5033">
        <v>5219638</v>
      </c>
      <c r="G5033" t="s">
        <v>9</v>
      </c>
      <c r="H5033" t="s">
        <v>10</v>
      </c>
      <c r="I5033" t="s">
        <v>11</v>
      </c>
    </row>
    <row r="5034" spans="1:9" x14ac:dyDescent="0.45">
      <c r="A5034">
        <v>541929483</v>
      </c>
      <c r="B5034">
        <v>2019</v>
      </c>
      <c r="C5034">
        <v>10</v>
      </c>
      <c r="D5034">
        <v>510021</v>
      </c>
      <c r="E5034">
        <v>54971</v>
      </c>
      <c r="F5034">
        <v>1431675</v>
      </c>
      <c r="G5034" t="s">
        <v>9</v>
      </c>
      <c r="H5034" t="s">
        <v>12</v>
      </c>
      <c r="I5034" t="s">
        <v>13</v>
      </c>
    </row>
    <row r="5035" spans="1:9" x14ac:dyDescent="0.45">
      <c r="A5035">
        <v>541929483</v>
      </c>
      <c r="B5035">
        <v>2020</v>
      </c>
      <c r="C5035">
        <v>10</v>
      </c>
      <c r="D5035">
        <v>150</v>
      </c>
      <c r="E5035">
        <v>9115</v>
      </c>
      <c r="F5035">
        <v>1441175</v>
      </c>
      <c r="G5035" t="s">
        <v>9</v>
      </c>
      <c r="H5035" t="s">
        <v>12</v>
      </c>
      <c r="I5035" t="s">
        <v>13</v>
      </c>
    </row>
    <row r="5036" spans="1:9" x14ac:dyDescent="0.45">
      <c r="A5036">
        <v>541929483</v>
      </c>
      <c r="B5036">
        <v>2021</v>
      </c>
      <c r="C5036">
        <v>10</v>
      </c>
      <c r="D5036">
        <v>0</v>
      </c>
      <c r="E5036">
        <v>7656</v>
      </c>
      <c r="F5036">
        <v>1794352</v>
      </c>
      <c r="G5036" t="s">
        <v>9</v>
      </c>
      <c r="H5036" t="s">
        <v>12</v>
      </c>
      <c r="I5036" t="s">
        <v>13</v>
      </c>
    </row>
    <row r="5037" spans="1:9" x14ac:dyDescent="0.45">
      <c r="A5037">
        <v>541929483</v>
      </c>
      <c r="B5037">
        <v>2022</v>
      </c>
      <c r="C5037">
        <v>10</v>
      </c>
      <c r="D5037">
        <v>0</v>
      </c>
      <c r="E5037">
        <v>900</v>
      </c>
      <c r="F5037">
        <v>1542821</v>
      </c>
      <c r="G5037" t="s">
        <v>9</v>
      </c>
      <c r="H5037" t="s">
        <v>12</v>
      </c>
      <c r="I5037" t="s">
        <v>13</v>
      </c>
    </row>
    <row r="5038" spans="1:9" x14ac:dyDescent="0.45">
      <c r="A5038">
        <v>541929483</v>
      </c>
      <c r="B5038">
        <v>2023</v>
      </c>
      <c r="C5038">
        <v>10</v>
      </c>
      <c r="D5038">
        <v>0</v>
      </c>
      <c r="E5038">
        <v>1050</v>
      </c>
      <c r="F5038">
        <v>1683407</v>
      </c>
      <c r="G5038" t="s">
        <v>9</v>
      </c>
      <c r="H5038" t="s">
        <v>12</v>
      </c>
      <c r="I5038" t="s">
        <v>13</v>
      </c>
    </row>
    <row r="5039" spans="1:9" x14ac:dyDescent="0.45">
      <c r="A5039">
        <v>541929483</v>
      </c>
      <c r="B5039">
        <v>2024</v>
      </c>
      <c r="C5039">
        <v>10</v>
      </c>
      <c r="D5039">
        <v>61130</v>
      </c>
      <c r="E5039">
        <v>1050</v>
      </c>
      <c r="F5039">
        <v>1355036</v>
      </c>
      <c r="G5039" t="s">
        <v>9</v>
      </c>
      <c r="H5039" t="s">
        <v>12</v>
      </c>
      <c r="I5039" t="s">
        <v>13</v>
      </c>
    </row>
    <row r="5040" spans="1:9" x14ac:dyDescent="0.45">
      <c r="A5040">
        <v>541934032</v>
      </c>
      <c r="B5040">
        <v>2020</v>
      </c>
      <c r="C5040">
        <v>8</v>
      </c>
      <c r="D5040">
        <v>0</v>
      </c>
      <c r="E5040">
        <v>5719625</v>
      </c>
      <c r="F5040">
        <v>10147069</v>
      </c>
      <c r="G5040" t="s">
        <v>9</v>
      </c>
      <c r="H5040" t="s">
        <v>14</v>
      </c>
      <c r="I5040" t="s">
        <v>16</v>
      </c>
    </row>
    <row r="5041" spans="1:9" x14ac:dyDescent="0.45">
      <c r="A5041">
        <v>541934032</v>
      </c>
      <c r="B5041">
        <v>2021</v>
      </c>
      <c r="C5041">
        <v>8</v>
      </c>
      <c r="D5041">
        <v>0</v>
      </c>
      <c r="E5041">
        <v>722625</v>
      </c>
      <c r="F5041">
        <v>10207857</v>
      </c>
      <c r="G5041" t="s">
        <v>9</v>
      </c>
      <c r="H5041" t="s">
        <v>14</v>
      </c>
      <c r="I5041" t="s">
        <v>16</v>
      </c>
    </row>
    <row r="5042" spans="1:9" x14ac:dyDescent="0.45">
      <c r="A5042">
        <v>541934032</v>
      </c>
      <c r="B5042">
        <v>2022</v>
      </c>
      <c r="C5042">
        <v>4</v>
      </c>
      <c r="D5042">
        <v>0</v>
      </c>
      <c r="E5042">
        <v>1787054</v>
      </c>
      <c r="F5042">
        <v>8016633</v>
      </c>
      <c r="G5042" t="s">
        <v>9</v>
      </c>
      <c r="H5042" t="s">
        <v>14</v>
      </c>
      <c r="I5042" t="s">
        <v>16</v>
      </c>
    </row>
    <row r="5043" spans="1:9" x14ac:dyDescent="0.45">
      <c r="A5043">
        <v>541934032</v>
      </c>
      <c r="B5043">
        <v>2023</v>
      </c>
      <c r="C5043">
        <v>4</v>
      </c>
      <c r="D5043">
        <v>0</v>
      </c>
      <c r="E5043">
        <v>245000</v>
      </c>
      <c r="F5043">
        <v>6919429</v>
      </c>
      <c r="G5043" t="s">
        <v>9</v>
      </c>
      <c r="H5043" t="s">
        <v>14</v>
      </c>
      <c r="I5043" t="s">
        <v>16</v>
      </c>
    </row>
    <row r="5044" spans="1:9" x14ac:dyDescent="0.45">
      <c r="A5044">
        <v>541950727</v>
      </c>
      <c r="B5044">
        <v>2019</v>
      </c>
      <c r="C5044">
        <v>23</v>
      </c>
      <c r="D5044">
        <v>1579600</v>
      </c>
      <c r="E5044">
        <v>188043</v>
      </c>
      <c r="F5044">
        <v>3673224</v>
      </c>
      <c r="G5044" t="s">
        <v>9</v>
      </c>
      <c r="H5044" t="s">
        <v>10</v>
      </c>
      <c r="I5044" t="s">
        <v>11</v>
      </c>
    </row>
    <row r="5045" spans="1:9" x14ac:dyDescent="0.45">
      <c r="A5045">
        <v>541950727</v>
      </c>
      <c r="B5045">
        <v>2020</v>
      </c>
      <c r="C5045">
        <v>28</v>
      </c>
      <c r="D5045">
        <v>572691</v>
      </c>
      <c r="E5045">
        <v>514853</v>
      </c>
      <c r="F5045">
        <v>3892634</v>
      </c>
      <c r="G5045" t="s">
        <v>9</v>
      </c>
      <c r="H5045" t="s">
        <v>10</v>
      </c>
      <c r="I5045" t="s">
        <v>11</v>
      </c>
    </row>
    <row r="5046" spans="1:9" x14ac:dyDescent="0.45">
      <c r="A5046">
        <v>541950727</v>
      </c>
      <c r="B5046">
        <v>2022</v>
      </c>
      <c r="C5046">
        <v>33</v>
      </c>
      <c r="D5046">
        <v>594057</v>
      </c>
      <c r="E5046">
        <v>1100755</v>
      </c>
      <c r="F5046">
        <v>3494271</v>
      </c>
      <c r="G5046" t="s">
        <v>9</v>
      </c>
      <c r="H5046" t="s">
        <v>10</v>
      </c>
      <c r="I5046" t="s">
        <v>11</v>
      </c>
    </row>
    <row r="5047" spans="1:9" x14ac:dyDescent="0.45">
      <c r="A5047">
        <v>541950727</v>
      </c>
      <c r="B5047">
        <v>2023</v>
      </c>
      <c r="C5047">
        <v>36</v>
      </c>
      <c r="D5047">
        <v>642352</v>
      </c>
      <c r="E5047">
        <v>333018</v>
      </c>
      <c r="F5047">
        <v>4095443</v>
      </c>
      <c r="G5047" t="s">
        <v>9</v>
      </c>
      <c r="H5047" t="s">
        <v>10</v>
      </c>
      <c r="I5047" t="s">
        <v>11</v>
      </c>
    </row>
    <row r="5048" spans="1:9" x14ac:dyDescent="0.45">
      <c r="A5048">
        <v>541950727</v>
      </c>
      <c r="B5048">
        <v>2024</v>
      </c>
      <c r="C5048">
        <v>42</v>
      </c>
      <c r="D5048">
        <v>1003839</v>
      </c>
      <c r="E5048">
        <v>638479</v>
      </c>
      <c r="F5048">
        <v>4883948</v>
      </c>
      <c r="G5048" t="s">
        <v>9</v>
      </c>
      <c r="H5048" t="s">
        <v>10</v>
      </c>
      <c r="I5048" t="s">
        <v>11</v>
      </c>
    </row>
    <row r="5049" spans="1:9" x14ac:dyDescent="0.45">
      <c r="A5049">
        <v>541959458</v>
      </c>
      <c r="B5049">
        <v>2020</v>
      </c>
      <c r="C5049">
        <v>118</v>
      </c>
      <c r="D5049">
        <v>1167817</v>
      </c>
      <c r="E5049">
        <v>1043929</v>
      </c>
      <c r="F5049">
        <v>14857250</v>
      </c>
      <c r="G5049" t="s">
        <v>9</v>
      </c>
      <c r="H5049" t="s">
        <v>10</v>
      </c>
      <c r="I5049" t="s">
        <v>11</v>
      </c>
    </row>
    <row r="5050" spans="1:9" x14ac:dyDescent="0.45">
      <c r="A5050">
        <v>541959458</v>
      </c>
      <c r="B5050">
        <v>2021</v>
      </c>
      <c r="C5050">
        <v>121</v>
      </c>
      <c r="D5050">
        <v>1833458</v>
      </c>
      <c r="E5050">
        <v>812697</v>
      </c>
      <c r="F5050">
        <v>20307703</v>
      </c>
      <c r="G5050" t="s">
        <v>9</v>
      </c>
      <c r="H5050" t="s">
        <v>10</v>
      </c>
      <c r="I5050" t="s">
        <v>11</v>
      </c>
    </row>
    <row r="5051" spans="1:9" x14ac:dyDescent="0.45">
      <c r="A5051">
        <v>541959458</v>
      </c>
      <c r="B5051">
        <v>2022</v>
      </c>
      <c r="C5051">
        <v>117</v>
      </c>
      <c r="D5051">
        <v>2083101</v>
      </c>
      <c r="E5051">
        <v>1243120</v>
      </c>
      <c r="F5051">
        <v>18837712</v>
      </c>
      <c r="G5051" t="s">
        <v>9</v>
      </c>
      <c r="H5051" t="s">
        <v>10</v>
      </c>
      <c r="I5051" t="s">
        <v>11</v>
      </c>
    </row>
    <row r="5052" spans="1:9" x14ac:dyDescent="0.45">
      <c r="A5052">
        <v>541959458</v>
      </c>
      <c r="B5052">
        <v>2023</v>
      </c>
      <c r="C5052">
        <v>118</v>
      </c>
      <c r="D5052">
        <v>1691772</v>
      </c>
      <c r="E5052">
        <v>923938</v>
      </c>
      <c r="F5052">
        <v>19266625</v>
      </c>
      <c r="G5052" t="s">
        <v>9</v>
      </c>
      <c r="H5052" t="s">
        <v>10</v>
      </c>
      <c r="I5052" t="s">
        <v>11</v>
      </c>
    </row>
    <row r="5053" spans="1:9" x14ac:dyDescent="0.45">
      <c r="A5053">
        <v>541959458</v>
      </c>
      <c r="B5053">
        <v>2024</v>
      </c>
      <c r="C5053">
        <v>118</v>
      </c>
      <c r="D5053">
        <v>1230300</v>
      </c>
      <c r="E5053">
        <v>1173253</v>
      </c>
      <c r="F5053">
        <v>23594054</v>
      </c>
      <c r="G5053" t="s">
        <v>9</v>
      </c>
      <c r="H5053" t="s">
        <v>10</v>
      </c>
      <c r="I5053" t="s">
        <v>11</v>
      </c>
    </row>
    <row r="5054" spans="1:9" x14ac:dyDescent="0.45">
      <c r="A5054">
        <v>541963011</v>
      </c>
      <c r="B5054">
        <v>2020</v>
      </c>
      <c r="C5054">
        <v>11</v>
      </c>
      <c r="D5054">
        <v>33500</v>
      </c>
      <c r="E5054">
        <v>60500</v>
      </c>
      <c r="F5054">
        <v>945613</v>
      </c>
      <c r="G5054" t="s">
        <v>9</v>
      </c>
      <c r="H5054" t="s">
        <v>10</v>
      </c>
      <c r="I5054" t="s">
        <v>11</v>
      </c>
    </row>
    <row r="5055" spans="1:9" x14ac:dyDescent="0.45">
      <c r="A5055">
        <v>541963011</v>
      </c>
      <c r="B5055">
        <v>2021</v>
      </c>
      <c r="C5055">
        <v>13</v>
      </c>
      <c r="D5055">
        <v>611116</v>
      </c>
      <c r="E5055">
        <v>152850</v>
      </c>
      <c r="F5055">
        <v>1520922</v>
      </c>
      <c r="G5055" t="s">
        <v>9</v>
      </c>
      <c r="H5055" t="s">
        <v>10</v>
      </c>
      <c r="I5055" t="s">
        <v>11</v>
      </c>
    </row>
    <row r="5056" spans="1:9" x14ac:dyDescent="0.45">
      <c r="A5056">
        <v>541963011</v>
      </c>
      <c r="B5056">
        <v>2022</v>
      </c>
      <c r="C5056">
        <v>13</v>
      </c>
      <c r="D5056">
        <v>527550</v>
      </c>
      <c r="E5056">
        <v>667500</v>
      </c>
      <c r="F5056">
        <v>1140064</v>
      </c>
      <c r="G5056" t="s">
        <v>9</v>
      </c>
      <c r="H5056" t="s">
        <v>10</v>
      </c>
      <c r="I5056" t="s">
        <v>11</v>
      </c>
    </row>
    <row r="5057" spans="1:9" x14ac:dyDescent="0.45">
      <c r="A5057">
        <v>541963011</v>
      </c>
      <c r="B5057">
        <v>2023</v>
      </c>
      <c r="C5057">
        <v>13</v>
      </c>
      <c r="D5057">
        <v>168369</v>
      </c>
      <c r="E5057">
        <v>136670</v>
      </c>
      <c r="F5057">
        <v>1329773</v>
      </c>
      <c r="G5057" t="s">
        <v>9</v>
      </c>
      <c r="H5057" t="s">
        <v>10</v>
      </c>
      <c r="I5057" t="s">
        <v>11</v>
      </c>
    </row>
    <row r="5058" spans="1:9" x14ac:dyDescent="0.45">
      <c r="A5058">
        <v>541963011</v>
      </c>
      <c r="B5058">
        <v>2024</v>
      </c>
      <c r="C5058">
        <v>15</v>
      </c>
      <c r="D5058">
        <v>62865</v>
      </c>
      <c r="E5058">
        <v>204329</v>
      </c>
      <c r="F5058">
        <v>1281247</v>
      </c>
      <c r="G5058" t="s">
        <v>9</v>
      </c>
      <c r="H5058" t="s">
        <v>10</v>
      </c>
      <c r="I5058" t="s">
        <v>11</v>
      </c>
    </row>
    <row r="5059" spans="1:9" x14ac:dyDescent="0.45">
      <c r="A5059">
        <v>542035996</v>
      </c>
      <c r="B5059">
        <v>2019</v>
      </c>
      <c r="C5059">
        <v>146</v>
      </c>
      <c r="D5059">
        <v>10824098</v>
      </c>
      <c r="E5059">
        <v>9952269</v>
      </c>
      <c r="F5059">
        <v>98481088</v>
      </c>
      <c r="G5059" t="s">
        <v>9</v>
      </c>
      <c r="H5059" t="s">
        <v>10</v>
      </c>
      <c r="I5059" t="s">
        <v>11</v>
      </c>
    </row>
    <row r="5060" spans="1:9" x14ac:dyDescent="0.45">
      <c r="A5060">
        <v>542035996</v>
      </c>
      <c r="B5060">
        <v>2020</v>
      </c>
      <c r="C5060">
        <v>146</v>
      </c>
      <c r="D5060">
        <v>6917428</v>
      </c>
      <c r="E5060">
        <v>12398336</v>
      </c>
      <c r="F5060">
        <v>102266889</v>
      </c>
      <c r="G5060" t="s">
        <v>9</v>
      </c>
      <c r="H5060" t="s">
        <v>10</v>
      </c>
      <c r="I5060" t="s">
        <v>11</v>
      </c>
    </row>
    <row r="5061" spans="1:9" x14ac:dyDescent="0.45">
      <c r="A5061">
        <v>542035996</v>
      </c>
      <c r="B5061">
        <v>2021</v>
      </c>
      <c r="C5061">
        <v>152</v>
      </c>
      <c r="D5061">
        <v>42755596</v>
      </c>
      <c r="E5061">
        <v>9214221</v>
      </c>
      <c r="F5061">
        <v>158063372</v>
      </c>
      <c r="G5061" t="s">
        <v>9</v>
      </c>
      <c r="H5061" t="s">
        <v>10</v>
      </c>
      <c r="I5061" t="s">
        <v>11</v>
      </c>
    </row>
    <row r="5062" spans="1:9" x14ac:dyDescent="0.45">
      <c r="A5062">
        <v>542035996</v>
      </c>
      <c r="B5062">
        <v>2022</v>
      </c>
      <c r="C5062">
        <v>158</v>
      </c>
      <c r="D5062">
        <v>7571142</v>
      </c>
      <c r="E5062">
        <v>11378174</v>
      </c>
      <c r="F5062">
        <v>147904331</v>
      </c>
      <c r="G5062" t="s">
        <v>9</v>
      </c>
      <c r="H5062" t="s">
        <v>10</v>
      </c>
      <c r="I5062" t="s">
        <v>11</v>
      </c>
    </row>
    <row r="5063" spans="1:9" x14ac:dyDescent="0.45">
      <c r="A5063">
        <v>542035996</v>
      </c>
      <c r="B5063">
        <v>2023</v>
      </c>
      <c r="C5063">
        <v>160</v>
      </c>
      <c r="D5063">
        <v>8078422</v>
      </c>
      <c r="E5063">
        <v>13999458</v>
      </c>
      <c r="F5063">
        <v>148119135</v>
      </c>
      <c r="G5063" t="s">
        <v>9</v>
      </c>
      <c r="H5063" t="s">
        <v>10</v>
      </c>
      <c r="I5063" t="s">
        <v>11</v>
      </c>
    </row>
    <row r="5064" spans="1:9" x14ac:dyDescent="0.45">
      <c r="A5064">
        <v>542057957</v>
      </c>
      <c r="B5064">
        <v>2019</v>
      </c>
      <c r="D5064">
        <v>967480</v>
      </c>
      <c r="E5064">
        <v>773128</v>
      </c>
      <c r="F5064">
        <v>3885904</v>
      </c>
      <c r="G5064" t="s">
        <v>9</v>
      </c>
      <c r="H5064" t="s">
        <v>10</v>
      </c>
      <c r="I5064" t="s">
        <v>11</v>
      </c>
    </row>
    <row r="5065" spans="1:9" x14ac:dyDescent="0.45">
      <c r="A5065">
        <v>542057957</v>
      </c>
      <c r="B5065">
        <v>2020</v>
      </c>
      <c r="D5065">
        <v>925390</v>
      </c>
      <c r="E5065">
        <v>1695645</v>
      </c>
      <c r="F5065">
        <v>5727657</v>
      </c>
      <c r="G5065" t="s">
        <v>9</v>
      </c>
      <c r="H5065" t="s">
        <v>10</v>
      </c>
      <c r="I5065" t="s">
        <v>11</v>
      </c>
    </row>
    <row r="5066" spans="1:9" x14ac:dyDescent="0.45">
      <c r="A5066">
        <v>542057957</v>
      </c>
      <c r="B5066">
        <v>2021</v>
      </c>
      <c r="D5066">
        <v>1332051</v>
      </c>
      <c r="E5066">
        <v>1647495</v>
      </c>
      <c r="F5066">
        <v>6238332</v>
      </c>
      <c r="G5066" t="s">
        <v>9</v>
      </c>
      <c r="H5066" t="s">
        <v>10</v>
      </c>
      <c r="I5066" t="s">
        <v>11</v>
      </c>
    </row>
    <row r="5067" spans="1:9" x14ac:dyDescent="0.45">
      <c r="A5067">
        <v>542057957</v>
      </c>
      <c r="B5067">
        <v>2022</v>
      </c>
      <c r="D5067">
        <v>1367462</v>
      </c>
      <c r="E5067">
        <v>1413535</v>
      </c>
      <c r="F5067">
        <v>5495037</v>
      </c>
      <c r="G5067" t="s">
        <v>9</v>
      </c>
      <c r="H5067" t="s">
        <v>10</v>
      </c>
      <c r="I5067" t="s">
        <v>11</v>
      </c>
    </row>
    <row r="5068" spans="1:9" x14ac:dyDescent="0.45">
      <c r="A5068">
        <v>542057957</v>
      </c>
      <c r="B5068">
        <v>2023</v>
      </c>
      <c r="D5068">
        <v>1369147</v>
      </c>
      <c r="E5068">
        <v>1541027</v>
      </c>
      <c r="F5068">
        <v>4000653</v>
      </c>
      <c r="G5068" t="s">
        <v>9</v>
      </c>
      <c r="H5068" t="s">
        <v>10</v>
      </c>
      <c r="I5068" t="s">
        <v>11</v>
      </c>
    </row>
    <row r="5069" spans="1:9" x14ac:dyDescent="0.45">
      <c r="A5069">
        <v>542057957</v>
      </c>
      <c r="B5069">
        <v>2024</v>
      </c>
      <c r="D5069">
        <v>1290305</v>
      </c>
      <c r="E5069">
        <v>1496631</v>
      </c>
      <c r="F5069">
        <v>4106941</v>
      </c>
      <c r="G5069" t="s">
        <v>9</v>
      </c>
      <c r="H5069" t="s">
        <v>10</v>
      </c>
      <c r="I5069" t="s">
        <v>11</v>
      </c>
    </row>
    <row r="5070" spans="1:9" x14ac:dyDescent="0.45">
      <c r="A5070">
        <v>546112680</v>
      </c>
      <c r="B5070">
        <v>2019</v>
      </c>
      <c r="C5070">
        <v>57</v>
      </c>
      <c r="D5070">
        <v>123765</v>
      </c>
      <c r="E5070">
        <v>174005</v>
      </c>
      <c r="F5070">
        <v>5434579</v>
      </c>
      <c r="G5070" t="s">
        <v>9</v>
      </c>
      <c r="H5070" t="s">
        <v>10</v>
      </c>
      <c r="I5070" t="s">
        <v>11</v>
      </c>
    </row>
    <row r="5071" spans="1:9" x14ac:dyDescent="0.45">
      <c r="A5071">
        <v>546112680</v>
      </c>
      <c r="B5071">
        <v>2020</v>
      </c>
      <c r="C5071">
        <v>59</v>
      </c>
      <c r="D5071">
        <v>306058</v>
      </c>
      <c r="E5071">
        <v>218700</v>
      </c>
      <c r="F5071">
        <v>5617942</v>
      </c>
      <c r="G5071" t="s">
        <v>9</v>
      </c>
      <c r="H5071" t="s">
        <v>10</v>
      </c>
      <c r="I5071" t="s">
        <v>11</v>
      </c>
    </row>
    <row r="5072" spans="1:9" x14ac:dyDescent="0.45">
      <c r="A5072">
        <v>546112680</v>
      </c>
      <c r="B5072">
        <v>2021</v>
      </c>
      <c r="C5072">
        <v>63</v>
      </c>
      <c r="D5072">
        <v>417272</v>
      </c>
      <c r="E5072">
        <v>241451</v>
      </c>
      <c r="F5072">
        <v>7280008</v>
      </c>
      <c r="G5072" t="s">
        <v>9</v>
      </c>
      <c r="H5072" t="s">
        <v>10</v>
      </c>
      <c r="I5072" t="s">
        <v>11</v>
      </c>
    </row>
    <row r="5073" spans="1:9" x14ac:dyDescent="0.45">
      <c r="A5073">
        <v>546112680</v>
      </c>
      <c r="B5073">
        <v>2022</v>
      </c>
      <c r="C5073">
        <v>67</v>
      </c>
      <c r="D5073">
        <v>285565</v>
      </c>
      <c r="E5073">
        <v>266294</v>
      </c>
      <c r="F5073">
        <v>6463018</v>
      </c>
      <c r="G5073" t="s">
        <v>9</v>
      </c>
      <c r="H5073" t="s">
        <v>10</v>
      </c>
      <c r="I5073" t="s">
        <v>11</v>
      </c>
    </row>
    <row r="5074" spans="1:9" x14ac:dyDescent="0.45">
      <c r="A5074">
        <v>546112680</v>
      </c>
      <c r="B5074">
        <v>2023</v>
      </c>
      <c r="C5074">
        <v>69</v>
      </c>
      <c r="D5074">
        <v>696759</v>
      </c>
      <c r="E5074">
        <v>300643</v>
      </c>
      <c r="F5074">
        <v>6880991</v>
      </c>
      <c r="G5074" t="s">
        <v>9</v>
      </c>
      <c r="H5074" t="s">
        <v>10</v>
      </c>
      <c r="I5074" t="s">
        <v>11</v>
      </c>
    </row>
    <row r="5075" spans="1:9" x14ac:dyDescent="0.45">
      <c r="A5075">
        <v>546438623</v>
      </c>
      <c r="B5075">
        <v>2019</v>
      </c>
      <c r="C5075">
        <v>80</v>
      </c>
      <c r="D5075">
        <v>1500453</v>
      </c>
      <c r="E5075">
        <v>765722</v>
      </c>
      <c r="F5075">
        <v>13762758</v>
      </c>
      <c r="G5075" t="s">
        <v>9</v>
      </c>
      <c r="H5075" t="s">
        <v>12</v>
      </c>
      <c r="I5075" t="s">
        <v>17</v>
      </c>
    </row>
    <row r="5076" spans="1:9" x14ac:dyDescent="0.45">
      <c r="A5076">
        <v>546438623</v>
      </c>
      <c r="B5076">
        <v>2020</v>
      </c>
      <c r="C5076">
        <v>76</v>
      </c>
      <c r="D5076">
        <v>1173209</v>
      </c>
      <c r="E5076">
        <v>913654</v>
      </c>
      <c r="F5076">
        <v>14685328</v>
      </c>
      <c r="G5076" t="s">
        <v>9</v>
      </c>
      <c r="H5076" t="s">
        <v>12</v>
      </c>
      <c r="I5076" t="s">
        <v>17</v>
      </c>
    </row>
    <row r="5077" spans="1:9" x14ac:dyDescent="0.45">
      <c r="A5077">
        <v>546438623</v>
      </c>
      <c r="B5077">
        <v>2021</v>
      </c>
      <c r="C5077">
        <v>84</v>
      </c>
      <c r="D5077">
        <v>1250945</v>
      </c>
      <c r="E5077">
        <v>1382799</v>
      </c>
      <c r="F5077">
        <v>17389239</v>
      </c>
      <c r="G5077" t="s">
        <v>9</v>
      </c>
      <c r="H5077" t="s">
        <v>12</v>
      </c>
      <c r="I5077" t="s">
        <v>17</v>
      </c>
    </row>
    <row r="5078" spans="1:9" x14ac:dyDescent="0.45">
      <c r="A5078">
        <v>546438623</v>
      </c>
      <c r="B5078">
        <v>2022</v>
      </c>
      <c r="C5078">
        <v>82</v>
      </c>
      <c r="D5078">
        <v>875713</v>
      </c>
      <c r="E5078">
        <v>1051420</v>
      </c>
      <c r="F5078">
        <v>16217545</v>
      </c>
      <c r="G5078" t="s">
        <v>9</v>
      </c>
      <c r="H5078" t="s">
        <v>12</v>
      </c>
      <c r="I5078" t="s">
        <v>17</v>
      </c>
    </row>
    <row r="5079" spans="1:9" x14ac:dyDescent="0.45">
      <c r="A5079">
        <v>546438623</v>
      </c>
      <c r="B5079">
        <v>2023</v>
      </c>
      <c r="C5079">
        <v>86</v>
      </c>
      <c r="D5079">
        <v>927154</v>
      </c>
      <c r="E5079">
        <v>1257795</v>
      </c>
      <c r="F5079">
        <v>18156250</v>
      </c>
      <c r="G5079" t="s">
        <v>9</v>
      </c>
      <c r="H5079" t="s">
        <v>12</v>
      </c>
      <c r="I5079" t="s">
        <v>17</v>
      </c>
    </row>
    <row r="5080" spans="1:9" hidden="1" x14ac:dyDescent="0.45">
      <c r="A5080">
        <v>550526930</v>
      </c>
      <c r="B5080">
        <v>2019</v>
      </c>
      <c r="G5080" t="s">
        <v>9</v>
      </c>
      <c r="H5080" t="s">
        <v>12</v>
      </c>
      <c r="I5080" t="s">
        <v>13</v>
      </c>
    </row>
    <row r="5081" spans="1:9" hidden="1" x14ac:dyDescent="0.45">
      <c r="A5081">
        <v>550526930</v>
      </c>
      <c r="B5081">
        <v>2020</v>
      </c>
      <c r="G5081" t="s">
        <v>9</v>
      </c>
      <c r="H5081" t="s">
        <v>12</v>
      </c>
      <c r="I5081" t="s">
        <v>13</v>
      </c>
    </row>
    <row r="5082" spans="1:9" x14ac:dyDescent="0.45">
      <c r="A5082">
        <v>550526930</v>
      </c>
      <c r="B5082">
        <v>2021</v>
      </c>
      <c r="C5082">
        <v>1</v>
      </c>
      <c r="D5082">
        <v>1569500</v>
      </c>
      <c r="E5082">
        <v>0</v>
      </c>
      <c r="F5082">
        <v>1645575</v>
      </c>
      <c r="G5082" t="s">
        <v>9</v>
      </c>
      <c r="H5082" t="s">
        <v>12</v>
      </c>
      <c r="I5082" t="s">
        <v>13</v>
      </c>
    </row>
    <row r="5083" spans="1:9" x14ac:dyDescent="0.45">
      <c r="A5083">
        <v>550526930</v>
      </c>
      <c r="B5083">
        <v>2022</v>
      </c>
      <c r="C5083">
        <v>1</v>
      </c>
      <c r="D5083">
        <v>811483</v>
      </c>
      <c r="E5083">
        <v>0</v>
      </c>
      <c r="F5083">
        <v>2237135</v>
      </c>
      <c r="G5083" t="s">
        <v>9</v>
      </c>
      <c r="H5083" t="s">
        <v>12</v>
      </c>
      <c r="I5083" t="s">
        <v>13</v>
      </c>
    </row>
    <row r="5084" spans="1:9" x14ac:dyDescent="0.45">
      <c r="A5084">
        <v>550526930</v>
      </c>
      <c r="B5084">
        <v>2023</v>
      </c>
      <c r="C5084">
        <v>1</v>
      </c>
      <c r="D5084">
        <v>119017</v>
      </c>
      <c r="E5084">
        <v>0</v>
      </c>
      <c r="F5084">
        <v>2613432</v>
      </c>
      <c r="G5084" t="s">
        <v>9</v>
      </c>
      <c r="H5084" t="s">
        <v>12</v>
      </c>
      <c r="I5084" t="s">
        <v>13</v>
      </c>
    </row>
    <row r="5085" spans="1:9" x14ac:dyDescent="0.45">
      <c r="A5085">
        <v>550545643</v>
      </c>
      <c r="B5085">
        <v>2019</v>
      </c>
      <c r="C5085">
        <v>12</v>
      </c>
      <c r="D5085">
        <v>75678</v>
      </c>
      <c r="E5085">
        <v>86650</v>
      </c>
      <c r="F5085">
        <v>1889413</v>
      </c>
      <c r="G5085" t="s">
        <v>9</v>
      </c>
      <c r="H5085" t="s">
        <v>12</v>
      </c>
      <c r="I5085" t="s">
        <v>17</v>
      </c>
    </row>
    <row r="5086" spans="1:9" x14ac:dyDescent="0.45">
      <c r="A5086">
        <v>550545643</v>
      </c>
      <c r="B5086">
        <v>2020</v>
      </c>
      <c r="C5086">
        <v>14</v>
      </c>
      <c r="D5086">
        <v>198216</v>
      </c>
      <c r="E5086">
        <v>134812</v>
      </c>
      <c r="F5086">
        <v>2190951</v>
      </c>
      <c r="G5086" t="s">
        <v>9</v>
      </c>
      <c r="H5086" t="s">
        <v>12</v>
      </c>
      <c r="I5086" t="s">
        <v>17</v>
      </c>
    </row>
    <row r="5087" spans="1:9" x14ac:dyDescent="0.45">
      <c r="A5087">
        <v>550545643</v>
      </c>
      <c r="B5087">
        <v>2021</v>
      </c>
      <c r="C5087">
        <v>12</v>
      </c>
      <c r="D5087">
        <v>334900</v>
      </c>
      <c r="E5087">
        <v>191797</v>
      </c>
      <c r="F5087">
        <v>2491300</v>
      </c>
      <c r="G5087" t="s">
        <v>9</v>
      </c>
      <c r="H5087" t="s">
        <v>12</v>
      </c>
      <c r="I5087" t="s">
        <v>17</v>
      </c>
    </row>
    <row r="5088" spans="1:9" x14ac:dyDescent="0.45">
      <c r="A5088">
        <v>550545643</v>
      </c>
      <c r="B5088">
        <v>2022</v>
      </c>
      <c r="C5088">
        <v>13</v>
      </c>
      <c r="D5088">
        <v>218321</v>
      </c>
      <c r="E5088">
        <v>195130</v>
      </c>
      <c r="F5088">
        <v>2109579</v>
      </c>
      <c r="G5088" t="s">
        <v>9</v>
      </c>
      <c r="H5088" t="s">
        <v>12</v>
      </c>
      <c r="I5088" t="s">
        <v>17</v>
      </c>
    </row>
    <row r="5089" spans="1:9" x14ac:dyDescent="0.45">
      <c r="A5089">
        <v>550545643</v>
      </c>
      <c r="B5089">
        <v>2023</v>
      </c>
      <c r="C5089">
        <v>14</v>
      </c>
      <c r="D5089">
        <v>63743</v>
      </c>
      <c r="E5089">
        <v>130860</v>
      </c>
      <c r="F5089">
        <v>2317126</v>
      </c>
      <c r="G5089" t="s">
        <v>9</v>
      </c>
      <c r="H5089" t="s">
        <v>12</v>
      </c>
      <c r="I5089" t="s">
        <v>17</v>
      </c>
    </row>
    <row r="5090" spans="1:9" x14ac:dyDescent="0.45">
      <c r="A5090">
        <v>550586609</v>
      </c>
      <c r="B5090">
        <v>2020</v>
      </c>
      <c r="C5090">
        <v>13</v>
      </c>
      <c r="D5090">
        <v>0</v>
      </c>
      <c r="E5090">
        <v>0</v>
      </c>
      <c r="F5090">
        <v>1299675</v>
      </c>
      <c r="G5090" t="s">
        <v>9</v>
      </c>
      <c r="H5090" t="s">
        <v>12</v>
      </c>
      <c r="I5090" t="s">
        <v>13</v>
      </c>
    </row>
    <row r="5091" spans="1:9" x14ac:dyDescent="0.45">
      <c r="A5091">
        <v>550586609</v>
      </c>
      <c r="B5091">
        <v>2021</v>
      </c>
      <c r="C5091">
        <v>13</v>
      </c>
      <c r="D5091">
        <v>0</v>
      </c>
      <c r="E5091">
        <v>0</v>
      </c>
      <c r="F5091">
        <v>1172446</v>
      </c>
      <c r="G5091" t="s">
        <v>9</v>
      </c>
      <c r="H5091" t="s">
        <v>12</v>
      </c>
      <c r="I5091" t="s">
        <v>13</v>
      </c>
    </row>
    <row r="5092" spans="1:9" x14ac:dyDescent="0.45">
      <c r="A5092">
        <v>550586609</v>
      </c>
      <c r="B5092">
        <v>2022</v>
      </c>
      <c r="C5092">
        <v>13</v>
      </c>
      <c r="D5092">
        <v>0</v>
      </c>
      <c r="E5092">
        <v>0</v>
      </c>
      <c r="F5092">
        <v>1094576</v>
      </c>
      <c r="G5092" t="s">
        <v>9</v>
      </c>
      <c r="H5092" t="s">
        <v>12</v>
      </c>
      <c r="I5092" t="s">
        <v>13</v>
      </c>
    </row>
    <row r="5093" spans="1:9" x14ac:dyDescent="0.45">
      <c r="A5093">
        <v>550586609</v>
      </c>
      <c r="B5093">
        <v>2023</v>
      </c>
      <c r="C5093">
        <v>12</v>
      </c>
      <c r="D5093">
        <v>0</v>
      </c>
      <c r="E5093">
        <v>0</v>
      </c>
      <c r="F5093">
        <v>1172509</v>
      </c>
      <c r="G5093" t="s">
        <v>9</v>
      </c>
      <c r="H5093" t="s">
        <v>12</v>
      </c>
      <c r="I5093" t="s">
        <v>13</v>
      </c>
    </row>
    <row r="5094" spans="1:9" x14ac:dyDescent="0.45">
      <c r="A5094">
        <v>550742377</v>
      </c>
      <c r="B5094">
        <v>2019</v>
      </c>
      <c r="C5094">
        <v>51</v>
      </c>
      <c r="D5094">
        <v>217865</v>
      </c>
      <c r="E5094">
        <v>167309</v>
      </c>
      <c r="F5094">
        <v>9259835</v>
      </c>
      <c r="G5094" t="s">
        <v>9</v>
      </c>
      <c r="H5094" t="s">
        <v>10</v>
      </c>
      <c r="I5094" t="s">
        <v>11</v>
      </c>
    </row>
    <row r="5095" spans="1:9" x14ac:dyDescent="0.45">
      <c r="A5095">
        <v>550742377</v>
      </c>
      <c r="B5095">
        <v>2020</v>
      </c>
      <c r="C5095">
        <v>54</v>
      </c>
      <c r="D5095">
        <v>370349</v>
      </c>
      <c r="E5095">
        <v>219621</v>
      </c>
      <c r="F5095">
        <v>10543526</v>
      </c>
      <c r="G5095" t="s">
        <v>9</v>
      </c>
      <c r="H5095" t="s">
        <v>10</v>
      </c>
      <c r="I5095" t="s">
        <v>11</v>
      </c>
    </row>
    <row r="5096" spans="1:9" x14ac:dyDescent="0.45">
      <c r="A5096">
        <v>550742377</v>
      </c>
      <c r="B5096">
        <v>2021</v>
      </c>
      <c r="C5096">
        <v>54</v>
      </c>
      <c r="D5096">
        <v>412427</v>
      </c>
      <c r="E5096">
        <v>383600</v>
      </c>
      <c r="F5096">
        <v>11613949</v>
      </c>
      <c r="G5096" t="s">
        <v>9</v>
      </c>
      <c r="H5096" t="s">
        <v>10</v>
      </c>
      <c r="I5096" t="s">
        <v>11</v>
      </c>
    </row>
    <row r="5097" spans="1:9" hidden="1" x14ac:dyDescent="0.45">
      <c r="A5097">
        <v>550742377</v>
      </c>
      <c r="B5097">
        <v>2022</v>
      </c>
      <c r="C5097">
        <v>54</v>
      </c>
      <c r="D5097">
        <v>-1434495</v>
      </c>
      <c r="E5097">
        <v>600310</v>
      </c>
      <c r="F5097">
        <v>9594738</v>
      </c>
      <c r="G5097" t="s">
        <v>9</v>
      </c>
      <c r="H5097" t="s">
        <v>10</v>
      </c>
      <c r="I5097" t="s">
        <v>11</v>
      </c>
    </row>
    <row r="5098" spans="1:9" x14ac:dyDescent="0.45">
      <c r="A5098">
        <v>550742377</v>
      </c>
      <c r="B5098">
        <v>2023</v>
      </c>
      <c r="C5098">
        <v>55</v>
      </c>
      <c r="D5098">
        <v>1568664</v>
      </c>
      <c r="E5098">
        <v>802898</v>
      </c>
      <c r="F5098">
        <v>10329457</v>
      </c>
      <c r="G5098" t="s">
        <v>9</v>
      </c>
      <c r="H5098" t="s">
        <v>10</v>
      </c>
      <c r="I5098" t="s">
        <v>11</v>
      </c>
    </row>
    <row r="5099" spans="1:9" hidden="1" x14ac:dyDescent="0.45">
      <c r="A5099">
        <v>550748246</v>
      </c>
      <c r="B5099">
        <v>2019</v>
      </c>
      <c r="C5099">
        <v>71</v>
      </c>
      <c r="D5099">
        <v>868553</v>
      </c>
      <c r="E5099">
        <v>531352</v>
      </c>
      <c r="G5099" t="s">
        <v>9</v>
      </c>
      <c r="H5099" t="s">
        <v>10</v>
      </c>
      <c r="I5099" t="s">
        <v>11</v>
      </c>
    </row>
    <row r="5100" spans="1:9" hidden="1" x14ac:dyDescent="0.45">
      <c r="A5100">
        <v>550748246</v>
      </c>
      <c r="B5100">
        <v>2020</v>
      </c>
      <c r="C5100">
        <v>74</v>
      </c>
      <c r="D5100">
        <v>548857</v>
      </c>
      <c r="E5100">
        <v>549112</v>
      </c>
      <c r="G5100" t="s">
        <v>9</v>
      </c>
      <c r="H5100" t="s">
        <v>10</v>
      </c>
      <c r="I5100" t="s">
        <v>11</v>
      </c>
    </row>
    <row r="5101" spans="1:9" hidden="1" x14ac:dyDescent="0.45">
      <c r="A5101">
        <v>550748246</v>
      </c>
      <c r="B5101">
        <v>2021</v>
      </c>
      <c r="C5101">
        <v>74</v>
      </c>
      <c r="D5101">
        <v>15704646</v>
      </c>
      <c r="E5101">
        <v>684024</v>
      </c>
      <c r="G5101" t="s">
        <v>9</v>
      </c>
      <c r="H5101" t="s">
        <v>10</v>
      </c>
      <c r="I5101" t="s">
        <v>11</v>
      </c>
    </row>
    <row r="5102" spans="1:9" x14ac:dyDescent="0.45">
      <c r="A5102">
        <v>550748246</v>
      </c>
      <c r="B5102">
        <v>2022</v>
      </c>
      <c r="C5102">
        <v>78</v>
      </c>
      <c r="D5102">
        <v>4170201</v>
      </c>
      <c r="E5102">
        <v>1481409</v>
      </c>
      <c r="F5102">
        <v>24185745</v>
      </c>
      <c r="G5102" t="s">
        <v>9</v>
      </c>
      <c r="H5102" t="s">
        <v>10</v>
      </c>
      <c r="I5102" t="s">
        <v>11</v>
      </c>
    </row>
    <row r="5103" spans="1:9" x14ac:dyDescent="0.45">
      <c r="A5103">
        <v>550748246</v>
      </c>
      <c r="B5103">
        <v>2023</v>
      </c>
      <c r="C5103">
        <v>81</v>
      </c>
      <c r="D5103">
        <v>968756</v>
      </c>
      <c r="E5103">
        <v>1362126</v>
      </c>
      <c r="F5103">
        <v>25934673</v>
      </c>
      <c r="G5103" t="s">
        <v>9</v>
      </c>
      <c r="H5103" t="s">
        <v>10</v>
      </c>
      <c r="I5103" t="s">
        <v>11</v>
      </c>
    </row>
    <row r="5104" spans="1:9" x14ac:dyDescent="0.45">
      <c r="A5104">
        <v>550748246</v>
      </c>
      <c r="B5104">
        <v>2024</v>
      </c>
      <c r="C5104">
        <v>80</v>
      </c>
      <c r="D5104">
        <v>992438</v>
      </c>
      <c r="E5104">
        <v>1284346</v>
      </c>
      <c r="F5104">
        <v>27466655</v>
      </c>
      <c r="G5104" t="s">
        <v>9</v>
      </c>
      <c r="H5104" t="s">
        <v>10</v>
      </c>
      <c r="I5104" t="s">
        <v>11</v>
      </c>
    </row>
    <row r="5105" spans="1:9" x14ac:dyDescent="0.45">
      <c r="A5105">
        <v>556024430</v>
      </c>
      <c r="B5105">
        <v>2019</v>
      </c>
      <c r="C5105">
        <v>110</v>
      </c>
      <c r="D5105">
        <v>3177314</v>
      </c>
      <c r="E5105">
        <v>3951794</v>
      </c>
      <c r="F5105">
        <v>91013405</v>
      </c>
      <c r="G5105" t="s">
        <v>9</v>
      </c>
      <c r="H5105" t="s">
        <v>10</v>
      </c>
      <c r="I5105" t="s">
        <v>11</v>
      </c>
    </row>
    <row r="5106" spans="1:9" x14ac:dyDescent="0.45">
      <c r="A5106">
        <v>556024430</v>
      </c>
      <c r="B5106">
        <v>2020</v>
      </c>
      <c r="C5106">
        <v>111</v>
      </c>
      <c r="D5106">
        <v>1827740</v>
      </c>
      <c r="E5106">
        <v>5170763</v>
      </c>
      <c r="F5106">
        <v>106280661</v>
      </c>
      <c r="G5106" t="s">
        <v>9</v>
      </c>
      <c r="H5106" t="s">
        <v>10</v>
      </c>
      <c r="I5106" t="s">
        <v>11</v>
      </c>
    </row>
    <row r="5107" spans="1:9" x14ac:dyDescent="0.45">
      <c r="A5107">
        <v>556024430</v>
      </c>
      <c r="B5107">
        <v>2021</v>
      </c>
      <c r="C5107">
        <v>112</v>
      </c>
      <c r="D5107">
        <v>2394263</v>
      </c>
      <c r="E5107">
        <v>5161596</v>
      </c>
      <c r="F5107">
        <v>114666000</v>
      </c>
      <c r="G5107" t="s">
        <v>9</v>
      </c>
      <c r="H5107" t="s">
        <v>10</v>
      </c>
      <c r="I5107" t="s">
        <v>11</v>
      </c>
    </row>
    <row r="5108" spans="1:9" x14ac:dyDescent="0.45">
      <c r="A5108">
        <v>556024430</v>
      </c>
      <c r="B5108">
        <v>2022</v>
      </c>
      <c r="C5108">
        <v>113</v>
      </c>
      <c r="D5108">
        <v>14482089</v>
      </c>
      <c r="E5108">
        <v>4815381</v>
      </c>
      <c r="F5108">
        <v>106253234</v>
      </c>
      <c r="G5108" t="s">
        <v>9</v>
      </c>
      <c r="H5108" t="s">
        <v>10</v>
      </c>
      <c r="I5108" t="s">
        <v>11</v>
      </c>
    </row>
    <row r="5109" spans="1:9" x14ac:dyDescent="0.45">
      <c r="A5109">
        <v>556024430</v>
      </c>
      <c r="B5109">
        <v>2023</v>
      </c>
      <c r="C5109">
        <v>119</v>
      </c>
      <c r="D5109">
        <v>8125575</v>
      </c>
      <c r="E5109">
        <v>5451720</v>
      </c>
      <c r="F5109">
        <v>107465360</v>
      </c>
      <c r="G5109" t="s">
        <v>9</v>
      </c>
      <c r="H5109" t="s">
        <v>10</v>
      </c>
      <c r="I5109" t="s">
        <v>11</v>
      </c>
    </row>
    <row r="5110" spans="1:9" x14ac:dyDescent="0.45">
      <c r="A5110">
        <v>561223384</v>
      </c>
      <c r="B5110">
        <v>2020</v>
      </c>
      <c r="C5110">
        <v>407</v>
      </c>
      <c r="D5110">
        <v>10944543</v>
      </c>
      <c r="E5110">
        <v>11715506</v>
      </c>
      <c r="F5110">
        <v>95586003</v>
      </c>
      <c r="G5110" t="s">
        <v>9</v>
      </c>
      <c r="H5110" t="s">
        <v>10</v>
      </c>
      <c r="I5110" t="s">
        <v>11</v>
      </c>
    </row>
    <row r="5111" spans="1:9" x14ac:dyDescent="0.45">
      <c r="A5111">
        <v>561223384</v>
      </c>
      <c r="B5111">
        <v>2021</v>
      </c>
      <c r="C5111">
        <v>416</v>
      </c>
      <c r="D5111">
        <v>23376249</v>
      </c>
      <c r="E5111">
        <v>13244429</v>
      </c>
      <c r="F5111">
        <v>127165703</v>
      </c>
      <c r="G5111" t="s">
        <v>9</v>
      </c>
      <c r="H5111" t="s">
        <v>10</v>
      </c>
      <c r="I5111" t="s">
        <v>11</v>
      </c>
    </row>
    <row r="5112" spans="1:9" x14ac:dyDescent="0.45">
      <c r="A5112">
        <v>561223384</v>
      </c>
      <c r="B5112">
        <v>2022</v>
      </c>
      <c r="C5112">
        <v>432</v>
      </c>
      <c r="D5112">
        <v>18160816</v>
      </c>
      <c r="E5112">
        <v>16111987</v>
      </c>
      <c r="F5112">
        <v>113585155</v>
      </c>
      <c r="G5112" t="s">
        <v>9</v>
      </c>
      <c r="H5112" t="s">
        <v>10</v>
      </c>
      <c r="I5112" t="s">
        <v>11</v>
      </c>
    </row>
    <row r="5113" spans="1:9" x14ac:dyDescent="0.45">
      <c r="A5113">
        <v>561223384</v>
      </c>
      <c r="B5113">
        <v>2023</v>
      </c>
      <c r="C5113">
        <v>436</v>
      </c>
      <c r="D5113">
        <v>18397508</v>
      </c>
      <c r="E5113">
        <v>12728564</v>
      </c>
      <c r="F5113">
        <v>126511652</v>
      </c>
      <c r="G5113" t="s">
        <v>9</v>
      </c>
      <c r="H5113" t="s">
        <v>10</v>
      </c>
      <c r="I5113" t="s">
        <v>11</v>
      </c>
    </row>
    <row r="5114" spans="1:9" x14ac:dyDescent="0.45">
      <c r="A5114">
        <v>561223384</v>
      </c>
      <c r="B5114">
        <v>2024</v>
      </c>
      <c r="C5114">
        <v>441</v>
      </c>
      <c r="D5114">
        <v>9641952</v>
      </c>
      <c r="E5114">
        <v>13267683</v>
      </c>
      <c r="F5114">
        <v>132902704</v>
      </c>
      <c r="G5114" t="s">
        <v>9</v>
      </c>
      <c r="H5114" t="s">
        <v>10</v>
      </c>
      <c r="I5114" t="s">
        <v>11</v>
      </c>
    </row>
    <row r="5115" spans="1:9" x14ac:dyDescent="0.45">
      <c r="A5115">
        <v>561330792</v>
      </c>
      <c r="B5115">
        <v>2019</v>
      </c>
      <c r="C5115">
        <v>136</v>
      </c>
      <c r="D5115">
        <v>1424636</v>
      </c>
      <c r="E5115">
        <v>1479945</v>
      </c>
      <c r="F5115">
        <v>17359934</v>
      </c>
      <c r="G5115" t="s">
        <v>9</v>
      </c>
      <c r="H5115" t="s">
        <v>10</v>
      </c>
      <c r="I5115" t="s">
        <v>11</v>
      </c>
    </row>
    <row r="5116" spans="1:9" x14ac:dyDescent="0.45">
      <c r="A5116">
        <v>561330792</v>
      </c>
      <c r="B5116">
        <v>2020</v>
      </c>
      <c r="C5116">
        <v>113</v>
      </c>
      <c r="D5116">
        <v>502913</v>
      </c>
      <c r="E5116">
        <v>1178306</v>
      </c>
      <c r="F5116">
        <v>15853908</v>
      </c>
      <c r="G5116" t="s">
        <v>9</v>
      </c>
      <c r="H5116" t="s">
        <v>10</v>
      </c>
      <c r="I5116" t="s">
        <v>11</v>
      </c>
    </row>
    <row r="5117" spans="1:9" x14ac:dyDescent="0.45">
      <c r="A5117">
        <v>561330792</v>
      </c>
      <c r="B5117">
        <v>2021</v>
      </c>
      <c r="C5117">
        <v>124</v>
      </c>
      <c r="D5117">
        <v>1004513</v>
      </c>
      <c r="E5117">
        <v>982650</v>
      </c>
      <c r="F5117">
        <v>20308879</v>
      </c>
      <c r="G5117" t="s">
        <v>9</v>
      </c>
      <c r="H5117" t="s">
        <v>10</v>
      </c>
      <c r="I5117" t="s">
        <v>11</v>
      </c>
    </row>
    <row r="5118" spans="1:9" x14ac:dyDescent="0.45">
      <c r="A5118">
        <v>561330792</v>
      </c>
      <c r="B5118">
        <v>2022</v>
      </c>
      <c r="C5118">
        <v>123</v>
      </c>
      <c r="D5118">
        <v>1340725</v>
      </c>
      <c r="E5118">
        <v>1072242</v>
      </c>
      <c r="F5118">
        <v>18209953</v>
      </c>
      <c r="G5118" t="s">
        <v>9</v>
      </c>
      <c r="H5118" t="s">
        <v>10</v>
      </c>
      <c r="I5118" t="s">
        <v>11</v>
      </c>
    </row>
    <row r="5119" spans="1:9" x14ac:dyDescent="0.45">
      <c r="A5119">
        <v>561330792</v>
      </c>
      <c r="B5119">
        <v>2023</v>
      </c>
      <c r="C5119">
        <v>134</v>
      </c>
      <c r="D5119">
        <v>1613115</v>
      </c>
      <c r="E5119">
        <v>1563221</v>
      </c>
      <c r="F5119">
        <v>19621627</v>
      </c>
      <c r="G5119" t="s">
        <v>9</v>
      </c>
      <c r="H5119" t="s">
        <v>10</v>
      </c>
      <c r="I5119" t="s">
        <v>11</v>
      </c>
    </row>
    <row r="5120" spans="1:9" x14ac:dyDescent="0.45">
      <c r="A5120">
        <v>561330792</v>
      </c>
      <c r="B5120">
        <v>2024</v>
      </c>
      <c r="C5120">
        <v>130</v>
      </c>
      <c r="D5120">
        <v>996321</v>
      </c>
      <c r="E5120">
        <v>1440312</v>
      </c>
      <c r="F5120">
        <v>21124550</v>
      </c>
      <c r="G5120" t="s">
        <v>9</v>
      </c>
      <c r="H5120" t="s">
        <v>10</v>
      </c>
      <c r="I5120" t="s">
        <v>11</v>
      </c>
    </row>
    <row r="5121" spans="1:9" x14ac:dyDescent="0.45">
      <c r="A5121">
        <v>561380249</v>
      </c>
      <c r="B5121">
        <v>2019</v>
      </c>
      <c r="C5121">
        <v>408</v>
      </c>
      <c r="D5121">
        <v>15847559</v>
      </c>
      <c r="E5121">
        <v>11607276</v>
      </c>
      <c r="F5121">
        <v>86163198</v>
      </c>
      <c r="G5121" t="s">
        <v>9</v>
      </c>
      <c r="H5121" t="s">
        <v>10</v>
      </c>
      <c r="I5121" t="s">
        <v>11</v>
      </c>
    </row>
    <row r="5122" spans="1:9" x14ac:dyDescent="0.45">
      <c r="A5122">
        <v>561380249</v>
      </c>
      <c r="B5122">
        <v>2020</v>
      </c>
      <c r="C5122">
        <v>362</v>
      </c>
      <c r="D5122">
        <v>16196224</v>
      </c>
      <c r="E5122">
        <v>12654136</v>
      </c>
      <c r="F5122">
        <v>93885110</v>
      </c>
      <c r="G5122" t="s">
        <v>9</v>
      </c>
      <c r="H5122" t="s">
        <v>10</v>
      </c>
      <c r="I5122" t="s">
        <v>11</v>
      </c>
    </row>
    <row r="5123" spans="1:9" x14ac:dyDescent="0.45">
      <c r="A5123">
        <v>561380249</v>
      </c>
      <c r="B5123">
        <v>2021</v>
      </c>
      <c r="C5123">
        <v>378</v>
      </c>
      <c r="D5123">
        <v>17009012</v>
      </c>
      <c r="E5123">
        <v>11065622</v>
      </c>
      <c r="F5123">
        <v>102284251</v>
      </c>
      <c r="G5123" t="s">
        <v>9</v>
      </c>
      <c r="H5123" t="s">
        <v>10</v>
      </c>
      <c r="I5123" t="s">
        <v>11</v>
      </c>
    </row>
    <row r="5124" spans="1:9" x14ac:dyDescent="0.45">
      <c r="A5124">
        <v>561380249</v>
      </c>
      <c r="B5124">
        <v>2022</v>
      </c>
      <c r="C5124">
        <v>389</v>
      </c>
      <c r="D5124">
        <v>9647318</v>
      </c>
      <c r="E5124">
        <v>9167515</v>
      </c>
      <c r="F5124">
        <v>85781735</v>
      </c>
      <c r="G5124" t="s">
        <v>9</v>
      </c>
      <c r="H5124" t="s">
        <v>10</v>
      </c>
      <c r="I5124" t="s">
        <v>11</v>
      </c>
    </row>
    <row r="5125" spans="1:9" x14ac:dyDescent="0.45">
      <c r="A5125">
        <v>561380249</v>
      </c>
      <c r="B5125">
        <v>2023</v>
      </c>
      <c r="C5125">
        <v>399</v>
      </c>
      <c r="D5125">
        <v>7364295</v>
      </c>
      <c r="E5125">
        <v>9015660</v>
      </c>
      <c r="F5125">
        <v>96535683</v>
      </c>
      <c r="G5125" t="s">
        <v>9</v>
      </c>
      <c r="H5125" t="s">
        <v>10</v>
      </c>
      <c r="I5125" t="s">
        <v>11</v>
      </c>
    </row>
    <row r="5126" spans="1:9" x14ac:dyDescent="0.45">
      <c r="A5126">
        <v>561380796</v>
      </c>
      <c r="B5126">
        <v>2019</v>
      </c>
      <c r="C5126">
        <v>465</v>
      </c>
      <c r="D5126">
        <v>11592843</v>
      </c>
      <c r="E5126">
        <v>22071428</v>
      </c>
      <c r="F5126">
        <v>151797858</v>
      </c>
      <c r="G5126" t="s">
        <v>9</v>
      </c>
      <c r="H5126" t="s">
        <v>10</v>
      </c>
      <c r="I5126" t="s">
        <v>11</v>
      </c>
    </row>
    <row r="5127" spans="1:9" x14ac:dyDescent="0.45">
      <c r="A5127">
        <v>561380796</v>
      </c>
      <c r="B5127">
        <v>2020</v>
      </c>
      <c r="C5127">
        <v>461</v>
      </c>
      <c r="D5127">
        <v>30736927</v>
      </c>
      <c r="E5127">
        <v>21987624</v>
      </c>
      <c r="F5127">
        <v>160167995</v>
      </c>
      <c r="G5127" t="s">
        <v>9</v>
      </c>
      <c r="H5127" t="s">
        <v>10</v>
      </c>
      <c r="I5127" t="s">
        <v>11</v>
      </c>
    </row>
    <row r="5128" spans="1:9" x14ac:dyDescent="0.45">
      <c r="A5128">
        <v>561380796</v>
      </c>
      <c r="B5128">
        <v>2021</v>
      </c>
      <c r="C5128">
        <v>468</v>
      </c>
      <c r="D5128">
        <v>14226624</v>
      </c>
      <c r="E5128">
        <v>18782554</v>
      </c>
      <c r="F5128">
        <v>199166770</v>
      </c>
      <c r="G5128" t="s">
        <v>9</v>
      </c>
      <c r="H5128" t="s">
        <v>10</v>
      </c>
      <c r="I5128" t="s">
        <v>11</v>
      </c>
    </row>
    <row r="5129" spans="1:9" x14ac:dyDescent="0.45">
      <c r="A5129">
        <v>561380796</v>
      </c>
      <c r="B5129">
        <v>2022</v>
      </c>
      <c r="C5129">
        <v>473</v>
      </c>
      <c r="D5129">
        <v>36907597</v>
      </c>
      <c r="E5129">
        <v>28328627</v>
      </c>
      <c r="F5129">
        <v>180969453</v>
      </c>
      <c r="G5129" t="s">
        <v>9</v>
      </c>
      <c r="H5129" t="s">
        <v>10</v>
      </c>
      <c r="I5129" t="s">
        <v>11</v>
      </c>
    </row>
    <row r="5130" spans="1:9" x14ac:dyDescent="0.45">
      <c r="A5130">
        <v>561380796</v>
      </c>
      <c r="B5130">
        <v>2023</v>
      </c>
      <c r="C5130">
        <v>479</v>
      </c>
      <c r="D5130">
        <v>13667332</v>
      </c>
      <c r="E5130">
        <v>23755947</v>
      </c>
      <c r="F5130">
        <v>188031852</v>
      </c>
      <c r="G5130" t="s">
        <v>9</v>
      </c>
      <c r="H5130" t="s">
        <v>10</v>
      </c>
      <c r="I5130" t="s">
        <v>11</v>
      </c>
    </row>
    <row r="5131" spans="1:9" x14ac:dyDescent="0.45">
      <c r="A5131">
        <v>561515818</v>
      </c>
      <c r="B5131">
        <v>2019</v>
      </c>
      <c r="C5131">
        <v>3</v>
      </c>
      <c r="D5131">
        <v>10000</v>
      </c>
      <c r="E5131">
        <v>30500</v>
      </c>
      <c r="F5131">
        <v>72555</v>
      </c>
      <c r="G5131" t="s">
        <v>9</v>
      </c>
      <c r="H5131" t="s">
        <v>10</v>
      </c>
      <c r="I5131" t="s">
        <v>11</v>
      </c>
    </row>
    <row r="5132" spans="1:9" x14ac:dyDescent="0.45">
      <c r="A5132">
        <v>561515818</v>
      </c>
      <c r="B5132">
        <v>2020</v>
      </c>
      <c r="C5132">
        <v>2</v>
      </c>
      <c r="D5132">
        <v>44000</v>
      </c>
      <c r="E5132">
        <v>51500</v>
      </c>
      <c r="F5132">
        <v>65055</v>
      </c>
      <c r="G5132" t="s">
        <v>9</v>
      </c>
      <c r="H5132" t="s">
        <v>10</v>
      </c>
      <c r="I5132" t="s">
        <v>11</v>
      </c>
    </row>
    <row r="5133" spans="1:9" x14ac:dyDescent="0.45">
      <c r="A5133">
        <v>561515818</v>
      </c>
      <c r="B5133">
        <v>2021</v>
      </c>
      <c r="C5133">
        <v>5</v>
      </c>
      <c r="D5133">
        <v>63000</v>
      </c>
      <c r="E5133">
        <v>51000</v>
      </c>
      <c r="F5133">
        <v>77055</v>
      </c>
      <c r="G5133" t="s">
        <v>9</v>
      </c>
      <c r="H5133" t="s">
        <v>10</v>
      </c>
      <c r="I5133" t="s">
        <v>11</v>
      </c>
    </row>
    <row r="5134" spans="1:9" x14ac:dyDescent="0.45">
      <c r="A5134">
        <v>561515818</v>
      </c>
      <c r="B5134">
        <v>2022</v>
      </c>
      <c r="C5134">
        <v>6</v>
      </c>
      <c r="D5134">
        <v>30000</v>
      </c>
      <c r="E5134">
        <v>41000</v>
      </c>
      <c r="F5134">
        <v>66055</v>
      </c>
      <c r="G5134" t="s">
        <v>9</v>
      </c>
      <c r="H5134" t="s">
        <v>10</v>
      </c>
      <c r="I5134" t="s">
        <v>11</v>
      </c>
    </row>
    <row r="5135" spans="1:9" x14ac:dyDescent="0.45">
      <c r="A5135">
        <v>561515818</v>
      </c>
      <c r="B5135">
        <v>2023</v>
      </c>
      <c r="C5135">
        <v>6</v>
      </c>
      <c r="D5135">
        <v>47500</v>
      </c>
      <c r="E5135">
        <v>55000</v>
      </c>
      <c r="F5135">
        <v>58555</v>
      </c>
      <c r="G5135" t="s">
        <v>9</v>
      </c>
      <c r="H5135" t="s">
        <v>10</v>
      </c>
      <c r="I5135" t="s">
        <v>11</v>
      </c>
    </row>
    <row r="5136" spans="1:9" x14ac:dyDescent="0.45">
      <c r="A5136">
        <v>561695787</v>
      </c>
      <c r="B5136">
        <v>2019</v>
      </c>
      <c r="C5136">
        <v>118</v>
      </c>
      <c r="D5136">
        <v>8764559</v>
      </c>
      <c r="E5136">
        <v>9859535</v>
      </c>
      <c r="F5136">
        <v>64866971</v>
      </c>
      <c r="G5136" t="s">
        <v>9</v>
      </c>
      <c r="H5136" t="s">
        <v>10</v>
      </c>
      <c r="I5136" t="s">
        <v>11</v>
      </c>
    </row>
    <row r="5137" spans="1:9" x14ac:dyDescent="0.45">
      <c r="A5137">
        <v>561695787</v>
      </c>
      <c r="B5137">
        <v>2020</v>
      </c>
      <c r="C5137">
        <v>120</v>
      </c>
      <c r="D5137">
        <v>8501772</v>
      </c>
      <c r="E5137">
        <v>12577080</v>
      </c>
      <c r="F5137">
        <v>66100579</v>
      </c>
      <c r="G5137" t="s">
        <v>9</v>
      </c>
      <c r="H5137" t="s">
        <v>10</v>
      </c>
      <c r="I5137" t="s">
        <v>11</v>
      </c>
    </row>
    <row r="5138" spans="1:9" x14ac:dyDescent="0.45">
      <c r="A5138">
        <v>561695787</v>
      </c>
      <c r="B5138">
        <v>2021</v>
      </c>
      <c r="C5138">
        <v>119</v>
      </c>
      <c r="D5138">
        <v>8457253</v>
      </c>
      <c r="E5138">
        <v>25766215</v>
      </c>
      <c r="F5138">
        <v>75593538</v>
      </c>
      <c r="G5138" t="s">
        <v>9</v>
      </c>
      <c r="H5138" t="s">
        <v>10</v>
      </c>
      <c r="I5138" t="s">
        <v>11</v>
      </c>
    </row>
    <row r="5139" spans="1:9" x14ac:dyDescent="0.45">
      <c r="A5139">
        <v>561695787</v>
      </c>
      <c r="B5139">
        <v>2022</v>
      </c>
      <c r="C5139">
        <v>118</v>
      </c>
      <c r="D5139">
        <v>3394811</v>
      </c>
      <c r="E5139">
        <v>8069184</v>
      </c>
      <c r="F5139">
        <v>68877787</v>
      </c>
      <c r="G5139" t="s">
        <v>9</v>
      </c>
      <c r="H5139" t="s">
        <v>10</v>
      </c>
      <c r="I5139" t="s">
        <v>11</v>
      </c>
    </row>
    <row r="5140" spans="1:9" x14ac:dyDescent="0.45">
      <c r="A5140">
        <v>561695787</v>
      </c>
      <c r="B5140">
        <v>2023</v>
      </c>
      <c r="C5140">
        <v>109</v>
      </c>
      <c r="D5140">
        <v>5477062</v>
      </c>
      <c r="E5140">
        <v>4770592</v>
      </c>
      <c r="F5140">
        <v>74400000</v>
      </c>
      <c r="G5140" t="s">
        <v>9</v>
      </c>
      <c r="H5140" t="s">
        <v>10</v>
      </c>
      <c r="I5140" t="s">
        <v>11</v>
      </c>
    </row>
    <row r="5141" spans="1:9" x14ac:dyDescent="0.45">
      <c r="A5141">
        <v>561842095</v>
      </c>
      <c r="B5141">
        <v>2019</v>
      </c>
      <c r="C5141">
        <v>9</v>
      </c>
      <c r="D5141">
        <v>909421</v>
      </c>
      <c r="E5141">
        <v>651904</v>
      </c>
      <c r="F5141">
        <v>607623</v>
      </c>
      <c r="G5141" t="s">
        <v>9</v>
      </c>
      <c r="H5141" t="s">
        <v>10</v>
      </c>
      <c r="I5141" t="s">
        <v>11</v>
      </c>
    </row>
    <row r="5142" spans="1:9" x14ac:dyDescent="0.45">
      <c r="A5142">
        <v>561842095</v>
      </c>
      <c r="B5142">
        <v>2020</v>
      </c>
      <c r="C5142">
        <v>10</v>
      </c>
      <c r="D5142">
        <v>1313982</v>
      </c>
      <c r="E5142">
        <v>788700</v>
      </c>
      <c r="F5142">
        <v>1132905</v>
      </c>
      <c r="G5142" t="s">
        <v>9</v>
      </c>
      <c r="H5142" t="s">
        <v>10</v>
      </c>
      <c r="I5142" t="s">
        <v>11</v>
      </c>
    </row>
    <row r="5143" spans="1:9" x14ac:dyDescent="0.45">
      <c r="A5143">
        <v>561842095</v>
      </c>
      <c r="B5143">
        <v>2021</v>
      </c>
      <c r="C5143">
        <v>10</v>
      </c>
      <c r="D5143">
        <v>904052</v>
      </c>
      <c r="E5143">
        <v>616665</v>
      </c>
      <c r="F5143">
        <v>1420291</v>
      </c>
      <c r="G5143" t="s">
        <v>9</v>
      </c>
      <c r="H5143" t="s">
        <v>10</v>
      </c>
      <c r="I5143" t="s">
        <v>11</v>
      </c>
    </row>
    <row r="5144" spans="1:9" x14ac:dyDescent="0.45">
      <c r="A5144">
        <v>561842095</v>
      </c>
      <c r="B5144">
        <v>2022</v>
      </c>
      <c r="C5144">
        <v>10</v>
      </c>
      <c r="D5144">
        <v>397501</v>
      </c>
      <c r="E5144">
        <v>1017572</v>
      </c>
      <c r="F5144">
        <v>1184746</v>
      </c>
      <c r="G5144" t="s">
        <v>9</v>
      </c>
      <c r="H5144" t="s">
        <v>10</v>
      </c>
      <c r="I5144" t="s">
        <v>11</v>
      </c>
    </row>
    <row r="5145" spans="1:9" x14ac:dyDescent="0.45">
      <c r="A5145">
        <v>561842095</v>
      </c>
      <c r="B5145">
        <v>2023</v>
      </c>
      <c r="C5145">
        <v>13</v>
      </c>
      <c r="D5145">
        <v>1838321</v>
      </c>
      <c r="E5145">
        <v>1746563</v>
      </c>
      <c r="F5145">
        <v>1454628</v>
      </c>
      <c r="G5145" t="s">
        <v>9</v>
      </c>
      <c r="H5145" t="s">
        <v>10</v>
      </c>
      <c r="I5145" t="s">
        <v>11</v>
      </c>
    </row>
    <row r="5146" spans="1:9" x14ac:dyDescent="0.45">
      <c r="A5146">
        <v>561842095</v>
      </c>
      <c r="B5146">
        <v>2024</v>
      </c>
      <c r="C5146">
        <v>12</v>
      </c>
      <c r="D5146">
        <v>636456</v>
      </c>
      <c r="E5146">
        <v>778133</v>
      </c>
      <c r="F5146">
        <v>1312312</v>
      </c>
      <c r="G5146" t="s">
        <v>9</v>
      </c>
      <c r="H5146" t="s">
        <v>10</v>
      </c>
      <c r="I5146" t="s">
        <v>11</v>
      </c>
    </row>
    <row r="5147" spans="1:9" x14ac:dyDescent="0.45">
      <c r="A5147">
        <v>561942969</v>
      </c>
      <c r="B5147">
        <v>2019</v>
      </c>
      <c r="C5147">
        <v>120</v>
      </c>
      <c r="D5147">
        <v>7270819</v>
      </c>
      <c r="E5147">
        <v>1502502</v>
      </c>
      <c r="F5147">
        <v>27721372</v>
      </c>
      <c r="G5147" t="s">
        <v>9</v>
      </c>
      <c r="H5147" t="s">
        <v>14</v>
      </c>
      <c r="I5147" t="s">
        <v>16</v>
      </c>
    </row>
    <row r="5148" spans="1:9" x14ac:dyDescent="0.45">
      <c r="A5148">
        <v>561942969</v>
      </c>
      <c r="B5148">
        <v>2020</v>
      </c>
      <c r="C5148">
        <v>121</v>
      </c>
      <c r="D5148">
        <v>1287784</v>
      </c>
      <c r="E5148">
        <v>6783549</v>
      </c>
      <c r="F5148">
        <v>22693491</v>
      </c>
      <c r="G5148" t="s">
        <v>9</v>
      </c>
      <c r="H5148" t="s">
        <v>14</v>
      </c>
      <c r="I5148" t="s">
        <v>16</v>
      </c>
    </row>
    <row r="5149" spans="1:9" x14ac:dyDescent="0.45">
      <c r="A5149">
        <v>561942969</v>
      </c>
      <c r="B5149">
        <v>2022</v>
      </c>
      <c r="C5149">
        <v>119</v>
      </c>
      <c r="D5149">
        <v>403401</v>
      </c>
      <c r="E5149">
        <v>864240</v>
      </c>
      <c r="F5149">
        <v>19849960</v>
      </c>
      <c r="G5149" t="s">
        <v>9</v>
      </c>
      <c r="H5149" t="s">
        <v>14</v>
      </c>
      <c r="I5149" t="s">
        <v>16</v>
      </c>
    </row>
    <row r="5150" spans="1:9" x14ac:dyDescent="0.45">
      <c r="A5150">
        <v>561942969</v>
      </c>
      <c r="B5150">
        <v>2023</v>
      </c>
      <c r="C5150">
        <v>105</v>
      </c>
      <c r="D5150">
        <v>2444282</v>
      </c>
      <c r="E5150">
        <v>685608</v>
      </c>
      <c r="F5150">
        <v>19472267</v>
      </c>
      <c r="G5150" t="s">
        <v>9</v>
      </c>
      <c r="H5150" t="s">
        <v>14</v>
      </c>
      <c r="I5150" t="s">
        <v>16</v>
      </c>
    </row>
    <row r="5151" spans="1:9" x14ac:dyDescent="0.45">
      <c r="A5151">
        <v>562121992</v>
      </c>
      <c r="B5151">
        <v>2019</v>
      </c>
      <c r="C5151">
        <v>69</v>
      </c>
      <c r="D5151">
        <v>3415912</v>
      </c>
      <c r="E5151">
        <v>6232780</v>
      </c>
      <c r="F5151">
        <v>8900851</v>
      </c>
      <c r="G5151" t="s">
        <v>9</v>
      </c>
      <c r="H5151" t="s">
        <v>10</v>
      </c>
      <c r="I5151" t="s">
        <v>11</v>
      </c>
    </row>
    <row r="5152" spans="1:9" x14ac:dyDescent="0.45">
      <c r="A5152">
        <v>562121992</v>
      </c>
      <c r="B5152">
        <v>2020</v>
      </c>
      <c r="C5152">
        <v>70</v>
      </c>
      <c r="D5152">
        <v>1075755</v>
      </c>
      <c r="E5152">
        <v>1456340</v>
      </c>
      <c r="F5152">
        <v>9262597</v>
      </c>
      <c r="G5152" t="s">
        <v>9</v>
      </c>
      <c r="H5152" t="s">
        <v>10</v>
      </c>
      <c r="I5152" t="s">
        <v>11</v>
      </c>
    </row>
    <row r="5153" spans="1:9" x14ac:dyDescent="0.45">
      <c r="A5153">
        <v>562121992</v>
      </c>
      <c r="B5153">
        <v>2021</v>
      </c>
      <c r="C5153">
        <v>53</v>
      </c>
      <c r="D5153">
        <v>3806468</v>
      </c>
      <c r="E5153">
        <v>3534374</v>
      </c>
      <c r="F5153">
        <v>10819674</v>
      </c>
      <c r="G5153" t="s">
        <v>9</v>
      </c>
      <c r="H5153" t="s">
        <v>10</v>
      </c>
      <c r="I5153" t="s">
        <v>11</v>
      </c>
    </row>
    <row r="5154" spans="1:9" x14ac:dyDescent="0.45">
      <c r="A5154">
        <v>562121992</v>
      </c>
      <c r="B5154">
        <v>2022</v>
      </c>
      <c r="C5154">
        <v>48</v>
      </c>
      <c r="D5154">
        <v>3008246</v>
      </c>
      <c r="E5154">
        <v>1810926</v>
      </c>
      <c r="F5154">
        <v>10751638</v>
      </c>
      <c r="G5154" t="s">
        <v>9</v>
      </c>
      <c r="H5154" t="s">
        <v>10</v>
      </c>
      <c r="I5154" t="s">
        <v>11</v>
      </c>
    </row>
    <row r="5155" spans="1:9" x14ac:dyDescent="0.45">
      <c r="A5155">
        <v>562121992</v>
      </c>
      <c r="B5155">
        <v>2023</v>
      </c>
      <c r="C5155">
        <v>45</v>
      </c>
      <c r="D5155">
        <v>4691643</v>
      </c>
      <c r="E5155">
        <v>2636827</v>
      </c>
      <c r="F5155">
        <v>13813094</v>
      </c>
      <c r="G5155" t="s">
        <v>9</v>
      </c>
      <c r="H5155" t="s">
        <v>10</v>
      </c>
      <c r="I5155" t="s">
        <v>11</v>
      </c>
    </row>
    <row r="5156" spans="1:9" x14ac:dyDescent="0.45">
      <c r="A5156">
        <v>562121992</v>
      </c>
      <c r="B5156">
        <v>2024</v>
      </c>
      <c r="C5156">
        <v>45</v>
      </c>
      <c r="D5156">
        <v>1515300</v>
      </c>
      <c r="E5156">
        <v>1990720</v>
      </c>
      <c r="F5156">
        <v>14902231</v>
      </c>
      <c r="G5156" t="s">
        <v>9</v>
      </c>
      <c r="H5156" t="s">
        <v>10</v>
      </c>
      <c r="I5156" t="s">
        <v>11</v>
      </c>
    </row>
    <row r="5157" spans="1:9" x14ac:dyDescent="0.45">
      <c r="A5157">
        <v>562170220</v>
      </c>
      <c r="B5157">
        <v>2019</v>
      </c>
      <c r="C5157">
        <v>17</v>
      </c>
      <c r="D5157">
        <v>529296</v>
      </c>
      <c r="E5157">
        <v>358188</v>
      </c>
      <c r="F5157">
        <v>349185</v>
      </c>
      <c r="G5157" t="s">
        <v>9</v>
      </c>
      <c r="H5157" t="s">
        <v>10</v>
      </c>
      <c r="I5157" t="s">
        <v>11</v>
      </c>
    </row>
    <row r="5158" spans="1:9" x14ac:dyDescent="0.45">
      <c r="A5158">
        <v>562170220</v>
      </c>
      <c r="B5158">
        <v>2020</v>
      </c>
      <c r="C5158">
        <v>18</v>
      </c>
      <c r="D5158">
        <v>565734</v>
      </c>
      <c r="E5158">
        <v>607527</v>
      </c>
      <c r="F5158">
        <v>443761</v>
      </c>
      <c r="G5158" t="s">
        <v>9</v>
      </c>
      <c r="H5158" t="s">
        <v>10</v>
      </c>
      <c r="I5158" t="s">
        <v>11</v>
      </c>
    </row>
    <row r="5159" spans="1:9" x14ac:dyDescent="0.45">
      <c r="A5159">
        <v>562170220</v>
      </c>
      <c r="B5159">
        <v>2021</v>
      </c>
      <c r="C5159">
        <v>18</v>
      </c>
      <c r="D5159">
        <v>359584</v>
      </c>
      <c r="E5159">
        <v>238317</v>
      </c>
      <c r="F5159">
        <v>528527</v>
      </c>
      <c r="G5159" t="s">
        <v>9</v>
      </c>
      <c r="H5159" t="s">
        <v>10</v>
      </c>
      <c r="I5159" t="s">
        <v>11</v>
      </c>
    </row>
    <row r="5160" spans="1:9" x14ac:dyDescent="0.45">
      <c r="A5160">
        <v>562170220</v>
      </c>
      <c r="B5160">
        <v>2022</v>
      </c>
      <c r="C5160">
        <v>22</v>
      </c>
      <c r="D5160">
        <v>334628</v>
      </c>
      <c r="E5160">
        <v>183260</v>
      </c>
      <c r="F5160">
        <v>867289</v>
      </c>
      <c r="G5160" t="s">
        <v>9</v>
      </c>
      <c r="H5160" t="s">
        <v>10</v>
      </c>
      <c r="I5160" t="s">
        <v>11</v>
      </c>
    </row>
    <row r="5161" spans="1:9" x14ac:dyDescent="0.45">
      <c r="A5161">
        <v>562170220</v>
      </c>
      <c r="B5161">
        <v>2023</v>
      </c>
      <c r="C5161">
        <v>19</v>
      </c>
      <c r="D5161">
        <v>323324</v>
      </c>
      <c r="E5161">
        <v>453760</v>
      </c>
      <c r="F5161">
        <v>597639</v>
      </c>
      <c r="G5161" t="s">
        <v>9</v>
      </c>
      <c r="H5161" t="s">
        <v>10</v>
      </c>
      <c r="I5161" t="s">
        <v>11</v>
      </c>
    </row>
    <row r="5162" spans="1:9" x14ac:dyDescent="0.45">
      <c r="A5162">
        <v>562170220</v>
      </c>
      <c r="B5162">
        <v>2024</v>
      </c>
      <c r="C5162">
        <v>20</v>
      </c>
      <c r="D5162">
        <v>591025</v>
      </c>
      <c r="E5162">
        <v>388819</v>
      </c>
      <c r="F5162">
        <v>887667</v>
      </c>
      <c r="G5162" t="s">
        <v>9</v>
      </c>
      <c r="H5162" t="s">
        <v>10</v>
      </c>
      <c r="I5162" t="s">
        <v>11</v>
      </c>
    </row>
    <row r="5163" spans="1:9" hidden="1" x14ac:dyDescent="0.45">
      <c r="A5163">
        <v>562183634</v>
      </c>
      <c r="B5163">
        <v>2019</v>
      </c>
      <c r="G5163" t="s">
        <v>9</v>
      </c>
      <c r="H5163" t="s">
        <v>12</v>
      </c>
      <c r="I5163" t="s">
        <v>13</v>
      </c>
    </row>
    <row r="5164" spans="1:9" hidden="1" x14ac:dyDescent="0.45">
      <c r="A5164">
        <v>562183634</v>
      </c>
      <c r="B5164">
        <v>2020</v>
      </c>
      <c r="G5164" t="s">
        <v>9</v>
      </c>
      <c r="H5164" t="s">
        <v>12</v>
      </c>
      <c r="I5164" t="s">
        <v>13</v>
      </c>
    </row>
    <row r="5165" spans="1:9" hidden="1" x14ac:dyDescent="0.45">
      <c r="A5165">
        <v>562183634</v>
      </c>
      <c r="B5165">
        <v>2021</v>
      </c>
      <c r="G5165" t="s">
        <v>9</v>
      </c>
      <c r="H5165" t="s">
        <v>12</v>
      </c>
      <c r="I5165" t="s">
        <v>13</v>
      </c>
    </row>
    <row r="5166" spans="1:9" hidden="1" x14ac:dyDescent="0.45">
      <c r="A5166">
        <v>562183634</v>
      </c>
      <c r="B5166">
        <v>2022</v>
      </c>
      <c r="G5166" t="s">
        <v>9</v>
      </c>
      <c r="H5166" t="s">
        <v>12</v>
      </c>
      <c r="I5166" t="s">
        <v>13</v>
      </c>
    </row>
    <row r="5167" spans="1:9" x14ac:dyDescent="0.45">
      <c r="A5167">
        <v>562183634</v>
      </c>
      <c r="B5167">
        <v>2023</v>
      </c>
      <c r="C5167">
        <v>1</v>
      </c>
      <c r="D5167">
        <v>0</v>
      </c>
      <c r="E5167">
        <v>496000</v>
      </c>
      <c r="F5167">
        <v>1447820</v>
      </c>
      <c r="G5167" t="s">
        <v>9</v>
      </c>
      <c r="H5167" t="s">
        <v>12</v>
      </c>
      <c r="I5167" t="s">
        <v>13</v>
      </c>
    </row>
    <row r="5168" spans="1:9" x14ac:dyDescent="0.45">
      <c r="A5168">
        <v>562307147</v>
      </c>
      <c r="B5168">
        <v>2019</v>
      </c>
      <c r="C5168">
        <v>2</v>
      </c>
      <c r="D5168">
        <v>16000000</v>
      </c>
      <c r="E5168">
        <v>14761913</v>
      </c>
      <c r="F5168">
        <v>188825271</v>
      </c>
      <c r="G5168" t="s">
        <v>9</v>
      </c>
      <c r="H5168" t="s">
        <v>12</v>
      </c>
      <c r="I5168" t="s">
        <v>13</v>
      </c>
    </row>
    <row r="5169" spans="1:9" x14ac:dyDescent="0.45">
      <c r="A5169">
        <v>562307147</v>
      </c>
      <c r="B5169">
        <v>2020</v>
      </c>
      <c r="C5169">
        <v>2</v>
      </c>
      <c r="D5169">
        <v>0</v>
      </c>
      <c r="E5169">
        <v>19374327</v>
      </c>
      <c r="F5169">
        <v>178962546</v>
      </c>
      <c r="G5169" t="s">
        <v>9</v>
      </c>
      <c r="H5169" t="s">
        <v>12</v>
      </c>
      <c r="I5169" t="s">
        <v>13</v>
      </c>
    </row>
    <row r="5170" spans="1:9" x14ac:dyDescent="0.45">
      <c r="A5170">
        <v>562307147</v>
      </c>
      <c r="B5170">
        <v>2021</v>
      </c>
      <c r="C5170">
        <v>2</v>
      </c>
      <c r="D5170">
        <v>0</v>
      </c>
      <c r="E5170">
        <v>18159753</v>
      </c>
      <c r="F5170">
        <v>186963176</v>
      </c>
      <c r="G5170" t="s">
        <v>9</v>
      </c>
      <c r="H5170" t="s">
        <v>12</v>
      </c>
      <c r="I5170" t="s">
        <v>13</v>
      </c>
    </row>
    <row r="5171" spans="1:9" x14ac:dyDescent="0.45">
      <c r="A5171">
        <v>562307147</v>
      </c>
      <c r="B5171">
        <v>2022</v>
      </c>
      <c r="C5171">
        <v>2</v>
      </c>
      <c r="D5171">
        <v>0</v>
      </c>
      <c r="E5171">
        <v>27588811</v>
      </c>
      <c r="F5171">
        <v>139908523</v>
      </c>
      <c r="G5171" t="s">
        <v>9</v>
      </c>
      <c r="H5171" t="s">
        <v>12</v>
      </c>
      <c r="I5171" t="s">
        <v>13</v>
      </c>
    </row>
    <row r="5172" spans="1:9" x14ac:dyDescent="0.45">
      <c r="A5172">
        <v>562307147</v>
      </c>
      <c r="B5172">
        <v>2023</v>
      </c>
      <c r="C5172">
        <v>2</v>
      </c>
      <c r="D5172">
        <v>0</v>
      </c>
      <c r="E5172">
        <v>24706207</v>
      </c>
      <c r="F5172">
        <v>123763667</v>
      </c>
      <c r="G5172" t="s">
        <v>9</v>
      </c>
      <c r="H5172" t="s">
        <v>12</v>
      </c>
      <c r="I5172" t="s">
        <v>13</v>
      </c>
    </row>
    <row r="5173" spans="1:9" x14ac:dyDescent="0.45">
      <c r="A5173">
        <v>562307147</v>
      </c>
      <c r="B5173">
        <v>2024</v>
      </c>
      <c r="C5173">
        <v>2</v>
      </c>
      <c r="D5173">
        <v>0</v>
      </c>
      <c r="E5173">
        <v>23458787</v>
      </c>
      <c r="F5173">
        <v>99546661</v>
      </c>
      <c r="G5173" t="s">
        <v>9</v>
      </c>
      <c r="H5173" t="s">
        <v>12</v>
      </c>
      <c r="I5173" t="s">
        <v>13</v>
      </c>
    </row>
    <row r="5174" spans="1:9" x14ac:dyDescent="0.45">
      <c r="A5174">
        <v>566037615</v>
      </c>
      <c r="B5174">
        <v>2019</v>
      </c>
      <c r="C5174">
        <v>804</v>
      </c>
      <c r="D5174">
        <v>26381414</v>
      </c>
      <c r="E5174">
        <v>49551139</v>
      </c>
      <c r="F5174">
        <v>289802072</v>
      </c>
      <c r="G5174" t="s">
        <v>9</v>
      </c>
      <c r="H5174" t="s">
        <v>10</v>
      </c>
      <c r="I5174" t="s">
        <v>11</v>
      </c>
    </row>
    <row r="5175" spans="1:9" x14ac:dyDescent="0.45">
      <c r="A5175">
        <v>566037615</v>
      </c>
      <c r="B5175">
        <v>2020</v>
      </c>
      <c r="C5175">
        <v>813</v>
      </c>
      <c r="D5175">
        <v>95584008</v>
      </c>
      <c r="E5175">
        <v>116882908</v>
      </c>
      <c r="F5175">
        <v>285169464</v>
      </c>
      <c r="G5175" t="s">
        <v>9</v>
      </c>
      <c r="H5175" t="s">
        <v>10</v>
      </c>
      <c r="I5175" t="s">
        <v>11</v>
      </c>
    </row>
    <row r="5176" spans="1:9" x14ac:dyDescent="0.45">
      <c r="A5176">
        <v>566037615</v>
      </c>
      <c r="B5176">
        <v>2021</v>
      </c>
      <c r="C5176">
        <v>837</v>
      </c>
      <c r="D5176">
        <v>167302046</v>
      </c>
      <c r="E5176">
        <v>70338429</v>
      </c>
      <c r="F5176">
        <v>398672437</v>
      </c>
      <c r="G5176" t="s">
        <v>9</v>
      </c>
      <c r="H5176" t="s">
        <v>10</v>
      </c>
      <c r="I5176" t="s">
        <v>11</v>
      </c>
    </row>
    <row r="5177" spans="1:9" x14ac:dyDescent="0.45">
      <c r="A5177">
        <v>566037615</v>
      </c>
      <c r="B5177">
        <v>2022</v>
      </c>
      <c r="C5177">
        <v>829</v>
      </c>
      <c r="D5177">
        <v>30752673</v>
      </c>
      <c r="E5177">
        <v>64359611</v>
      </c>
      <c r="F5177">
        <v>329078865</v>
      </c>
      <c r="G5177" t="s">
        <v>9</v>
      </c>
      <c r="H5177" t="s">
        <v>10</v>
      </c>
      <c r="I5177" t="s">
        <v>11</v>
      </c>
    </row>
    <row r="5178" spans="1:9" x14ac:dyDescent="0.45">
      <c r="A5178">
        <v>566037615</v>
      </c>
      <c r="B5178">
        <v>2023</v>
      </c>
      <c r="C5178">
        <v>824</v>
      </c>
      <c r="D5178">
        <v>21945226</v>
      </c>
      <c r="E5178">
        <v>70676791</v>
      </c>
      <c r="F5178">
        <v>297574836</v>
      </c>
      <c r="G5178" t="s">
        <v>9</v>
      </c>
      <c r="H5178" t="s">
        <v>10</v>
      </c>
      <c r="I5178" t="s">
        <v>11</v>
      </c>
    </row>
    <row r="5179" spans="1:9" x14ac:dyDescent="0.45">
      <c r="A5179">
        <v>566047886</v>
      </c>
      <c r="B5179">
        <v>2019</v>
      </c>
      <c r="C5179">
        <v>1017</v>
      </c>
      <c r="D5179">
        <v>178022560</v>
      </c>
      <c r="E5179">
        <v>264744837</v>
      </c>
      <c r="F5179">
        <v>1473899791</v>
      </c>
      <c r="G5179" t="s">
        <v>9</v>
      </c>
      <c r="H5179" t="s">
        <v>10</v>
      </c>
      <c r="I5179" t="s">
        <v>11</v>
      </c>
    </row>
    <row r="5180" spans="1:9" x14ac:dyDescent="0.45">
      <c r="A5180">
        <v>566047886</v>
      </c>
      <c r="B5180">
        <v>2020</v>
      </c>
      <c r="C5180">
        <v>945</v>
      </c>
      <c r="D5180">
        <v>232836146</v>
      </c>
      <c r="E5180">
        <v>268931155</v>
      </c>
      <c r="F5180">
        <v>1566173925</v>
      </c>
      <c r="G5180" t="s">
        <v>9</v>
      </c>
      <c r="H5180" t="s">
        <v>10</v>
      </c>
      <c r="I5180" t="s">
        <v>11</v>
      </c>
    </row>
    <row r="5181" spans="1:9" x14ac:dyDescent="0.45">
      <c r="A5181">
        <v>566047886</v>
      </c>
      <c r="B5181">
        <v>2021</v>
      </c>
      <c r="C5181">
        <v>980</v>
      </c>
      <c r="D5181">
        <v>345374043</v>
      </c>
      <c r="E5181">
        <v>317209349</v>
      </c>
      <c r="F5181">
        <v>1872432369</v>
      </c>
      <c r="G5181" t="s">
        <v>9</v>
      </c>
      <c r="H5181" t="s">
        <v>10</v>
      </c>
      <c r="I5181" t="s">
        <v>11</v>
      </c>
    </row>
    <row r="5182" spans="1:9" x14ac:dyDescent="0.45">
      <c r="A5182">
        <v>566047886</v>
      </c>
      <c r="B5182">
        <v>2022</v>
      </c>
      <c r="C5182">
        <v>1013</v>
      </c>
      <c r="D5182">
        <v>788023567</v>
      </c>
      <c r="E5182">
        <v>305639287</v>
      </c>
      <c r="F5182">
        <v>2145557369</v>
      </c>
      <c r="G5182" t="s">
        <v>9</v>
      </c>
      <c r="H5182" t="s">
        <v>10</v>
      </c>
      <c r="I5182" t="s">
        <v>11</v>
      </c>
    </row>
    <row r="5183" spans="1:9" x14ac:dyDescent="0.45">
      <c r="A5183">
        <v>566047886</v>
      </c>
      <c r="B5183">
        <v>2023</v>
      </c>
      <c r="C5183">
        <v>1026</v>
      </c>
      <c r="D5183">
        <v>391617678</v>
      </c>
      <c r="E5183">
        <v>458061899</v>
      </c>
      <c r="F5183">
        <v>2459542842</v>
      </c>
      <c r="G5183" t="s">
        <v>9</v>
      </c>
      <c r="H5183" t="s">
        <v>10</v>
      </c>
      <c r="I5183" t="s">
        <v>11</v>
      </c>
    </row>
    <row r="5184" spans="1:9" x14ac:dyDescent="0.45">
      <c r="A5184">
        <v>570314395</v>
      </c>
      <c r="B5184">
        <v>2019</v>
      </c>
      <c r="C5184">
        <v>7</v>
      </c>
      <c r="D5184">
        <v>322334</v>
      </c>
      <c r="E5184">
        <v>262793</v>
      </c>
      <c r="F5184">
        <v>2859373</v>
      </c>
      <c r="G5184" t="s">
        <v>9</v>
      </c>
      <c r="H5184" t="s">
        <v>12</v>
      </c>
      <c r="I5184" t="s">
        <v>18</v>
      </c>
    </row>
    <row r="5185" spans="1:9" x14ac:dyDescent="0.45">
      <c r="A5185">
        <v>570314395</v>
      </c>
      <c r="B5185">
        <v>2020</v>
      </c>
      <c r="C5185">
        <v>7</v>
      </c>
      <c r="D5185">
        <v>337025</v>
      </c>
      <c r="E5185">
        <v>372308</v>
      </c>
      <c r="F5185">
        <v>3985471</v>
      </c>
      <c r="G5185" t="s">
        <v>9</v>
      </c>
      <c r="H5185" t="s">
        <v>12</v>
      </c>
      <c r="I5185" t="s">
        <v>18</v>
      </c>
    </row>
    <row r="5186" spans="1:9" x14ac:dyDescent="0.45">
      <c r="A5186">
        <v>570314395</v>
      </c>
      <c r="B5186">
        <v>2021</v>
      </c>
      <c r="C5186">
        <v>6</v>
      </c>
      <c r="D5186">
        <v>343316</v>
      </c>
      <c r="E5186">
        <v>313505</v>
      </c>
      <c r="F5186">
        <v>3028051</v>
      </c>
      <c r="G5186" t="s">
        <v>9</v>
      </c>
      <c r="H5186" t="s">
        <v>12</v>
      </c>
      <c r="I5186" t="s">
        <v>18</v>
      </c>
    </row>
    <row r="5187" spans="1:9" x14ac:dyDescent="0.45">
      <c r="A5187">
        <v>570314395</v>
      </c>
      <c r="B5187">
        <v>2022</v>
      </c>
      <c r="C5187">
        <v>6</v>
      </c>
      <c r="D5187">
        <v>619961</v>
      </c>
      <c r="E5187">
        <v>378600</v>
      </c>
      <c r="F5187">
        <v>3269535</v>
      </c>
      <c r="G5187" t="s">
        <v>9</v>
      </c>
      <c r="H5187" t="s">
        <v>12</v>
      </c>
      <c r="I5187" t="s">
        <v>18</v>
      </c>
    </row>
    <row r="5188" spans="1:9" x14ac:dyDescent="0.45">
      <c r="A5188">
        <v>570314395</v>
      </c>
      <c r="B5188">
        <v>2023</v>
      </c>
      <c r="C5188">
        <v>6</v>
      </c>
      <c r="D5188">
        <v>443264</v>
      </c>
      <c r="E5188">
        <v>486150</v>
      </c>
      <c r="F5188">
        <v>3226649</v>
      </c>
      <c r="G5188" t="s">
        <v>9</v>
      </c>
      <c r="H5188" t="s">
        <v>12</v>
      </c>
      <c r="I5188" t="s">
        <v>18</v>
      </c>
    </row>
    <row r="5189" spans="1:9" x14ac:dyDescent="0.45">
      <c r="A5189">
        <v>570351398</v>
      </c>
      <c r="B5189">
        <v>2019</v>
      </c>
      <c r="C5189">
        <v>181</v>
      </c>
      <c r="D5189">
        <v>6166111</v>
      </c>
      <c r="E5189">
        <v>2855269</v>
      </c>
      <c r="F5189">
        <v>41108496</v>
      </c>
      <c r="G5189" t="s">
        <v>9</v>
      </c>
      <c r="H5189" t="s">
        <v>10</v>
      </c>
      <c r="I5189" t="s">
        <v>11</v>
      </c>
    </row>
    <row r="5190" spans="1:9" x14ac:dyDescent="0.45">
      <c r="A5190">
        <v>570351398</v>
      </c>
      <c r="B5190">
        <v>2020</v>
      </c>
      <c r="C5190">
        <v>189</v>
      </c>
      <c r="D5190">
        <v>7632964</v>
      </c>
      <c r="E5190">
        <v>2443591</v>
      </c>
      <c r="F5190">
        <v>49937813</v>
      </c>
      <c r="G5190" t="s">
        <v>9</v>
      </c>
      <c r="H5190" t="s">
        <v>10</v>
      </c>
      <c r="I5190" t="s">
        <v>11</v>
      </c>
    </row>
    <row r="5191" spans="1:9" x14ac:dyDescent="0.45">
      <c r="A5191">
        <v>570351398</v>
      </c>
      <c r="B5191">
        <v>2021</v>
      </c>
      <c r="C5191">
        <v>196</v>
      </c>
      <c r="D5191">
        <v>9240501</v>
      </c>
      <c r="E5191">
        <v>3698550</v>
      </c>
      <c r="F5191">
        <v>60305092</v>
      </c>
      <c r="G5191" t="s">
        <v>9</v>
      </c>
      <c r="H5191" t="s">
        <v>10</v>
      </c>
      <c r="I5191" t="s">
        <v>11</v>
      </c>
    </row>
    <row r="5192" spans="1:9" x14ac:dyDescent="0.45">
      <c r="A5192">
        <v>570351398</v>
      </c>
      <c r="B5192">
        <v>2022</v>
      </c>
      <c r="C5192">
        <v>196</v>
      </c>
      <c r="D5192">
        <v>5635794</v>
      </c>
      <c r="E5192">
        <v>7252459</v>
      </c>
      <c r="F5192">
        <v>51261642</v>
      </c>
      <c r="G5192" t="s">
        <v>9</v>
      </c>
      <c r="H5192" t="s">
        <v>10</v>
      </c>
      <c r="I5192" t="s">
        <v>11</v>
      </c>
    </row>
    <row r="5193" spans="1:9" x14ac:dyDescent="0.45">
      <c r="A5193">
        <v>570351398</v>
      </c>
      <c r="B5193">
        <v>2023</v>
      </c>
      <c r="C5193">
        <v>196</v>
      </c>
      <c r="D5193">
        <v>4703343</v>
      </c>
      <c r="E5193">
        <v>5871059</v>
      </c>
      <c r="F5193">
        <v>54549669</v>
      </c>
      <c r="G5193" t="s">
        <v>9</v>
      </c>
      <c r="H5193" t="s">
        <v>10</v>
      </c>
      <c r="I5193" t="s">
        <v>11</v>
      </c>
    </row>
    <row r="5194" spans="1:9" x14ac:dyDescent="0.45">
      <c r="A5194">
        <v>570426335</v>
      </c>
      <c r="B5194">
        <v>2019</v>
      </c>
      <c r="C5194">
        <v>1</v>
      </c>
      <c r="D5194">
        <v>0</v>
      </c>
      <c r="E5194">
        <v>0</v>
      </c>
      <c r="F5194">
        <v>146038</v>
      </c>
      <c r="G5194" t="s">
        <v>9</v>
      </c>
      <c r="H5194" t="s">
        <v>12</v>
      </c>
      <c r="I5194" t="s">
        <v>18</v>
      </c>
    </row>
    <row r="5195" spans="1:9" x14ac:dyDescent="0.45">
      <c r="A5195">
        <v>570426335</v>
      </c>
      <c r="B5195">
        <v>2020</v>
      </c>
      <c r="C5195">
        <v>1</v>
      </c>
      <c r="D5195">
        <v>0</v>
      </c>
      <c r="E5195">
        <v>0</v>
      </c>
      <c r="F5195">
        <v>140702</v>
      </c>
      <c r="G5195" t="s">
        <v>9</v>
      </c>
      <c r="H5195" t="s">
        <v>12</v>
      </c>
      <c r="I5195" t="s">
        <v>18</v>
      </c>
    </row>
    <row r="5196" spans="1:9" x14ac:dyDescent="0.45">
      <c r="A5196">
        <v>570426335</v>
      </c>
      <c r="B5196">
        <v>2021</v>
      </c>
      <c r="C5196">
        <v>1</v>
      </c>
      <c r="D5196">
        <v>0</v>
      </c>
      <c r="E5196">
        <v>5500</v>
      </c>
      <c r="F5196">
        <v>179387</v>
      </c>
      <c r="G5196" t="s">
        <v>9</v>
      </c>
      <c r="H5196" t="s">
        <v>12</v>
      </c>
      <c r="I5196" t="s">
        <v>18</v>
      </c>
    </row>
    <row r="5197" spans="1:9" x14ac:dyDescent="0.45">
      <c r="A5197">
        <v>570426335</v>
      </c>
      <c r="B5197">
        <v>2022</v>
      </c>
      <c r="C5197">
        <v>1</v>
      </c>
      <c r="D5197">
        <v>0</v>
      </c>
      <c r="E5197">
        <v>7500</v>
      </c>
      <c r="F5197">
        <v>172190</v>
      </c>
      <c r="G5197" t="s">
        <v>9</v>
      </c>
      <c r="H5197" t="s">
        <v>12</v>
      </c>
      <c r="I5197" t="s">
        <v>18</v>
      </c>
    </row>
    <row r="5198" spans="1:9" x14ac:dyDescent="0.45">
      <c r="A5198">
        <v>570426335</v>
      </c>
      <c r="B5198">
        <v>2023</v>
      </c>
      <c r="C5198">
        <v>1</v>
      </c>
      <c r="D5198">
        <v>0</v>
      </c>
      <c r="E5198">
        <v>9250</v>
      </c>
      <c r="F5198">
        <v>173445</v>
      </c>
      <c r="G5198" t="s">
        <v>9</v>
      </c>
      <c r="H5198" t="s">
        <v>12</v>
      </c>
      <c r="I5198" t="s">
        <v>18</v>
      </c>
    </row>
    <row r="5199" spans="1:9" x14ac:dyDescent="0.45">
      <c r="A5199">
        <v>570756987</v>
      </c>
      <c r="B5199">
        <v>2019</v>
      </c>
      <c r="C5199">
        <v>75</v>
      </c>
      <c r="D5199">
        <v>1243157</v>
      </c>
      <c r="E5199">
        <v>2749023</v>
      </c>
      <c r="F5199">
        <v>9047304</v>
      </c>
      <c r="G5199" t="s">
        <v>9</v>
      </c>
      <c r="H5199" t="s">
        <v>10</v>
      </c>
      <c r="I5199" t="s">
        <v>11</v>
      </c>
    </row>
    <row r="5200" spans="1:9" x14ac:dyDescent="0.45">
      <c r="A5200">
        <v>570756987</v>
      </c>
      <c r="B5200">
        <v>2020</v>
      </c>
      <c r="C5200">
        <v>78</v>
      </c>
      <c r="D5200">
        <v>1613230</v>
      </c>
      <c r="E5200">
        <v>2400047</v>
      </c>
      <c r="F5200">
        <v>8207848</v>
      </c>
      <c r="G5200" t="s">
        <v>9</v>
      </c>
      <c r="H5200" t="s">
        <v>10</v>
      </c>
      <c r="I5200" t="s">
        <v>11</v>
      </c>
    </row>
    <row r="5201" spans="1:9" x14ac:dyDescent="0.45">
      <c r="A5201">
        <v>570756987</v>
      </c>
      <c r="B5201">
        <v>2021</v>
      </c>
      <c r="C5201">
        <v>84</v>
      </c>
      <c r="D5201">
        <v>2616253</v>
      </c>
      <c r="E5201">
        <v>2102046</v>
      </c>
      <c r="F5201">
        <v>11160478</v>
      </c>
      <c r="G5201" t="s">
        <v>9</v>
      </c>
      <c r="H5201" t="s">
        <v>10</v>
      </c>
      <c r="I5201" t="s">
        <v>11</v>
      </c>
    </row>
    <row r="5202" spans="1:9" x14ac:dyDescent="0.45">
      <c r="A5202">
        <v>570756987</v>
      </c>
      <c r="B5202">
        <v>2022</v>
      </c>
      <c r="C5202">
        <v>107</v>
      </c>
      <c r="D5202">
        <v>2389681</v>
      </c>
      <c r="E5202">
        <v>2167158</v>
      </c>
      <c r="F5202">
        <v>10081581</v>
      </c>
      <c r="G5202" t="s">
        <v>9</v>
      </c>
      <c r="H5202" t="s">
        <v>10</v>
      </c>
      <c r="I5202" t="s">
        <v>11</v>
      </c>
    </row>
    <row r="5203" spans="1:9" x14ac:dyDescent="0.45">
      <c r="A5203">
        <v>570756987</v>
      </c>
      <c r="B5203">
        <v>2023</v>
      </c>
      <c r="C5203">
        <v>115</v>
      </c>
      <c r="D5203">
        <v>1761143</v>
      </c>
      <c r="E5203">
        <v>2438903</v>
      </c>
      <c r="F5203">
        <v>9757814</v>
      </c>
      <c r="G5203" t="s">
        <v>9</v>
      </c>
      <c r="H5203" t="s">
        <v>10</v>
      </c>
      <c r="I5203" t="s">
        <v>11</v>
      </c>
    </row>
    <row r="5204" spans="1:9" x14ac:dyDescent="0.45">
      <c r="A5204">
        <v>570756987</v>
      </c>
      <c r="B5204">
        <v>2024</v>
      </c>
      <c r="C5204">
        <v>121</v>
      </c>
      <c r="D5204">
        <v>4172783</v>
      </c>
      <c r="E5204">
        <v>2688458</v>
      </c>
      <c r="F5204">
        <v>12137976</v>
      </c>
      <c r="G5204" t="s">
        <v>9</v>
      </c>
      <c r="H5204" t="s">
        <v>10</v>
      </c>
      <c r="I5204" t="s">
        <v>11</v>
      </c>
    </row>
    <row r="5205" spans="1:9" x14ac:dyDescent="0.45">
      <c r="A5205">
        <v>570793960</v>
      </c>
      <c r="B5205">
        <v>2019</v>
      </c>
      <c r="C5205">
        <v>231</v>
      </c>
      <c r="D5205">
        <v>23175657</v>
      </c>
      <c r="E5205">
        <v>21182659</v>
      </c>
      <c r="F5205">
        <v>72275512</v>
      </c>
      <c r="G5205" t="s">
        <v>9</v>
      </c>
      <c r="H5205" t="s">
        <v>10</v>
      </c>
      <c r="I5205" t="s">
        <v>11</v>
      </c>
    </row>
    <row r="5206" spans="1:9" x14ac:dyDescent="0.45">
      <c r="A5206">
        <v>570793960</v>
      </c>
      <c r="B5206">
        <v>2020</v>
      </c>
      <c r="C5206">
        <v>242</v>
      </c>
      <c r="D5206">
        <v>30502829</v>
      </c>
      <c r="E5206">
        <v>20392949</v>
      </c>
      <c r="F5206">
        <v>82868611</v>
      </c>
      <c r="G5206" t="s">
        <v>9</v>
      </c>
      <c r="H5206" t="s">
        <v>10</v>
      </c>
      <c r="I5206" t="s">
        <v>11</v>
      </c>
    </row>
    <row r="5207" spans="1:9" x14ac:dyDescent="0.45">
      <c r="A5207">
        <v>570793960</v>
      </c>
      <c r="B5207">
        <v>2021</v>
      </c>
      <c r="C5207">
        <v>256</v>
      </c>
      <c r="D5207">
        <v>10716353</v>
      </c>
      <c r="E5207">
        <v>14086019</v>
      </c>
      <c r="F5207">
        <v>101941476</v>
      </c>
      <c r="G5207" t="s">
        <v>9</v>
      </c>
      <c r="H5207" t="s">
        <v>10</v>
      </c>
      <c r="I5207" t="s">
        <v>11</v>
      </c>
    </row>
    <row r="5208" spans="1:9" x14ac:dyDescent="0.45">
      <c r="A5208">
        <v>570793960</v>
      </c>
      <c r="B5208">
        <v>2022</v>
      </c>
      <c r="C5208">
        <v>249</v>
      </c>
      <c r="D5208">
        <v>16877725</v>
      </c>
      <c r="E5208">
        <v>10063568</v>
      </c>
      <c r="F5208">
        <v>91112791</v>
      </c>
      <c r="G5208" t="s">
        <v>9</v>
      </c>
      <c r="H5208" t="s">
        <v>10</v>
      </c>
      <c r="I5208" t="s">
        <v>11</v>
      </c>
    </row>
    <row r="5209" spans="1:9" x14ac:dyDescent="0.45">
      <c r="A5209">
        <v>570793960</v>
      </c>
      <c r="B5209">
        <v>2023</v>
      </c>
      <c r="C5209">
        <v>251</v>
      </c>
      <c r="D5209">
        <v>18869995</v>
      </c>
      <c r="E5209">
        <v>14325998</v>
      </c>
      <c r="F5209">
        <v>103100362</v>
      </c>
      <c r="G5209" t="s">
        <v>9</v>
      </c>
      <c r="H5209" t="s">
        <v>10</v>
      </c>
      <c r="I5209" t="s">
        <v>11</v>
      </c>
    </row>
    <row r="5210" spans="1:9" x14ac:dyDescent="0.45">
      <c r="A5210">
        <v>570908490</v>
      </c>
      <c r="B5210">
        <v>2019</v>
      </c>
      <c r="C5210">
        <v>19</v>
      </c>
      <c r="D5210">
        <v>85974</v>
      </c>
      <c r="E5210">
        <v>506489</v>
      </c>
      <c r="F5210">
        <v>2831247</v>
      </c>
      <c r="G5210" t="s">
        <v>9</v>
      </c>
      <c r="H5210" t="s">
        <v>10</v>
      </c>
      <c r="I5210" t="s">
        <v>11</v>
      </c>
    </row>
    <row r="5211" spans="1:9" x14ac:dyDescent="0.45">
      <c r="A5211">
        <v>570908490</v>
      </c>
      <c r="B5211">
        <v>2020</v>
      </c>
      <c r="C5211">
        <v>17</v>
      </c>
      <c r="D5211">
        <v>288349</v>
      </c>
      <c r="E5211">
        <v>235613</v>
      </c>
      <c r="F5211">
        <v>2782598</v>
      </c>
      <c r="G5211" t="s">
        <v>9</v>
      </c>
      <c r="H5211" t="s">
        <v>10</v>
      </c>
      <c r="I5211" t="s">
        <v>11</v>
      </c>
    </row>
    <row r="5212" spans="1:9" x14ac:dyDescent="0.45">
      <c r="A5212">
        <v>570908490</v>
      </c>
      <c r="B5212">
        <v>2021</v>
      </c>
      <c r="C5212">
        <v>18</v>
      </c>
      <c r="D5212">
        <v>194469</v>
      </c>
      <c r="E5212">
        <v>168228</v>
      </c>
      <c r="F5212">
        <v>3459416</v>
      </c>
      <c r="G5212" t="s">
        <v>9</v>
      </c>
      <c r="H5212" t="s">
        <v>10</v>
      </c>
      <c r="I5212" t="s">
        <v>11</v>
      </c>
    </row>
    <row r="5213" spans="1:9" x14ac:dyDescent="0.45">
      <c r="A5213">
        <v>570908490</v>
      </c>
      <c r="B5213">
        <v>2022</v>
      </c>
      <c r="C5213">
        <v>18</v>
      </c>
      <c r="D5213">
        <v>53513</v>
      </c>
      <c r="E5213">
        <v>167222</v>
      </c>
      <c r="F5213">
        <v>2873462</v>
      </c>
      <c r="G5213" t="s">
        <v>9</v>
      </c>
      <c r="H5213" t="s">
        <v>10</v>
      </c>
      <c r="I5213" t="s">
        <v>11</v>
      </c>
    </row>
    <row r="5214" spans="1:9" x14ac:dyDescent="0.45">
      <c r="A5214">
        <v>570908490</v>
      </c>
      <c r="B5214">
        <v>2023</v>
      </c>
      <c r="C5214">
        <v>22</v>
      </c>
      <c r="D5214">
        <v>534202</v>
      </c>
      <c r="E5214">
        <v>228810</v>
      </c>
      <c r="F5214">
        <v>3371963</v>
      </c>
      <c r="G5214" t="s">
        <v>9</v>
      </c>
      <c r="H5214" t="s">
        <v>10</v>
      </c>
      <c r="I5214" t="s">
        <v>11</v>
      </c>
    </row>
    <row r="5215" spans="1:9" x14ac:dyDescent="0.45">
      <c r="A5215">
        <v>570908490</v>
      </c>
      <c r="B5215">
        <v>2024</v>
      </c>
      <c r="C5215">
        <v>21</v>
      </c>
      <c r="D5215">
        <v>183696</v>
      </c>
      <c r="E5215">
        <v>259504</v>
      </c>
      <c r="F5215">
        <v>3630856</v>
      </c>
      <c r="G5215" t="s">
        <v>9</v>
      </c>
      <c r="H5215" t="s">
        <v>10</v>
      </c>
      <c r="I5215" t="s">
        <v>11</v>
      </c>
    </row>
    <row r="5216" spans="1:9" x14ac:dyDescent="0.45">
      <c r="A5216">
        <v>571011248</v>
      </c>
      <c r="B5216">
        <v>2019</v>
      </c>
      <c r="C5216">
        <v>5</v>
      </c>
      <c r="D5216">
        <v>106586</v>
      </c>
      <c r="E5216">
        <v>86990</v>
      </c>
      <c r="F5216">
        <v>153124</v>
      </c>
      <c r="G5216" t="s">
        <v>9</v>
      </c>
      <c r="H5216" t="s">
        <v>12</v>
      </c>
      <c r="I5216" t="s">
        <v>17</v>
      </c>
    </row>
    <row r="5217" spans="1:9" x14ac:dyDescent="0.45">
      <c r="A5217">
        <v>571011248</v>
      </c>
      <c r="B5217">
        <v>2020</v>
      </c>
      <c r="C5217">
        <v>4</v>
      </c>
      <c r="D5217">
        <v>73798</v>
      </c>
      <c r="E5217">
        <v>76964</v>
      </c>
      <c r="F5217">
        <v>149958</v>
      </c>
      <c r="G5217" t="s">
        <v>9</v>
      </c>
      <c r="H5217" t="s">
        <v>12</v>
      </c>
      <c r="I5217" t="s">
        <v>17</v>
      </c>
    </row>
    <row r="5218" spans="1:9" x14ac:dyDescent="0.45">
      <c r="A5218">
        <v>571011248</v>
      </c>
      <c r="B5218">
        <v>2021</v>
      </c>
      <c r="C5218">
        <v>4</v>
      </c>
      <c r="D5218">
        <v>109788</v>
      </c>
      <c r="E5218">
        <v>103651</v>
      </c>
      <c r="F5218">
        <v>156095</v>
      </c>
      <c r="G5218" t="s">
        <v>9</v>
      </c>
      <c r="H5218" t="s">
        <v>12</v>
      </c>
      <c r="I5218" t="s">
        <v>17</v>
      </c>
    </row>
    <row r="5219" spans="1:9" x14ac:dyDescent="0.45">
      <c r="A5219">
        <v>571011248</v>
      </c>
      <c r="B5219">
        <v>2022</v>
      </c>
      <c r="C5219">
        <v>4</v>
      </c>
      <c r="D5219">
        <v>111573</v>
      </c>
      <c r="E5219">
        <v>85500</v>
      </c>
      <c r="F5219">
        <v>179518</v>
      </c>
      <c r="G5219" t="s">
        <v>9</v>
      </c>
      <c r="H5219" t="s">
        <v>12</v>
      </c>
      <c r="I5219" t="s">
        <v>17</v>
      </c>
    </row>
    <row r="5220" spans="1:9" x14ac:dyDescent="0.45">
      <c r="A5220">
        <v>571011248</v>
      </c>
      <c r="B5220">
        <v>2023</v>
      </c>
      <c r="C5220">
        <v>3</v>
      </c>
      <c r="D5220">
        <v>54747</v>
      </c>
      <c r="E5220">
        <v>161212</v>
      </c>
      <c r="F5220">
        <v>76571</v>
      </c>
      <c r="G5220" t="s">
        <v>9</v>
      </c>
      <c r="H5220" t="s">
        <v>12</v>
      </c>
      <c r="I5220" t="s">
        <v>17</v>
      </c>
    </row>
    <row r="5221" spans="1:9" x14ac:dyDescent="0.45">
      <c r="A5221">
        <v>571042419</v>
      </c>
      <c r="B5221">
        <v>2019</v>
      </c>
      <c r="C5221">
        <v>15</v>
      </c>
      <c r="D5221">
        <v>87518</v>
      </c>
      <c r="E5221">
        <v>114558</v>
      </c>
      <c r="F5221">
        <v>4027447</v>
      </c>
      <c r="G5221" t="s">
        <v>9</v>
      </c>
      <c r="H5221" t="s">
        <v>12</v>
      </c>
      <c r="I5221" t="s">
        <v>17</v>
      </c>
    </row>
    <row r="5222" spans="1:9" x14ac:dyDescent="0.45">
      <c r="A5222">
        <v>571042419</v>
      </c>
      <c r="B5222">
        <v>2020</v>
      </c>
      <c r="C5222">
        <v>15</v>
      </c>
      <c r="D5222">
        <v>46721</v>
      </c>
      <c r="E5222">
        <v>281679</v>
      </c>
      <c r="F5222">
        <v>4077887</v>
      </c>
      <c r="G5222" t="s">
        <v>9</v>
      </c>
      <c r="H5222" t="s">
        <v>12</v>
      </c>
      <c r="I5222" t="s">
        <v>17</v>
      </c>
    </row>
    <row r="5223" spans="1:9" x14ac:dyDescent="0.45">
      <c r="A5223">
        <v>571042419</v>
      </c>
      <c r="B5223">
        <v>2021</v>
      </c>
      <c r="C5223">
        <v>18</v>
      </c>
      <c r="D5223">
        <v>428651</v>
      </c>
      <c r="E5223">
        <v>227437</v>
      </c>
      <c r="F5223">
        <v>5240914</v>
      </c>
      <c r="G5223" t="s">
        <v>9</v>
      </c>
      <c r="H5223" t="s">
        <v>12</v>
      </c>
      <c r="I5223" t="s">
        <v>17</v>
      </c>
    </row>
    <row r="5224" spans="1:9" x14ac:dyDescent="0.45">
      <c r="A5224">
        <v>571042419</v>
      </c>
      <c r="B5224">
        <v>2022</v>
      </c>
      <c r="C5224">
        <v>18</v>
      </c>
      <c r="D5224">
        <v>137346</v>
      </c>
      <c r="E5224">
        <v>304970</v>
      </c>
      <c r="F5224">
        <v>4442220</v>
      </c>
      <c r="G5224" t="s">
        <v>9</v>
      </c>
      <c r="H5224" t="s">
        <v>12</v>
      </c>
      <c r="I5224" t="s">
        <v>17</v>
      </c>
    </row>
    <row r="5225" spans="1:9" x14ac:dyDescent="0.45">
      <c r="A5225">
        <v>571042419</v>
      </c>
      <c r="B5225">
        <v>2023</v>
      </c>
      <c r="C5225">
        <v>24</v>
      </c>
      <c r="D5225">
        <v>1926581</v>
      </c>
      <c r="E5225">
        <v>255294</v>
      </c>
      <c r="F5225">
        <v>6638613</v>
      </c>
      <c r="G5225" t="s">
        <v>9</v>
      </c>
      <c r="H5225" t="s">
        <v>12</v>
      </c>
      <c r="I5225" t="s">
        <v>17</v>
      </c>
    </row>
    <row r="5226" spans="1:9" x14ac:dyDescent="0.45">
      <c r="A5226">
        <v>571042419</v>
      </c>
      <c r="B5226">
        <v>2024</v>
      </c>
      <c r="C5226">
        <v>26</v>
      </c>
      <c r="D5226">
        <v>2580531</v>
      </c>
      <c r="E5226">
        <v>318022</v>
      </c>
      <c r="F5226">
        <v>9682853</v>
      </c>
      <c r="G5226" t="s">
        <v>9</v>
      </c>
      <c r="H5226" t="s">
        <v>12</v>
      </c>
      <c r="I5226" t="s">
        <v>17</v>
      </c>
    </row>
    <row r="5227" spans="1:9" hidden="1" x14ac:dyDescent="0.45">
      <c r="A5227">
        <v>571086826</v>
      </c>
      <c r="B5227">
        <v>2020</v>
      </c>
      <c r="G5227" t="s">
        <v>9</v>
      </c>
      <c r="H5227" t="s">
        <v>12</v>
      </c>
      <c r="I5227" t="s">
        <v>17</v>
      </c>
    </row>
    <row r="5228" spans="1:9" hidden="1" x14ac:dyDescent="0.45">
      <c r="A5228">
        <v>571086826</v>
      </c>
      <c r="B5228">
        <v>2021</v>
      </c>
      <c r="G5228" t="s">
        <v>9</v>
      </c>
      <c r="H5228" t="s">
        <v>12</v>
      </c>
      <c r="I5228" t="s">
        <v>17</v>
      </c>
    </row>
    <row r="5229" spans="1:9" hidden="1" x14ac:dyDescent="0.45">
      <c r="A5229">
        <v>571086826</v>
      </c>
      <c r="B5229">
        <v>2022</v>
      </c>
      <c r="G5229" t="s">
        <v>9</v>
      </c>
      <c r="H5229" t="s">
        <v>12</v>
      </c>
      <c r="I5229" t="s">
        <v>17</v>
      </c>
    </row>
    <row r="5230" spans="1:9" hidden="1" x14ac:dyDescent="0.45">
      <c r="A5230">
        <v>571086826</v>
      </c>
      <c r="B5230">
        <v>2023</v>
      </c>
      <c r="G5230" t="s">
        <v>9</v>
      </c>
      <c r="H5230" t="s">
        <v>12</v>
      </c>
      <c r="I5230" t="s">
        <v>17</v>
      </c>
    </row>
    <row r="5231" spans="1:9" x14ac:dyDescent="0.45">
      <c r="A5231">
        <v>571086826</v>
      </c>
      <c r="B5231">
        <v>2024</v>
      </c>
      <c r="C5231">
        <v>11</v>
      </c>
      <c r="D5231">
        <v>581892</v>
      </c>
      <c r="E5231">
        <v>627800</v>
      </c>
      <c r="F5231">
        <v>109766</v>
      </c>
      <c r="G5231" t="s">
        <v>9</v>
      </c>
      <c r="H5231" t="s">
        <v>12</v>
      </c>
      <c r="I5231" t="s">
        <v>17</v>
      </c>
    </row>
    <row r="5232" spans="1:9" x14ac:dyDescent="0.45">
      <c r="A5232">
        <v>576019318</v>
      </c>
      <c r="B5232">
        <v>2019</v>
      </c>
      <c r="C5232">
        <v>176</v>
      </c>
      <c r="D5232">
        <v>17158533</v>
      </c>
      <c r="E5232">
        <v>6705478</v>
      </c>
      <c r="F5232">
        <v>41903057</v>
      </c>
      <c r="G5232" t="s">
        <v>9</v>
      </c>
      <c r="H5232" t="s">
        <v>10</v>
      </c>
      <c r="I5232" t="s">
        <v>11</v>
      </c>
    </row>
    <row r="5233" spans="1:9" x14ac:dyDescent="0.45">
      <c r="A5233">
        <v>576019318</v>
      </c>
      <c r="B5233">
        <v>2020</v>
      </c>
      <c r="C5233">
        <v>183</v>
      </c>
      <c r="D5233">
        <v>1048679</v>
      </c>
      <c r="E5233">
        <v>9001493</v>
      </c>
      <c r="F5233">
        <v>45636390</v>
      </c>
      <c r="G5233" t="s">
        <v>9</v>
      </c>
      <c r="H5233" t="s">
        <v>10</v>
      </c>
      <c r="I5233" t="s">
        <v>11</v>
      </c>
    </row>
    <row r="5234" spans="1:9" x14ac:dyDescent="0.45">
      <c r="A5234">
        <v>576019318</v>
      </c>
      <c r="B5234">
        <v>2021</v>
      </c>
      <c r="C5234">
        <v>201</v>
      </c>
      <c r="D5234">
        <v>13980212</v>
      </c>
      <c r="E5234">
        <v>8793041</v>
      </c>
      <c r="F5234">
        <v>55957359</v>
      </c>
      <c r="G5234" t="s">
        <v>9</v>
      </c>
      <c r="H5234" t="s">
        <v>10</v>
      </c>
      <c r="I5234" t="s">
        <v>11</v>
      </c>
    </row>
    <row r="5235" spans="1:9" x14ac:dyDescent="0.45">
      <c r="A5235">
        <v>576019318</v>
      </c>
      <c r="B5235">
        <v>2022</v>
      </c>
      <c r="C5235">
        <v>212</v>
      </c>
      <c r="D5235">
        <v>12719823</v>
      </c>
      <c r="E5235">
        <v>9590083</v>
      </c>
      <c r="F5235">
        <v>51175198</v>
      </c>
      <c r="G5235" t="s">
        <v>9</v>
      </c>
      <c r="H5235" t="s">
        <v>10</v>
      </c>
      <c r="I5235" t="s">
        <v>11</v>
      </c>
    </row>
    <row r="5236" spans="1:9" x14ac:dyDescent="0.45">
      <c r="A5236">
        <v>576019318</v>
      </c>
      <c r="B5236">
        <v>2023</v>
      </c>
      <c r="C5236">
        <v>222</v>
      </c>
      <c r="D5236">
        <v>9223744</v>
      </c>
      <c r="E5236">
        <v>10758907</v>
      </c>
      <c r="F5236">
        <v>55576985</v>
      </c>
      <c r="G5236" t="s">
        <v>9</v>
      </c>
      <c r="H5236" t="s">
        <v>10</v>
      </c>
      <c r="I5236" t="s">
        <v>11</v>
      </c>
    </row>
    <row r="5237" spans="1:9" x14ac:dyDescent="0.45">
      <c r="A5237">
        <v>581021791</v>
      </c>
      <c r="B5237">
        <v>2019</v>
      </c>
      <c r="C5237">
        <v>441</v>
      </c>
      <c r="D5237">
        <v>38584751</v>
      </c>
      <c r="E5237">
        <v>33396529</v>
      </c>
      <c r="F5237">
        <v>213064286</v>
      </c>
      <c r="G5237" t="s">
        <v>9</v>
      </c>
      <c r="H5237" t="s">
        <v>12</v>
      </c>
      <c r="I5237" t="s">
        <v>17</v>
      </c>
    </row>
    <row r="5238" spans="1:9" x14ac:dyDescent="0.45">
      <c r="A5238">
        <v>581021791</v>
      </c>
      <c r="B5238">
        <v>2020</v>
      </c>
      <c r="C5238">
        <v>466</v>
      </c>
      <c r="D5238">
        <v>25581313</v>
      </c>
      <c r="E5238">
        <v>31427108</v>
      </c>
      <c r="F5238">
        <v>212641972</v>
      </c>
      <c r="G5238" t="s">
        <v>9</v>
      </c>
      <c r="H5238" t="s">
        <v>12</v>
      </c>
      <c r="I5238" t="s">
        <v>17</v>
      </c>
    </row>
    <row r="5239" spans="1:9" x14ac:dyDescent="0.45">
      <c r="A5239">
        <v>581021791</v>
      </c>
      <c r="B5239">
        <v>2021</v>
      </c>
      <c r="C5239">
        <v>4932</v>
      </c>
      <c r="D5239">
        <v>31897602</v>
      </c>
      <c r="E5239">
        <v>35123738</v>
      </c>
      <c r="F5239">
        <v>217554126</v>
      </c>
      <c r="G5239" t="s">
        <v>9</v>
      </c>
      <c r="H5239" t="s">
        <v>12</v>
      </c>
      <c r="I5239" t="s">
        <v>17</v>
      </c>
    </row>
    <row r="5240" spans="1:9" x14ac:dyDescent="0.45">
      <c r="A5240">
        <v>581021791</v>
      </c>
      <c r="B5240">
        <v>2022</v>
      </c>
      <c r="C5240">
        <v>521</v>
      </c>
      <c r="D5240">
        <v>115623922</v>
      </c>
      <c r="E5240">
        <v>31906189</v>
      </c>
      <c r="F5240">
        <v>315098619</v>
      </c>
      <c r="G5240" t="s">
        <v>9</v>
      </c>
      <c r="H5240" t="s">
        <v>12</v>
      </c>
      <c r="I5240" t="s">
        <v>17</v>
      </c>
    </row>
    <row r="5241" spans="1:9" x14ac:dyDescent="0.45">
      <c r="A5241">
        <v>581021791</v>
      </c>
      <c r="B5241">
        <v>2023</v>
      </c>
      <c r="C5241">
        <v>504</v>
      </c>
      <c r="D5241">
        <v>29785815</v>
      </c>
      <c r="E5241">
        <v>30719812</v>
      </c>
      <c r="F5241">
        <v>284658696</v>
      </c>
      <c r="G5241" t="s">
        <v>9</v>
      </c>
      <c r="H5241" t="s">
        <v>12</v>
      </c>
      <c r="I5241" t="s">
        <v>17</v>
      </c>
    </row>
    <row r="5242" spans="1:9" x14ac:dyDescent="0.45">
      <c r="A5242">
        <v>581340834</v>
      </c>
      <c r="B5242">
        <v>2019</v>
      </c>
      <c r="C5242">
        <v>257</v>
      </c>
      <c r="D5242">
        <v>2478071</v>
      </c>
      <c r="E5242">
        <v>4129427</v>
      </c>
      <c r="F5242">
        <v>38628926</v>
      </c>
      <c r="G5242" t="s">
        <v>9</v>
      </c>
      <c r="H5242" t="s">
        <v>10</v>
      </c>
      <c r="I5242" t="s">
        <v>11</v>
      </c>
    </row>
    <row r="5243" spans="1:9" x14ac:dyDescent="0.45">
      <c r="A5243">
        <v>581340834</v>
      </c>
      <c r="B5243">
        <v>2020</v>
      </c>
      <c r="C5243">
        <v>262</v>
      </c>
      <c r="D5243">
        <v>3161254</v>
      </c>
      <c r="E5243">
        <v>3343072</v>
      </c>
      <c r="F5243">
        <v>42746679</v>
      </c>
      <c r="G5243" t="s">
        <v>9</v>
      </c>
      <c r="H5243" t="s">
        <v>10</v>
      </c>
      <c r="I5243" t="s">
        <v>11</v>
      </c>
    </row>
    <row r="5244" spans="1:9" x14ac:dyDescent="0.45">
      <c r="A5244">
        <v>581340834</v>
      </c>
      <c r="B5244">
        <v>2021</v>
      </c>
      <c r="C5244">
        <v>274</v>
      </c>
      <c r="D5244">
        <v>13924768</v>
      </c>
      <c r="E5244">
        <v>4110326</v>
      </c>
      <c r="F5244">
        <v>56358317</v>
      </c>
      <c r="G5244" t="s">
        <v>9</v>
      </c>
      <c r="H5244" t="s">
        <v>10</v>
      </c>
      <c r="I5244" t="s">
        <v>11</v>
      </c>
    </row>
    <row r="5245" spans="1:9" x14ac:dyDescent="0.45">
      <c r="A5245">
        <v>581340834</v>
      </c>
      <c r="B5245">
        <v>2022</v>
      </c>
      <c r="C5245">
        <v>280</v>
      </c>
      <c r="D5245">
        <v>6288541</v>
      </c>
      <c r="E5245">
        <v>3753202</v>
      </c>
      <c r="F5245">
        <v>48775177</v>
      </c>
      <c r="G5245" t="s">
        <v>9</v>
      </c>
      <c r="H5245" t="s">
        <v>10</v>
      </c>
      <c r="I5245" t="s">
        <v>11</v>
      </c>
    </row>
    <row r="5246" spans="1:9" x14ac:dyDescent="0.45">
      <c r="A5246">
        <v>581340834</v>
      </c>
      <c r="B5246">
        <v>2023</v>
      </c>
      <c r="C5246">
        <v>297</v>
      </c>
      <c r="D5246">
        <v>3961403</v>
      </c>
      <c r="E5246">
        <v>4884164</v>
      </c>
      <c r="F5246">
        <v>50634999</v>
      </c>
      <c r="G5246" t="s">
        <v>9</v>
      </c>
      <c r="H5246" t="s">
        <v>10</v>
      </c>
      <c r="I5246" t="s">
        <v>11</v>
      </c>
    </row>
    <row r="5247" spans="1:9" x14ac:dyDescent="0.45">
      <c r="A5247">
        <v>581344646</v>
      </c>
      <c r="B5247">
        <v>2019</v>
      </c>
      <c r="C5247">
        <v>719</v>
      </c>
      <c r="D5247">
        <v>105701142</v>
      </c>
      <c r="E5247">
        <v>113133920</v>
      </c>
      <c r="F5247">
        <v>751422167</v>
      </c>
      <c r="G5247" t="s">
        <v>9</v>
      </c>
      <c r="H5247" t="s">
        <v>10</v>
      </c>
      <c r="I5247" t="s">
        <v>11</v>
      </c>
    </row>
    <row r="5248" spans="1:9" x14ac:dyDescent="0.45">
      <c r="A5248">
        <v>581344646</v>
      </c>
      <c r="B5248">
        <v>2020</v>
      </c>
      <c r="C5248">
        <v>709</v>
      </c>
      <c r="D5248">
        <v>106888778</v>
      </c>
      <c r="E5248">
        <v>123310250</v>
      </c>
      <c r="F5248">
        <v>783728363</v>
      </c>
      <c r="G5248" t="s">
        <v>9</v>
      </c>
      <c r="H5248" t="s">
        <v>10</v>
      </c>
      <c r="I5248" t="s">
        <v>11</v>
      </c>
    </row>
    <row r="5249" spans="1:9" x14ac:dyDescent="0.45">
      <c r="A5249">
        <v>581344646</v>
      </c>
      <c r="B5249">
        <v>2021</v>
      </c>
      <c r="C5249">
        <v>721</v>
      </c>
      <c r="D5249">
        <v>116701005</v>
      </c>
      <c r="E5249">
        <v>91872915</v>
      </c>
      <c r="F5249">
        <v>899086619</v>
      </c>
      <c r="G5249" t="s">
        <v>9</v>
      </c>
      <c r="H5249" t="s">
        <v>10</v>
      </c>
      <c r="I5249" t="s">
        <v>11</v>
      </c>
    </row>
    <row r="5250" spans="1:9" x14ac:dyDescent="0.45">
      <c r="A5250">
        <v>581344646</v>
      </c>
      <c r="B5250">
        <v>2022</v>
      </c>
      <c r="C5250">
        <v>707</v>
      </c>
      <c r="D5250">
        <v>90325304</v>
      </c>
      <c r="E5250">
        <v>158781545</v>
      </c>
      <c r="F5250">
        <v>703010387</v>
      </c>
      <c r="G5250" t="s">
        <v>9</v>
      </c>
      <c r="H5250" t="s">
        <v>10</v>
      </c>
      <c r="I5250" t="s">
        <v>11</v>
      </c>
    </row>
    <row r="5251" spans="1:9" x14ac:dyDescent="0.45">
      <c r="A5251">
        <v>581344646</v>
      </c>
      <c r="B5251">
        <v>2023</v>
      </c>
      <c r="C5251">
        <v>712</v>
      </c>
      <c r="D5251">
        <v>240452222</v>
      </c>
      <c r="E5251">
        <v>128507277</v>
      </c>
      <c r="F5251">
        <v>886142800</v>
      </c>
      <c r="G5251" t="s">
        <v>9</v>
      </c>
      <c r="H5251" t="s">
        <v>10</v>
      </c>
      <c r="I5251" t="s">
        <v>11</v>
      </c>
    </row>
    <row r="5252" spans="1:9" hidden="1" x14ac:dyDescent="0.45">
      <c r="A5252">
        <v>581406831</v>
      </c>
      <c r="B5252">
        <v>2021</v>
      </c>
      <c r="G5252" t="s">
        <v>9</v>
      </c>
      <c r="H5252" t="s">
        <v>10</v>
      </c>
      <c r="I5252" t="s">
        <v>11</v>
      </c>
    </row>
    <row r="5253" spans="1:9" x14ac:dyDescent="0.45">
      <c r="A5253">
        <v>581406831</v>
      </c>
      <c r="B5253">
        <v>2022</v>
      </c>
      <c r="C5253">
        <v>151</v>
      </c>
      <c r="D5253">
        <v>3870044</v>
      </c>
      <c r="E5253">
        <v>2160930</v>
      </c>
      <c r="F5253">
        <v>16963355</v>
      </c>
      <c r="G5253" t="s">
        <v>9</v>
      </c>
      <c r="H5253" t="s">
        <v>10</v>
      </c>
      <c r="I5253" t="s">
        <v>11</v>
      </c>
    </row>
    <row r="5254" spans="1:9" x14ac:dyDescent="0.45">
      <c r="A5254">
        <v>581406831</v>
      </c>
      <c r="B5254">
        <v>2023</v>
      </c>
      <c r="C5254">
        <v>157</v>
      </c>
      <c r="D5254">
        <v>4563938</v>
      </c>
      <c r="E5254">
        <v>2685711</v>
      </c>
      <c r="F5254">
        <v>18901022</v>
      </c>
      <c r="G5254" t="s">
        <v>9</v>
      </c>
      <c r="H5254" t="s">
        <v>10</v>
      </c>
      <c r="I5254" t="s">
        <v>11</v>
      </c>
    </row>
    <row r="5255" spans="1:9" x14ac:dyDescent="0.45">
      <c r="A5255">
        <v>581406831</v>
      </c>
      <c r="B5255">
        <v>2024</v>
      </c>
      <c r="C5255">
        <v>149</v>
      </c>
      <c r="D5255">
        <v>3205247</v>
      </c>
      <c r="E5255">
        <v>2655019</v>
      </c>
      <c r="F5255">
        <v>21086583</v>
      </c>
      <c r="G5255" t="s">
        <v>9</v>
      </c>
      <c r="H5255" t="s">
        <v>10</v>
      </c>
      <c r="I5255" t="s">
        <v>11</v>
      </c>
    </row>
    <row r="5256" spans="1:9" x14ac:dyDescent="0.45">
      <c r="A5256">
        <v>581426028</v>
      </c>
      <c r="B5256">
        <v>2019</v>
      </c>
      <c r="C5256">
        <v>3</v>
      </c>
      <c r="D5256">
        <v>10953</v>
      </c>
      <c r="E5256">
        <v>13000</v>
      </c>
      <c r="F5256">
        <v>116634</v>
      </c>
      <c r="G5256" t="s">
        <v>9</v>
      </c>
      <c r="H5256" t="s">
        <v>12</v>
      </c>
      <c r="I5256" t="s">
        <v>13</v>
      </c>
    </row>
    <row r="5257" spans="1:9" x14ac:dyDescent="0.45">
      <c r="A5257">
        <v>581426028</v>
      </c>
      <c r="B5257">
        <v>2020</v>
      </c>
      <c r="C5257">
        <v>3</v>
      </c>
      <c r="D5257">
        <v>11065</v>
      </c>
      <c r="E5257">
        <v>16600</v>
      </c>
      <c r="F5257">
        <v>113948</v>
      </c>
      <c r="G5257" t="s">
        <v>9</v>
      </c>
      <c r="H5257" t="s">
        <v>12</v>
      </c>
      <c r="I5257" t="s">
        <v>13</v>
      </c>
    </row>
    <row r="5258" spans="1:9" x14ac:dyDescent="0.45">
      <c r="A5258">
        <v>581426028</v>
      </c>
      <c r="B5258">
        <v>2021</v>
      </c>
      <c r="C5258">
        <v>3</v>
      </c>
      <c r="D5258">
        <v>37267</v>
      </c>
      <c r="E5258">
        <v>16947</v>
      </c>
      <c r="F5258">
        <v>134268</v>
      </c>
      <c r="G5258" t="s">
        <v>9</v>
      </c>
      <c r="H5258" t="s">
        <v>12</v>
      </c>
      <c r="I5258" t="s">
        <v>13</v>
      </c>
    </row>
    <row r="5259" spans="1:9" x14ac:dyDescent="0.45">
      <c r="A5259">
        <v>581426028</v>
      </c>
      <c r="B5259">
        <v>2022</v>
      </c>
      <c r="C5259">
        <v>3</v>
      </c>
      <c r="D5259">
        <v>0</v>
      </c>
      <c r="E5259">
        <v>5000</v>
      </c>
      <c r="F5259">
        <v>113208</v>
      </c>
      <c r="G5259" t="s">
        <v>9</v>
      </c>
      <c r="H5259" t="s">
        <v>12</v>
      </c>
      <c r="I5259" t="s">
        <v>13</v>
      </c>
    </row>
    <row r="5260" spans="1:9" x14ac:dyDescent="0.45">
      <c r="A5260">
        <v>581426028</v>
      </c>
      <c r="B5260">
        <v>2023</v>
      </c>
      <c r="C5260">
        <v>3</v>
      </c>
      <c r="D5260">
        <v>375</v>
      </c>
      <c r="E5260">
        <v>9865</v>
      </c>
      <c r="F5260">
        <v>113904</v>
      </c>
      <c r="G5260" t="s">
        <v>9</v>
      </c>
      <c r="H5260" t="s">
        <v>12</v>
      </c>
      <c r="I5260" t="s">
        <v>13</v>
      </c>
    </row>
    <row r="5261" spans="1:9" x14ac:dyDescent="0.45">
      <c r="A5261">
        <v>581493949</v>
      </c>
      <c r="B5261">
        <v>2019</v>
      </c>
      <c r="C5261">
        <v>21890</v>
      </c>
      <c r="D5261">
        <v>1279915886</v>
      </c>
      <c r="E5261">
        <v>1093494226</v>
      </c>
      <c r="F5261">
        <v>2558407018</v>
      </c>
      <c r="G5261" t="s">
        <v>9</v>
      </c>
      <c r="H5261" t="s">
        <v>12</v>
      </c>
      <c r="I5261" t="s">
        <v>17</v>
      </c>
    </row>
    <row r="5262" spans="1:9" x14ac:dyDescent="0.45">
      <c r="A5262">
        <v>581493949</v>
      </c>
      <c r="B5262">
        <v>2020</v>
      </c>
      <c r="C5262">
        <v>23977</v>
      </c>
      <c r="D5262">
        <v>1576478125</v>
      </c>
      <c r="E5262">
        <v>1190945044</v>
      </c>
      <c r="F5262">
        <v>3080249923</v>
      </c>
      <c r="G5262" t="s">
        <v>9</v>
      </c>
      <c r="H5262" t="s">
        <v>12</v>
      </c>
      <c r="I5262" t="s">
        <v>17</v>
      </c>
    </row>
    <row r="5263" spans="1:9" x14ac:dyDescent="0.45">
      <c r="A5263">
        <v>581493949</v>
      </c>
      <c r="B5263">
        <v>2021</v>
      </c>
      <c r="C5263">
        <v>26481</v>
      </c>
      <c r="D5263">
        <v>2743999071</v>
      </c>
      <c r="E5263">
        <v>1387130653</v>
      </c>
      <c r="F5263">
        <v>4574666437</v>
      </c>
      <c r="G5263" t="s">
        <v>9</v>
      </c>
      <c r="H5263" t="s">
        <v>12</v>
      </c>
      <c r="I5263" t="s">
        <v>17</v>
      </c>
    </row>
    <row r="5264" spans="1:9" x14ac:dyDescent="0.45">
      <c r="A5264">
        <v>581493949</v>
      </c>
      <c r="B5264">
        <v>2022</v>
      </c>
      <c r="C5264">
        <v>28414</v>
      </c>
      <c r="D5264">
        <v>2232003478</v>
      </c>
      <c r="E5264">
        <v>1951260153</v>
      </c>
      <c r="F5264">
        <v>4442569524</v>
      </c>
      <c r="G5264" t="s">
        <v>9</v>
      </c>
      <c r="H5264" t="s">
        <v>12</v>
      </c>
      <c r="I5264" t="s">
        <v>17</v>
      </c>
    </row>
    <row r="5265" spans="1:9" x14ac:dyDescent="0.45">
      <c r="A5265">
        <v>581493949</v>
      </c>
      <c r="B5265">
        <v>2023</v>
      </c>
      <c r="C5265">
        <v>29988</v>
      </c>
      <c r="D5265">
        <v>2184473845</v>
      </c>
      <c r="E5265">
        <v>1915003345</v>
      </c>
      <c r="F5265">
        <v>4996956535</v>
      </c>
      <c r="G5265" t="s">
        <v>9</v>
      </c>
      <c r="H5265" t="s">
        <v>12</v>
      </c>
      <c r="I5265" t="s">
        <v>17</v>
      </c>
    </row>
    <row r="5266" spans="1:9" x14ac:dyDescent="0.45">
      <c r="A5266">
        <v>581516313</v>
      </c>
      <c r="B5266">
        <v>2019</v>
      </c>
      <c r="C5266">
        <v>37</v>
      </c>
      <c r="D5266">
        <v>435260</v>
      </c>
      <c r="E5266">
        <v>79252</v>
      </c>
      <c r="F5266">
        <v>3402228</v>
      </c>
      <c r="G5266" t="s">
        <v>9</v>
      </c>
      <c r="H5266" t="s">
        <v>10</v>
      </c>
      <c r="I5266" t="s">
        <v>11</v>
      </c>
    </row>
    <row r="5267" spans="1:9" x14ac:dyDescent="0.45">
      <c r="A5267">
        <v>581516313</v>
      </c>
      <c r="B5267">
        <v>2020</v>
      </c>
      <c r="C5267">
        <v>40</v>
      </c>
      <c r="D5267">
        <v>667610</v>
      </c>
      <c r="E5267">
        <v>203515</v>
      </c>
      <c r="F5267">
        <v>4214367</v>
      </c>
      <c r="G5267" t="s">
        <v>9</v>
      </c>
      <c r="H5267" t="s">
        <v>10</v>
      </c>
      <c r="I5267" t="s">
        <v>11</v>
      </c>
    </row>
    <row r="5268" spans="1:9" x14ac:dyDescent="0.45">
      <c r="A5268">
        <v>581516313</v>
      </c>
      <c r="B5268">
        <v>2021</v>
      </c>
      <c r="C5268">
        <v>43</v>
      </c>
      <c r="D5268">
        <v>336584</v>
      </c>
      <c r="E5268">
        <v>189442</v>
      </c>
      <c r="F5268">
        <v>4942826</v>
      </c>
      <c r="G5268" t="s">
        <v>9</v>
      </c>
      <c r="H5268" t="s">
        <v>10</v>
      </c>
      <c r="I5268" t="s">
        <v>11</v>
      </c>
    </row>
    <row r="5269" spans="1:9" x14ac:dyDescent="0.45">
      <c r="A5269">
        <v>581516313</v>
      </c>
      <c r="B5269">
        <v>2022</v>
      </c>
      <c r="C5269">
        <v>42</v>
      </c>
      <c r="D5269">
        <v>208635</v>
      </c>
      <c r="E5269">
        <v>246376</v>
      </c>
      <c r="F5269">
        <v>4182766</v>
      </c>
      <c r="G5269" t="s">
        <v>9</v>
      </c>
      <c r="H5269" t="s">
        <v>10</v>
      </c>
      <c r="I5269" t="s">
        <v>11</v>
      </c>
    </row>
    <row r="5270" spans="1:9" x14ac:dyDescent="0.45">
      <c r="A5270">
        <v>581516313</v>
      </c>
      <c r="B5270">
        <v>2023</v>
      </c>
      <c r="C5270">
        <v>48</v>
      </c>
      <c r="D5270">
        <v>991345</v>
      </c>
      <c r="E5270">
        <v>515050</v>
      </c>
      <c r="F5270">
        <v>4720898</v>
      </c>
      <c r="G5270" t="s">
        <v>9</v>
      </c>
      <c r="H5270" t="s">
        <v>10</v>
      </c>
      <c r="I5270" t="s">
        <v>11</v>
      </c>
    </row>
    <row r="5271" spans="1:9" x14ac:dyDescent="0.45">
      <c r="A5271">
        <v>581557995</v>
      </c>
      <c r="B5271">
        <v>2019</v>
      </c>
      <c r="C5271">
        <v>151</v>
      </c>
      <c r="D5271">
        <v>7727462</v>
      </c>
      <c r="E5271">
        <v>4583581</v>
      </c>
      <c r="F5271">
        <v>27496784</v>
      </c>
      <c r="G5271" t="s">
        <v>9</v>
      </c>
      <c r="H5271" t="s">
        <v>10</v>
      </c>
      <c r="I5271" t="s">
        <v>11</v>
      </c>
    </row>
    <row r="5272" spans="1:9" x14ac:dyDescent="0.45">
      <c r="A5272">
        <v>581557995</v>
      </c>
      <c r="B5272">
        <v>2020</v>
      </c>
      <c r="C5272">
        <v>171</v>
      </c>
      <c r="D5272">
        <v>9320976</v>
      </c>
      <c r="E5272">
        <v>7078339</v>
      </c>
      <c r="F5272">
        <v>33000145</v>
      </c>
      <c r="G5272" t="s">
        <v>9</v>
      </c>
      <c r="H5272" t="s">
        <v>10</v>
      </c>
      <c r="I5272" t="s">
        <v>11</v>
      </c>
    </row>
    <row r="5273" spans="1:9" x14ac:dyDescent="0.45">
      <c r="A5273">
        <v>581557995</v>
      </c>
      <c r="B5273">
        <v>2021</v>
      </c>
      <c r="C5273">
        <v>184</v>
      </c>
      <c r="D5273">
        <v>14306325</v>
      </c>
      <c r="E5273">
        <v>9562507</v>
      </c>
      <c r="F5273">
        <v>38637504</v>
      </c>
      <c r="G5273" t="s">
        <v>9</v>
      </c>
      <c r="H5273" t="s">
        <v>10</v>
      </c>
      <c r="I5273" t="s">
        <v>11</v>
      </c>
    </row>
    <row r="5274" spans="1:9" x14ac:dyDescent="0.45">
      <c r="A5274">
        <v>581557995</v>
      </c>
      <c r="B5274">
        <v>2022</v>
      </c>
      <c r="C5274">
        <v>1246</v>
      </c>
      <c r="D5274">
        <v>9803568</v>
      </c>
      <c r="E5274">
        <v>10382294</v>
      </c>
      <c r="F5274">
        <v>37831655</v>
      </c>
      <c r="G5274" t="s">
        <v>9</v>
      </c>
      <c r="H5274" t="s">
        <v>10</v>
      </c>
      <c r="I5274" t="s">
        <v>11</v>
      </c>
    </row>
    <row r="5275" spans="1:9" x14ac:dyDescent="0.45">
      <c r="A5275">
        <v>581557995</v>
      </c>
      <c r="B5275">
        <v>2023</v>
      </c>
      <c r="C5275">
        <v>187</v>
      </c>
      <c r="D5275">
        <v>15239686</v>
      </c>
      <c r="E5275">
        <v>11860936</v>
      </c>
      <c r="F5275">
        <v>42420094</v>
      </c>
      <c r="G5275" t="s">
        <v>9</v>
      </c>
      <c r="H5275" t="s">
        <v>10</v>
      </c>
      <c r="I5275" t="s">
        <v>11</v>
      </c>
    </row>
    <row r="5276" spans="1:9" x14ac:dyDescent="0.45">
      <c r="A5276">
        <v>581610318</v>
      </c>
      <c r="B5276">
        <v>2019</v>
      </c>
      <c r="C5276">
        <v>235</v>
      </c>
      <c r="D5276">
        <v>9425570</v>
      </c>
      <c r="E5276">
        <v>11990861</v>
      </c>
      <c r="F5276">
        <v>43712229</v>
      </c>
      <c r="G5276" t="s">
        <v>9</v>
      </c>
      <c r="H5276" t="s">
        <v>10</v>
      </c>
      <c r="I5276" t="s">
        <v>11</v>
      </c>
    </row>
    <row r="5277" spans="1:9" x14ac:dyDescent="0.45">
      <c r="A5277">
        <v>581610318</v>
      </c>
      <c r="B5277">
        <v>2020</v>
      </c>
      <c r="C5277">
        <v>149</v>
      </c>
      <c r="D5277">
        <v>14170675</v>
      </c>
      <c r="E5277">
        <v>7830065</v>
      </c>
      <c r="F5277">
        <v>47133378</v>
      </c>
      <c r="G5277" t="s">
        <v>9</v>
      </c>
      <c r="H5277" t="s">
        <v>10</v>
      </c>
      <c r="I5277" t="s">
        <v>11</v>
      </c>
    </row>
    <row r="5278" spans="1:9" x14ac:dyDescent="0.45">
      <c r="A5278">
        <v>581610318</v>
      </c>
      <c r="B5278">
        <v>2021</v>
      </c>
      <c r="C5278">
        <v>155</v>
      </c>
      <c r="D5278">
        <v>11663051</v>
      </c>
      <c r="E5278">
        <v>12464550</v>
      </c>
      <c r="F5278">
        <v>50527372</v>
      </c>
      <c r="G5278" t="s">
        <v>9</v>
      </c>
      <c r="H5278" t="s">
        <v>10</v>
      </c>
      <c r="I5278" t="s">
        <v>11</v>
      </c>
    </row>
    <row r="5279" spans="1:9" x14ac:dyDescent="0.45">
      <c r="A5279">
        <v>581610318</v>
      </c>
      <c r="B5279">
        <v>2022</v>
      </c>
      <c r="C5279">
        <v>168</v>
      </c>
      <c r="D5279">
        <v>7572122</v>
      </c>
      <c r="E5279">
        <v>9156491</v>
      </c>
      <c r="F5279">
        <v>39351703</v>
      </c>
      <c r="G5279" t="s">
        <v>9</v>
      </c>
      <c r="H5279" t="s">
        <v>10</v>
      </c>
      <c r="I5279" t="s">
        <v>11</v>
      </c>
    </row>
    <row r="5280" spans="1:9" x14ac:dyDescent="0.45">
      <c r="A5280">
        <v>581610318</v>
      </c>
      <c r="B5280">
        <v>2023</v>
      </c>
      <c r="C5280">
        <v>170</v>
      </c>
      <c r="D5280">
        <v>6423356</v>
      </c>
      <c r="E5280">
        <v>10220154</v>
      </c>
      <c r="F5280">
        <v>47019030</v>
      </c>
      <c r="G5280" t="s">
        <v>9</v>
      </c>
      <c r="H5280" t="s">
        <v>10</v>
      </c>
      <c r="I5280" t="s">
        <v>11</v>
      </c>
    </row>
    <row r="5281" spans="1:9" x14ac:dyDescent="0.45">
      <c r="A5281">
        <v>581610318</v>
      </c>
      <c r="B5281">
        <v>2024</v>
      </c>
      <c r="C5281">
        <v>177</v>
      </c>
      <c r="D5281">
        <v>10396594</v>
      </c>
      <c r="E5281">
        <v>8474374</v>
      </c>
      <c r="F5281">
        <v>48890542</v>
      </c>
      <c r="G5281" t="s">
        <v>9</v>
      </c>
      <c r="H5281" t="s">
        <v>10</v>
      </c>
      <c r="I5281" t="s">
        <v>11</v>
      </c>
    </row>
    <row r="5282" spans="1:9" x14ac:dyDescent="0.45">
      <c r="A5282">
        <v>581611161</v>
      </c>
      <c r="B5282">
        <v>2019</v>
      </c>
      <c r="C5282">
        <v>35</v>
      </c>
      <c r="D5282">
        <v>362925</v>
      </c>
      <c r="E5282">
        <v>93919</v>
      </c>
      <c r="F5282">
        <v>6174893</v>
      </c>
      <c r="G5282" t="s">
        <v>9</v>
      </c>
      <c r="H5282" t="s">
        <v>12</v>
      </c>
      <c r="I5282" t="s">
        <v>13</v>
      </c>
    </row>
    <row r="5283" spans="1:9" hidden="1" x14ac:dyDescent="0.45">
      <c r="A5283">
        <v>581611161</v>
      </c>
      <c r="B5283">
        <v>2020</v>
      </c>
      <c r="G5283" t="s">
        <v>9</v>
      </c>
      <c r="H5283" t="s">
        <v>12</v>
      </c>
      <c r="I5283" t="s">
        <v>13</v>
      </c>
    </row>
    <row r="5284" spans="1:9" hidden="1" x14ac:dyDescent="0.45">
      <c r="A5284">
        <v>581611161</v>
      </c>
      <c r="B5284">
        <v>2021</v>
      </c>
      <c r="D5284">
        <v>38971</v>
      </c>
      <c r="G5284" t="s">
        <v>9</v>
      </c>
      <c r="H5284" t="s">
        <v>12</v>
      </c>
      <c r="I5284" t="s">
        <v>13</v>
      </c>
    </row>
    <row r="5285" spans="1:9" x14ac:dyDescent="0.45">
      <c r="A5285">
        <v>581611161</v>
      </c>
      <c r="B5285">
        <v>2022</v>
      </c>
      <c r="C5285">
        <v>40</v>
      </c>
      <c r="D5285">
        <v>221225</v>
      </c>
      <c r="E5285">
        <v>0</v>
      </c>
      <c r="F5285">
        <v>6962903</v>
      </c>
      <c r="G5285" t="s">
        <v>9</v>
      </c>
      <c r="H5285" t="s">
        <v>12</v>
      </c>
      <c r="I5285" t="s">
        <v>13</v>
      </c>
    </row>
    <row r="5286" spans="1:9" x14ac:dyDescent="0.45">
      <c r="A5286">
        <v>581611161</v>
      </c>
      <c r="B5286">
        <v>2023</v>
      </c>
      <c r="C5286">
        <v>39</v>
      </c>
      <c r="D5286">
        <v>15486</v>
      </c>
      <c r="E5286">
        <v>0</v>
      </c>
      <c r="F5286">
        <v>6934236</v>
      </c>
      <c r="G5286" t="s">
        <v>9</v>
      </c>
      <c r="H5286" t="s">
        <v>12</v>
      </c>
      <c r="I5286" t="s">
        <v>13</v>
      </c>
    </row>
    <row r="5287" spans="1:9" x14ac:dyDescent="0.45">
      <c r="A5287">
        <v>581611161</v>
      </c>
      <c r="B5287">
        <v>2024</v>
      </c>
      <c r="C5287">
        <v>41</v>
      </c>
      <c r="D5287">
        <v>323750</v>
      </c>
      <c r="E5287">
        <v>0</v>
      </c>
      <c r="F5287">
        <v>10832684</v>
      </c>
      <c r="G5287" t="s">
        <v>9</v>
      </c>
      <c r="H5287" t="s">
        <v>12</v>
      </c>
      <c r="I5287" t="s">
        <v>13</v>
      </c>
    </row>
    <row r="5288" spans="1:9" x14ac:dyDescent="0.45">
      <c r="A5288">
        <v>581661700</v>
      </c>
      <c r="B5288">
        <v>2019</v>
      </c>
      <c r="C5288">
        <v>356</v>
      </c>
      <c r="D5288">
        <v>12557261</v>
      </c>
      <c r="E5288">
        <v>7328412</v>
      </c>
      <c r="F5288">
        <v>113686819</v>
      </c>
      <c r="G5288" t="s">
        <v>9</v>
      </c>
      <c r="H5288" t="s">
        <v>10</v>
      </c>
      <c r="I5288" t="s">
        <v>11</v>
      </c>
    </row>
    <row r="5289" spans="1:9" x14ac:dyDescent="0.45">
      <c r="A5289">
        <v>581661700</v>
      </c>
      <c r="B5289">
        <v>2020</v>
      </c>
      <c r="C5289">
        <v>329</v>
      </c>
      <c r="D5289">
        <v>43972674</v>
      </c>
      <c r="E5289">
        <v>6585307</v>
      </c>
      <c r="F5289">
        <v>138792153</v>
      </c>
      <c r="G5289" t="s">
        <v>9</v>
      </c>
      <c r="H5289" t="s">
        <v>10</v>
      </c>
      <c r="I5289" t="s">
        <v>11</v>
      </c>
    </row>
    <row r="5290" spans="1:9" x14ac:dyDescent="0.45">
      <c r="A5290">
        <v>581661700</v>
      </c>
      <c r="B5290">
        <v>2021</v>
      </c>
      <c r="C5290">
        <v>354</v>
      </c>
      <c r="D5290">
        <v>16708428</v>
      </c>
      <c r="E5290">
        <v>20367743</v>
      </c>
      <c r="F5290">
        <v>180273662</v>
      </c>
      <c r="G5290" t="s">
        <v>9</v>
      </c>
      <c r="H5290" t="s">
        <v>10</v>
      </c>
      <c r="I5290" t="s">
        <v>11</v>
      </c>
    </row>
    <row r="5291" spans="1:9" x14ac:dyDescent="0.45">
      <c r="A5291">
        <v>581661700</v>
      </c>
      <c r="B5291">
        <v>2022</v>
      </c>
      <c r="C5291">
        <v>348</v>
      </c>
      <c r="D5291">
        <v>47051778</v>
      </c>
      <c r="E5291">
        <v>12601856</v>
      </c>
      <c r="F5291">
        <v>216643223</v>
      </c>
      <c r="G5291" t="s">
        <v>9</v>
      </c>
      <c r="H5291" t="s">
        <v>10</v>
      </c>
      <c r="I5291" t="s">
        <v>11</v>
      </c>
    </row>
    <row r="5292" spans="1:9" x14ac:dyDescent="0.45">
      <c r="A5292">
        <v>581661700</v>
      </c>
      <c r="B5292">
        <v>2023</v>
      </c>
      <c r="C5292">
        <v>362</v>
      </c>
      <c r="D5292">
        <v>10462851</v>
      </c>
      <c r="E5292">
        <v>16147077</v>
      </c>
      <c r="F5292">
        <v>195728441</v>
      </c>
      <c r="G5292" t="s">
        <v>9</v>
      </c>
      <c r="H5292" t="s">
        <v>10</v>
      </c>
      <c r="I5292" t="s">
        <v>11</v>
      </c>
    </row>
    <row r="5293" spans="1:9" x14ac:dyDescent="0.45">
      <c r="A5293">
        <v>581661700</v>
      </c>
      <c r="B5293">
        <v>2024</v>
      </c>
      <c r="C5293">
        <v>374</v>
      </c>
      <c r="D5293">
        <v>19701125</v>
      </c>
      <c r="E5293">
        <v>18972189</v>
      </c>
      <c r="F5293">
        <v>223512879</v>
      </c>
      <c r="G5293" t="s">
        <v>9</v>
      </c>
      <c r="H5293" t="s">
        <v>10</v>
      </c>
      <c r="I5293" t="s">
        <v>11</v>
      </c>
    </row>
    <row r="5294" spans="1:9" x14ac:dyDescent="0.45">
      <c r="A5294">
        <v>581723645</v>
      </c>
      <c r="B5294">
        <v>2019</v>
      </c>
      <c r="C5294">
        <v>902</v>
      </c>
      <c r="D5294">
        <v>137440127</v>
      </c>
      <c r="E5294">
        <v>135015996</v>
      </c>
      <c r="F5294">
        <v>238434082</v>
      </c>
      <c r="G5294" t="s">
        <v>9</v>
      </c>
      <c r="H5294" t="s">
        <v>10</v>
      </c>
      <c r="I5294" t="s">
        <v>11</v>
      </c>
    </row>
    <row r="5295" spans="1:9" x14ac:dyDescent="0.45">
      <c r="A5295">
        <v>581723645</v>
      </c>
      <c r="B5295">
        <v>2020</v>
      </c>
      <c r="C5295">
        <v>906</v>
      </c>
      <c r="D5295">
        <v>466032020</v>
      </c>
      <c r="E5295">
        <v>131954248</v>
      </c>
      <c r="F5295">
        <v>485070527</v>
      </c>
      <c r="G5295" t="s">
        <v>9</v>
      </c>
      <c r="H5295" t="s">
        <v>10</v>
      </c>
      <c r="I5295" t="s">
        <v>11</v>
      </c>
    </row>
    <row r="5296" spans="1:9" x14ac:dyDescent="0.45">
      <c r="A5296">
        <v>581723645</v>
      </c>
      <c r="B5296">
        <v>2021</v>
      </c>
      <c r="C5296">
        <v>888</v>
      </c>
      <c r="D5296">
        <v>141053188</v>
      </c>
      <c r="E5296">
        <v>130832665</v>
      </c>
      <c r="F5296">
        <v>698719619</v>
      </c>
      <c r="G5296" t="s">
        <v>9</v>
      </c>
      <c r="H5296" t="s">
        <v>10</v>
      </c>
      <c r="I5296" t="s">
        <v>11</v>
      </c>
    </row>
    <row r="5297" spans="1:9" x14ac:dyDescent="0.45">
      <c r="A5297">
        <v>581723645</v>
      </c>
      <c r="B5297">
        <v>2022</v>
      </c>
      <c r="C5297">
        <v>911</v>
      </c>
      <c r="D5297">
        <v>135625155</v>
      </c>
      <c r="E5297">
        <v>111057220</v>
      </c>
      <c r="F5297">
        <v>661331673</v>
      </c>
      <c r="G5297" t="s">
        <v>9</v>
      </c>
      <c r="H5297" t="s">
        <v>10</v>
      </c>
      <c r="I5297" t="s">
        <v>11</v>
      </c>
    </row>
    <row r="5298" spans="1:9" x14ac:dyDescent="0.45">
      <c r="A5298">
        <v>581723645</v>
      </c>
      <c r="B5298">
        <v>2023</v>
      </c>
      <c r="C5298">
        <v>935</v>
      </c>
      <c r="D5298">
        <v>89593620</v>
      </c>
      <c r="E5298">
        <v>102089762</v>
      </c>
      <c r="F5298">
        <v>649803475</v>
      </c>
      <c r="G5298" t="s">
        <v>9</v>
      </c>
      <c r="H5298" t="s">
        <v>10</v>
      </c>
      <c r="I5298" t="s">
        <v>11</v>
      </c>
    </row>
    <row r="5299" spans="1:9" x14ac:dyDescent="0.45">
      <c r="A5299">
        <v>581723645</v>
      </c>
      <c r="B5299">
        <v>2024</v>
      </c>
      <c r="C5299">
        <v>935</v>
      </c>
      <c r="D5299">
        <v>79629835</v>
      </c>
      <c r="E5299">
        <v>102817135</v>
      </c>
      <c r="F5299">
        <v>693764473</v>
      </c>
      <c r="G5299" t="s">
        <v>9</v>
      </c>
      <c r="H5299" t="s">
        <v>10</v>
      </c>
      <c r="I5299" t="s">
        <v>11</v>
      </c>
    </row>
    <row r="5300" spans="1:9" hidden="1" x14ac:dyDescent="0.45">
      <c r="A5300">
        <v>581822023</v>
      </c>
      <c r="B5300">
        <v>2019</v>
      </c>
      <c r="G5300" t="s">
        <v>9</v>
      </c>
      <c r="H5300" t="s">
        <v>12</v>
      </c>
      <c r="I5300" t="s">
        <v>13</v>
      </c>
    </row>
    <row r="5301" spans="1:9" x14ac:dyDescent="0.45">
      <c r="A5301">
        <v>581822023</v>
      </c>
      <c r="B5301">
        <v>2020</v>
      </c>
      <c r="C5301">
        <v>1</v>
      </c>
      <c r="D5301">
        <v>38491</v>
      </c>
      <c r="E5301">
        <v>0</v>
      </c>
      <c r="F5301">
        <v>149651</v>
      </c>
      <c r="G5301" t="s">
        <v>9</v>
      </c>
      <c r="H5301" t="s">
        <v>12</v>
      </c>
      <c r="I5301" t="s">
        <v>13</v>
      </c>
    </row>
    <row r="5302" spans="1:9" x14ac:dyDescent="0.45">
      <c r="A5302">
        <v>581822023</v>
      </c>
      <c r="B5302">
        <v>2021</v>
      </c>
      <c r="C5302">
        <v>1</v>
      </c>
      <c r="D5302">
        <v>38116</v>
      </c>
      <c r="E5302">
        <v>4270</v>
      </c>
      <c r="F5302">
        <v>171372</v>
      </c>
      <c r="G5302" t="s">
        <v>9</v>
      </c>
      <c r="H5302" t="s">
        <v>12</v>
      </c>
      <c r="I5302" t="s">
        <v>13</v>
      </c>
    </row>
    <row r="5303" spans="1:9" x14ac:dyDescent="0.45">
      <c r="A5303">
        <v>581822023</v>
      </c>
      <c r="B5303">
        <v>2022</v>
      </c>
      <c r="C5303">
        <v>1</v>
      </c>
      <c r="D5303">
        <v>26373</v>
      </c>
      <c r="E5303">
        <v>5630</v>
      </c>
      <c r="F5303">
        <v>190259</v>
      </c>
      <c r="G5303" t="s">
        <v>9</v>
      </c>
      <c r="H5303" t="s">
        <v>12</v>
      </c>
      <c r="I5303" t="s">
        <v>13</v>
      </c>
    </row>
    <row r="5304" spans="1:9" x14ac:dyDescent="0.45">
      <c r="A5304">
        <v>581822023</v>
      </c>
      <c r="B5304">
        <v>2023</v>
      </c>
      <c r="C5304">
        <v>1</v>
      </c>
      <c r="D5304">
        <v>2380</v>
      </c>
      <c r="E5304">
        <v>6750</v>
      </c>
      <c r="F5304">
        <v>154665</v>
      </c>
      <c r="G5304" t="s">
        <v>9</v>
      </c>
      <c r="H5304" t="s">
        <v>12</v>
      </c>
      <c r="I5304" t="s">
        <v>13</v>
      </c>
    </row>
    <row r="5305" spans="1:9" x14ac:dyDescent="0.45">
      <c r="A5305">
        <v>581822023</v>
      </c>
      <c r="B5305">
        <v>2024</v>
      </c>
      <c r="C5305">
        <v>1</v>
      </c>
      <c r="D5305">
        <v>13519</v>
      </c>
      <c r="E5305">
        <v>8150</v>
      </c>
      <c r="F5305">
        <v>177398</v>
      </c>
      <c r="G5305" t="s">
        <v>9</v>
      </c>
      <c r="H5305" t="s">
        <v>12</v>
      </c>
      <c r="I5305" t="s">
        <v>13</v>
      </c>
    </row>
    <row r="5306" spans="1:9" x14ac:dyDescent="0.45">
      <c r="A5306">
        <v>581850531</v>
      </c>
      <c r="B5306">
        <v>2019</v>
      </c>
      <c r="C5306">
        <v>62</v>
      </c>
      <c r="D5306">
        <v>783042</v>
      </c>
      <c r="E5306">
        <v>374058</v>
      </c>
      <c r="F5306">
        <v>3541373</v>
      </c>
      <c r="G5306" t="s">
        <v>9</v>
      </c>
      <c r="H5306" t="s">
        <v>10</v>
      </c>
      <c r="I5306" t="s">
        <v>11</v>
      </c>
    </row>
    <row r="5307" spans="1:9" x14ac:dyDescent="0.45">
      <c r="A5307">
        <v>581850531</v>
      </c>
      <c r="B5307">
        <v>2020</v>
      </c>
      <c r="C5307">
        <v>62</v>
      </c>
      <c r="D5307">
        <v>357491</v>
      </c>
      <c r="E5307">
        <v>795592</v>
      </c>
      <c r="F5307">
        <v>3521823</v>
      </c>
      <c r="G5307" t="s">
        <v>9</v>
      </c>
      <c r="H5307" t="s">
        <v>10</v>
      </c>
      <c r="I5307" t="s">
        <v>11</v>
      </c>
    </row>
    <row r="5308" spans="1:9" x14ac:dyDescent="0.45">
      <c r="A5308">
        <v>581850531</v>
      </c>
      <c r="B5308">
        <v>2021</v>
      </c>
      <c r="C5308">
        <v>66</v>
      </c>
      <c r="D5308">
        <v>1321775</v>
      </c>
      <c r="E5308">
        <v>339597</v>
      </c>
      <c r="F5308">
        <v>4994231</v>
      </c>
      <c r="G5308" t="s">
        <v>9</v>
      </c>
      <c r="H5308" t="s">
        <v>10</v>
      </c>
      <c r="I5308" t="s">
        <v>11</v>
      </c>
    </row>
    <row r="5309" spans="1:9" x14ac:dyDescent="0.45">
      <c r="A5309">
        <v>581850531</v>
      </c>
      <c r="B5309">
        <v>2022</v>
      </c>
      <c r="C5309">
        <v>61</v>
      </c>
      <c r="D5309">
        <v>197168</v>
      </c>
      <c r="E5309">
        <v>316204</v>
      </c>
      <c r="F5309">
        <v>4277754</v>
      </c>
      <c r="G5309" t="s">
        <v>9</v>
      </c>
      <c r="H5309" t="s">
        <v>10</v>
      </c>
      <c r="I5309" t="s">
        <v>11</v>
      </c>
    </row>
    <row r="5310" spans="1:9" x14ac:dyDescent="0.45">
      <c r="A5310">
        <v>581850531</v>
      </c>
      <c r="B5310">
        <v>2023</v>
      </c>
      <c r="C5310">
        <v>60</v>
      </c>
      <c r="D5310">
        <v>147712</v>
      </c>
      <c r="E5310">
        <v>334733</v>
      </c>
      <c r="F5310">
        <v>4583366</v>
      </c>
      <c r="G5310" t="s">
        <v>9</v>
      </c>
      <c r="H5310" t="s">
        <v>10</v>
      </c>
      <c r="I5310" t="s">
        <v>11</v>
      </c>
    </row>
    <row r="5311" spans="1:9" hidden="1" x14ac:dyDescent="0.45">
      <c r="A5311">
        <v>581960821</v>
      </c>
      <c r="B5311">
        <v>2019</v>
      </c>
      <c r="G5311" t="s">
        <v>9</v>
      </c>
      <c r="H5311" t="s">
        <v>10</v>
      </c>
      <c r="I5311" t="s">
        <v>11</v>
      </c>
    </row>
    <row r="5312" spans="1:9" x14ac:dyDescent="0.45">
      <c r="A5312">
        <v>581960821</v>
      </c>
      <c r="B5312">
        <v>2020</v>
      </c>
      <c r="C5312">
        <v>11</v>
      </c>
      <c r="D5312">
        <v>2453947</v>
      </c>
      <c r="E5312">
        <v>1266500</v>
      </c>
      <c r="F5312">
        <v>16298377</v>
      </c>
      <c r="G5312" t="s">
        <v>9</v>
      </c>
      <c r="H5312" t="s">
        <v>10</v>
      </c>
      <c r="I5312" t="s">
        <v>11</v>
      </c>
    </row>
    <row r="5313" spans="1:9" x14ac:dyDescent="0.45">
      <c r="A5313">
        <v>581960821</v>
      </c>
      <c r="B5313">
        <v>2022</v>
      </c>
      <c r="C5313">
        <v>11</v>
      </c>
      <c r="D5313">
        <v>3198112</v>
      </c>
      <c r="E5313">
        <v>1599806</v>
      </c>
      <c r="F5313">
        <v>17268523</v>
      </c>
      <c r="G5313" t="s">
        <v>9</v>
      </c>
      <c r="H5313" t="s">
        <v>10</v>
      </c>
      <c r="I5313" t="s">
        <v>11</v>
      </c>
    </row>
    <row r="5314" spans="1:9" x14ac:dyDescent="0.45">
      <c r="A5314">
        <v>582008930</v>
      </c>
      <c r="B5314">
        <v>2019</v>
      </c>
      <c r="C5314">
        <v>16</v>
      </c>
      <c r="D5314">
        <v>167558</v>
      </c>
      <c r="E5314">
        <v>1100053</v>
      </c>
      <c r="F5314">
        <v>7785139</v>
      </c>
      <c r="G5314" t="s">
        <v>9</v>
      </c>
      <c r="H5314" t="s">
        <v>10</v>
      </c>
      <c r="I5314" t="s">
        <v>11</v>
      </c>
    </row>
    <row r="5315" spans="1:9" x14ac:dyDescent="0.45">
      <c r="A5315">
        <v>582008930</v>
      </c>
      <c r="B5315">
        <v>2020</v>
      </c>
      <c r="C5315">
        <v>24</v>
      </c>
      <c r="D5315">
        <v>1988151</v>
      </c>
      <c r="E5315">
        <v>848094</v>
      </c>
      <c r="F5315">
        <v>9068702</v>
      </c>
      <c r="G5315" t="s">
        <v>9</v>
      </c>
      <c r="H5315" t="s">
        <v>10</v>
      </c>
      <c r="I5315" t="s">
        <v>11</v>
      </c>
    </row>
    <row r="5316" spans="1:9" x14ac:dyDescent="0.45">
      <c r="A5316">
        <v>582008930</v>
      </c>
      <c r="B5316">
        <v>2021</v>
      </c>
      <c r="C5316">
        <v>29</v>
      </c>
      <c r="D5316">
        <v>632241</v>
      </c>
      <c r="E5316">
        <v>1074800</v>
      </c>
      <c r="F5316">
        <v>10325153</v>
      </c>
      <c r="G5316" t="s">
        <v>9</v>
      </c>
      <c r="H5316" t="s">
        <v>10</v>
      </c>
      <c r="I5316" t="s">
        <v>11</v>
      </c>
    </row>
    <row r="5317" spans="1:9" x14ac:dyDescent="0.45">
      <c r="A5317">
        <v>582008930</v>
      </c>
      <c r="B5317">
        <v>2022</v>
      </c>
      <c r="C5317">
        <v>34</v>
      </c>
      <c r="D5317">
        <v>1556384</v>
      </c>
      <c r="E5317">
        <v>568650</v>
      </c>
      <c r="F5317">
        <v>9968758</v>
      </c>
      <c r="G5317" t="s">
        <v>9</v>
      </c>
      <c r="H5317" t="s">
        <v>10</v>
      </c>
      <c r="I5317" t="s">
        <v>11</v>
      </c>
    </row>
    <row r="5318" spans="1:9" x14ac:dyDescent="0.45">
      <c r="A5318">
        <v>582008930</v>
      </c>
      <c r="B5318">
        <v>2023</v>
      </c>
      <c r="C5318">
        <v>37</v>
      </c>
      <c r="D5318">
        <v>4024909</v>
      </c>
      <c r="E5318">
        <v>933388</v>
      </c>
      <c r="F5318">
        <v>13873564</v>
      </c>
      <c r="G5318" t="s">
        <v>9</v>
      </c>
      <c r="H5318" t="s">
        <v>10</v>
      </c>
      <c r="I5318" t="s">
        <v>11</v>
      </c>
    </row>
    <row r="5319" spans="1:9" x14ac:dyDescent="0.45">
      <c r="A5319">
        <v>582008930</v>
      </c>
      <c r="B5319">
        <v>2024</v>
      </c>
      <c r="C5319">
        <v>38</v>
      </c>
      <c r="D5319">
        <v>492002</v>
      </c>
      <c r="E5319">
        <v>1765108</v>
      </c>
      <c r="F5319">
        <v>14059936</v>
      </c>
      <c r="G5319" t="s">
        <v>9</v>
      </c>
      <c r="H5319" t="s">
        <v>10</v>
      </c>
      <c r="I5319" t="s">
        <v>11</v>
      </c>
    </row>
    <row r="5320" spans="1:9" hidden="1" x14ac:dyDescent="0.45">
      <c r="A5320">
        <v>582010071</v>
      </c>
      <c r="B5320">
        <v>2019</v>
      </c>
      <c r="G5320" t="s">
        <v>9</v>
      </c>
      <c r="H5320" t="s">
        <v>12</v>
      </c>
      <c r="I5320" t="s">
        <v>13</v>
      </c>
    </row>
    <row r="5321" spans="1:9" hidden="1" x14ac:dyDescent="0.45">
      <c r="A5321">
        <v>582010071</v>
      </c>
      <c r="B5321">
        <v>2020</v>
      </c>
      <c r="G5321" t="s">
        <v>9</v>
      </c>
      <c r="H5321" t="s">
        <v>12</v>
      </c>
      <c r="I5321" t="s">
        <v>13</v>
      </c>
    </row>
    <row r="5322" spans="1:9" hidden="1" x14ac:dyDescent="0.45">
      <c r="A5322">
        <v>582010071</v>
      </c>
      <c r="B5322">
        <v>2021</v>
      </c>
      <c r="G5322" t="s">
        <v>9</v>
      </c>
      <c r="H5322" t="s">
        <v>12</v>
      </c>
      <c r="I5322" t="s">
        <v>13</v>
      </c>
    </row>
    <row r="5323" spans="1:9" hidden="1" x14ac:dyDescent="0.45">
      <c r="A5323">
        <v>582010071</v>
      </c>
      <c r="B5323">
        <v>2022</v>
      </c>
      <c r="G5323" t="s">
        <v>9</v>
      </c>
      <c r="H5323" t="s">
        <v>12</v>
      </c>
      <c r="I5323" t="s">
        <v>13</v>
      </c>
    </row>
    <row r="5324" spans="1:9" hidden="1" x14ac:dyDescent="0.45">
      <c r="A5324">
        <v>582010071</v>
      </c>
      <c r="B5324">
        <v>2023</v>
      </c>
      <c r="G5324" t="s">
        <v>9</v>
      </c>
      <c r="H5324" t="s">
        <v>12</v>
      </c>
      <c r="I5324" t="s">
        <v>13</v>
      </c>
    </row>
    <row r="5325" spans="1:9" x14ac:dyDescent="0.45">
      <c r="A5325">
        <v>582010071</v>
      </c>
      <c r="B5325">
        <v>2024</v>
      </c>
      <c r="C5325">
        <v>2</v>
      </c>
      <c r="D5325">
        <v>111124</v>
      </c>
      <c r="E5325">
        <v>203510</v>
      </c>
      <c r="F5325">
        <v>3190763</v>
      </c>
      <c r="G5325" t="s">
        <v>9</v>
      </c>
      <c r="H5325" t="s">
        <v>12</v>
      </c>
      <c r="I5325" t="s">
        <v>13</v>
      </c>
    </row>
    <row r="5326" spans="1:9" x14ac:dyDescent="0.45">
      <c r="A5326">
        <v>582053465</v>
      </c>
      <c r="B5326">
        <v>2019</v>
      </c>
      <c r="C5326">
        <v>146</v>
      </c>
      <c r="D5326">
        <v>13617389</v>
      </c>
      <c r="E5326">
        <v>4759982</v>
      </c>
      <c r="F5326">
        <v>55067197</v>
      </c>
      <c r="G5326" t="s">
        <v>9</v>
      </c>
      <c r="H5326" t="s">
        <v>10</v>
      </c>
      <c r="I5326" t="s">
        <v>11</v>
      </c>
    </row>
    <row r="5327" spans="1:9" x14ac:dyDescent="0.45">
      <c r="A5327">
        <v>582053465</v>
      </c>
      <c r="B5327">
        <v>2020</v>
      </c>
      <c r="C5327">
        <v>158</v>
      </c>
      <c r="D5327">
        <v>13952878</v>
      </c>
      <c r="E5327">
        <v>7230991</v>
      </c>
      <c r="F5327">
        <v>59406853</v>
      </c>
      <c r="G5327" t="s">
        <v>9</v>
      </c>
      <c r="H5327" t="s">
        <v>10</v>
      </c>
      <c r="I5327" t="s">
        <v>11</v>
      </c>
    </row>
    <row r="5328" spans="1:9" x14ac:dyDescent="0.45">
      <c r="A5328">
        <v>582053465</v>
      </c>
      <c r="B5328">
        <v>2021</v>
      </c>
      <c r="C5328">
        <v>163</v>
      </c>
      <c r="D5328">
        <v>8363650</v>
      </c>
      <c r="E5328">
        <v>4574153</v>
      </c>
      <c r="F5328">
        <v>82026101</v>
      </c>
      <c r="G5328" t="s">
        <v>9</v>
      </c>
      <c r="H5328" t="s">
        <v>10</v>
      </c>
      <c r="I5328" t="s">
        <v>11</v>
      </c>
    </row>
    <row r="5329" spans="1:9" x14ac:dyDescent="0.45">
      <c r="A5329">
        <v>582053465</v>
      </c>
      <c r="B5329">
        <v>2022</v>
      </c>
      <c r="C5329">
        <v>171</v>
      </c>
      <c r="D5329">
        <v>7431682</v>
      </c>
      <c r="E5329">
        <v>6811189</v>
      </c>
      <c r="F5329">
        <v>73394924</v>
      </c>
      <c r="G5329" t="s">
        <v>9</v>
      </c>
      <c r="H5329" t="s">
        <v>10</v>
      </c>
      <c r="I5329" t="s">
        <v>11</v>
      </c>
    </row>
    <row r="5330" spans="1:9" x14ac:dyDescent="0.45">
      <c r="A5330">
        <v>582053465</v>
      </c>
      <c r="B5330">
        <v>2023</v>
      </c>
      <c r="C5330">
        <v>173</v>
      </c>
      <c r="D5330">
        <v>8510256</v>
      </c>
      <c r="E5330">
        <v>5406967</v>
      </c>
      <c r="F5330">
        <v>81918742</v>
      </c>
      <c r="G5330" t="s">
        <v>9</v>
      </c>
      <c r="H5330" t="s">
        <v>10</v>
      </c>
      <c r="I5330" t="s">
        <v>11</v>
      </c>
    </row>
    <row r="5331" spans="1:9" x14ac:dyDescent="0.45">
      <c r="A5331">
        <v>582053465</v>
      </c>
      <c r="B5331">
        <v>2024</v>
      </c>
      <c r="C5331">
        <v>183</v>
      </c>
      <c r="D5331">
        <v>4234462</v>
      </c>
      <c r="E5331">
        <v>5258289</v>
      </c>
      <c r="F5331">
        <v>89402493</v>
      </c>
      <c r="G5331" t="s">
        <v>9</v>
      </c>
      <c r="H5331" t="s">
        <v>10</v>
      </c>
      <c r="I5331" t="s">
        <v>11</v>
      </c>
    </row>
    <row r="5332" spans="1:9" x14ac:dyDescent="0.45">
      <c r="A5332">
        <v>582184345</v>
      </c>
      <c r="B5332">
        <v>2019</v>
      </c>
      <c r="C5332">
        <v>249</v>
      </c>
      <c r="D5332">
        <v>8924833</v>
      </c>
      <c r="E5332">
        <v>6735033</v>
      </c>
      <c r="F5332">
        <v>89788053</v>
      </c>
      <c r="G5332" t="s">
        <v>9</v>
      </c>
      <c r="H5332" t="s">
        <v>10</v>
      </c>
      <c r="I5332" t="s">
        <v>11</v>
      </c>
    </row>
    <row r="5333" spans="1:9" x14ac:dyDescent="0.45">
      <c r="A5333">
        <v>582184345</v>
      </c>
      <c r="B5333">
        <v>2020</v>
      </c>
      <c r="C5333">
        <v>107</v>
      </c>
      <c r="D5333">
        <v>7868670</v>
      </c>
      <c r="E5333">
        <v>3386625</v>
      </c>
      <c r="F5333">
        <v>29378335</v>
      </c>
      <c r="G5333" t="s">
        <v>9</v>
      </c>
      <c r="H5333" t="s">
        <v>10</v>
      </c>
      <c r="I5333" t="s">
        <v>11</v>
      </c>
    </row>
    <row r="5334" spans="1:9" x14ac:dyDescent="0.45">
      <c r="A5334">
        <v>582184345</v>
      </c>
      <c r="B5334">
        <v>2021</v>
      </c>
      <c r="C5334">
        <v>117</v>
      </c>
      <c r="D5334">
        <v>18998065</v>
      </c>
      <c r="E5334">
        <v>16642344</v>
      </c>
      <c r="F5334">
        <v>42973734</v>
      </c>
      <c r="G5334" t="s">
        <v>9</v>
      </c>
      <c r="H5334" t="s">
        <v>10</v>
      </c>
      <c r="I5334" t="s">
        <v>11</v>
      </c>
    </row>
    <row r="5335" spans="1:9" x14ac:dyDescent="0.45">
      <c r="A5335">
        <v>582184345</v>
      </c>
      <c r="B5335">
        <v>2022</v>
      </c>
      <c r="C5335">
        <v>132</v>
      </c>
      <c r="D5335">
        <v>12334144</v>
      </c>
      <c r="E5335">
        <v>3586114</v>
      </c>
      <c r="F5335">
        <v>60396195</v>
      </c>
      <c r="G5335" t="s">
        <v>9</v>
      </c>
      <c r="H5335" t="s">
        <v>10</v>
      </c>
      <c r="I5335" t="s">
        <v>11</v>
      </c>
    </row>
    <row r="5336" spans="1:9" x14ac:dyDescent="0.45">
      <c r="A5336">
        <v>582184345</v>
      </c>
      <c r="B5336">
        <v>2023</v>
      </c>
      <c r="C5336">
        <v>131</v>
      </c>
      <c r="D5336">
        <v>12579662</v>
      </c>
      <c r="E5336">
        <v>7790788</v>
      </c>
      <c r="F5336">
        <v>70578867</v>
      </c>
      <c r="G5336" t="s">
        <v>9</v>
      </c>
      <c r="H5336" t="s">
        <v>10</v>
      </c>
      <c r="I5336" t="s">
        <v>11</v>
      </c>
    </row>
    <row r="5337" spans="1:9" x14ac:dyDescent="0.45">
      <c r="A5337">
        <v>582210876</v>
      </c>
      <c r="B5337">
        <v>2019</v>
      </c>
      <c r="C5337">
        <v>172</v>
      </c>
      <c r="D5337">
        <v>4167053</v>
      </c>
      <c r="E5337">
        <v>4893717</v>
      </c>
      <c r="F5337">
        <v>63967298</v>
      </c>
      <c r="G5337" t="s">
        <v>9</v>
      </c>
      <c r="H5337" t="s">
        <v>10</v>
      </c>
      <c r="I5337" t="s">
        <v>11</v>
      </c>
    </row>
    <row r="5338" spans="1:9" x14ac:dyDescent="0.45">
      <c r="A5338">
        <v>582210876</v>
      </c>
      <c r="B5338">
        <v>2020</v>
      </c>
      <c r="C5338">
        <v>167</v>
      </c>
      <c r="D5338">
        <v>3621463</v>
      </c>
      <c r="E5338">
        <v>6061250</v>
      </c>
      <c r="F5338">
        <v>67462845</v>
      </c>
      <c r="G5338" t="s">
        <v>9</v>
      </c>
      <c r="H5338" t="s">
        <v>10</v>
      </c>
      <c r="I5338" t="s">
        <v>11</v>
      </c>
    </row>
    <row r="5339" spans="1:9" x14ac:dyDescent="0.45">
      <c r="A5339">
        <v>582210876</v>
      </c>
      <c r="B5339">
        <v>2022</v>
      </c>
      <c r="C5339">
        <v>174</v>
      </c>
      <c r="D5339">
        <v>4313061</v>
      </c>
      <c r="E5339">
        <v>9537966</v>
      </c>
      <c r="F5339">
        <v>67908477</v>
      </c>
      <c r="G5339" t="s">
        <v>9</v>
      </c>
      <c r="H5339" t="s">
        <v>10</v>
      </c>
      <c r="I5339" t="s">
        <v>11</v>
      </c>
    </row>
    <row r="5340" spans="1:9" x14ac:dyDescent="0.45">
      <c r="A5340">
        <v>582210876</v>
      </c>
      <c r="B5340">
        <v>2023</v>
      </c>
      <c r="C5340">
        <v>176</v>
      </c>
      <c r="D5340">
        <v>9691516</v>
      </c>
      <c r="E5340">
        <v>9990388</v>
      </c>
      <c r="F5340">
        <v>78441944</v>
      </c>
      <c r="G5340" t="s">
        <v>9</v>
      </c>
      <c r="H5340" t="s">
        <v>10</v>
      </c>
      <c r="I5340" t="s">
        <v>11</v>
      </c>
    </row>
    <row r="5341" spans="1:9" x14ac:dyDescent="0.45">
      <c r="A5341">
        <v>582277856</v>
      </c>
      <c r="B5341">
        <v>2019</v>
      </c>
      <c r="C5341">
        <v>54</v>
      </c>
      <c r="D5341">
        <v>5126651</v>
      </c>
      <c r="E5341">
        <v>5695235</v>
      </c>
      <c r="F5341">
        <v>3019097</v>
      </c>
      <c r="G5341" t="s">
        <v>9</v>
      </c>
      <c r="H5341" t="s">
        <v>12</v>
      </c>
      <c r="I5341" t="s">
        <v>13</v>
      </c>
    </row>
    <row r="5342" spans="1:9" x14ac:dyDescent="0.45">
      <c r="A5342">
        <v>582277856</v>
      </c>
      <c r="B5342">
        <v>2020</v>
      </c>
      <c r="C5342">
        <v>56</v>
      </c>
      <c r="D5342">
        <v>8034247</v>
      </c>
      <c r="E5342">
        <v>7860369</v>
      </c>
      <c r="F5342">
        <v>2986339</v>
      </c>
      <c r="G5342" t="s">
        <v>9</v>
      </c>
      <c r="H5342" t="s">
        <v>12</v>
      </c>
      <c r="I5342" t="s">
        <v>13</v>
      </c>
    </row>
    <row r="5343" spans="1:9" x14ac:dyDescent="0.45">
      <c r="A5343">
        <v>582277856</v>
      </c>
      <c r="B5343">
        <v>2021</v>
      </c>
      <c r="C5343">
        <v>59</v>
      </c>
      <c r="D5343">
        <v>10805925</v>
      </c>
      <c r="E5343">
        <v>7076885</v>
      </c>
      <c r="F5343">
        <v>6796536</v>
      </c>
      <c r="G5343" t="s">
        <v>9</v>
      </c>
      <c r="H5343" t="s">
        <v>12</v>
      </c>
      <c r="I5343" t="s">
        <v>13</v>
      </c>
    </row>
    <row r="5344" spans="1:9" x14ac:dyDescent="0.45">
      <c r="A5344">
        <v>582277856</v>
      </c>
      <c r="B5344">
        <v>2022</v>
      </c>
      <c r="C5344">
        <v>62</v>
      </c>
      <c r="D5344">
        <v>11661495</v>
      </c>
      <c r="E5344">
        <v>10750282</v>
      </c>
      <c r="F5344">
        <v>7058397</v>
      </c>
      <c r="G5344" t="s">
        <v>9</v>
      </c>
      <c r="H5344" t="s">
        <v>12</v>
      </c>
      <c r="I5344" t="s">
        <v>13</v>
      </c>
    </row>
    <row r="5345" spans="1:9" x14ac:dyDescent="0.45">
      <c r="A5345">
        <v>582277856</v>
      </c>
      <c r="B5345">
        <v>2023</v>
      </c>
      <c r="C5345">
        <v>69</v>
      </c>
      <c r="D5345">
        <v>19689313</v>
      </c>
      <c r="E5345">
        <v>21285017</v>
      </c>
      <c r="F5345">
        <v>5110358</v>
      </c>
      <c r="G5345" t="s">
        <v>9</v>
      </c>
      <c r="H5345" t="s">
        <v>12</v>
      </c>
      <c r="I5345" t="s">
        <v>13</v>
      </c>
    </row>
    <row r="5346" spans="1:9" x14ac:dyDescent="0.45">
      <c r="A5346">
        <v>582360356</v>
      </c>
      <c r="B5346">
        <v>2020</v>
      </c>
      <c r="C5346">
        <v>217</v>
      </c>
      <c r="D5346">
        <v>4842533</v>
      </c>
      <c r="E5346">
        <v>3841586</v>
      </c>
      <c r="F5346">
        <v>29542000</v>
      </c>
      <c r="G5346" t="s">
        <v>9</v>
      </c>
      <c r="H5346" t="s">
        <v>10</v>
      </c>
      <c r="I5346" t="s">
        <v>11</v>
      </c>
    </row>
    <row r="5347" spans="1:9" x14ac:dyDescent="0.45">
      <c r="A5347">
        <v>582360356</v>
      </c>
      <c r="B5347">
        <v>2021</v>
      </c>
      <c r="C5347">
        <v>216</v>
      </c>
      <c r="D5347">
        <v>4005215</v>
      </c>
      <c r="E5347">
        <v>4045879</v>
      </c>
      <c r="F5347">
        <v>34310023</v>
      </c>
      <c r="G5347" t="s">
        <v>9</v>
      </c>
      <c r="H5347" t="s">
        <v>10</v>
      </c>
      <c r="I5347" t="s">
        <v>11</v>
      </c>
    </row>
    <row r="5348" spans="1:9" x14ac:dyDescent="0.45">
      <c r="A5348">
        <v>582360356</v>
      </c>
      <c r="B5348">
        <v>2022</v>
      </c>
      <c r="C5348">
        <v>164</v>
      </c>
      <c r="D5348">
        <v>12263680</v>
      </c>
      <c r="E5348">
        <v>4024869</v>
      </c>
      <c r="F5348">
        <v>40013790</v>
      </c>
      <c r="G5348" t="s">
        <v>9</v>
      </c>
      <c r="H5348" t="s">
        <v>10</v>
      </c>
      <c r="I5348" t="s">
        <v>11</v>
      </c>
    </row>
    <row r="5349" spans="1:9" x14ac:dyDescent="0.45">
      <c r="A5349">
        <v>582360356</v>
      </c>
      <c r="B5349">
        <v>2023</v>
      </c>
      <c r="C5349">
        <v>170</v>
      </c>
      <c r="D5349">
        <v>3231164</v>
      </c>
      <c r="E5349">
        <v>261614741</v>
      </c>
      <c r="F5349">
        <v>42717384</v>
      </c>
      <c r="G5349" t="s">
        <v>9</v>
      </c>
      <c r="H5349" t="s">
        <v>10</v>
      </c>
      <c r="I5349" t="s">
        <v>11</v>
      </c>
    </row>
    <row r="5350" spans="1:9" x14ac:dyDescent="0.45">
      <c r="A5350">
        <v>582362123</v>
      </c>
      <c r="B5350">
        <v>2019</v>
      </c>
      <c r="C5350">
        <v>153</v>
      </c>
      <c r="D5350">
        <v>20052708</v>
      </c>
      <c r="E5350">
        <v>3432591</v>
      </c>
      <c r="F5350">
        <v>20580512</v>
      </c>
      <c r="G5350" t="s">
        <v>9</v>
      </c>
      <c r="H5350" t="s">
        <v>12</v>
      </c>
      <c r="I5350" t="s">
        <v>17</v>
      </c>
    </row>
    <row r="5351" spans="1:9" x14ac:dyDescent="0.45">
      <c r="A5351">
        <v>582362123</v>
      </c>
      <c r="B5351">
        <v>2020</v>
      </c>
      <c r="C5351">
        <v>166</v>
      </c>
      <c r="D5351">
        <v>8885562</v>
      </c>
      <c r="E5351">
        <v>4758301</v>
      </c>
      <c r="F5351">
        <v>26382292</v>
      </c>
      <c r="G5351" t="s">
        <v>9</v>
      </c>
      <c r="H5351" t="s">
        <v>12</v>
      </c>
      <c r="I5351" t="s">
        <v>17</v>
      </c>
    </row>
    <row r="5352" spans="1:9" x14ac:dyDescent="0.45">
      <c r="A5352">
        <v>582362123</v>
      </c>
      <c r="B5352">
        <v>2021</v>
      </c>
      <c r="C5352">
        <v>185</v>
      </c>
      <c r="D5352">
        <v>14520573</v>
      </c>
      <c r="E5352">
        <v>6693196</v>
      </c>
      <c r="F5352">
        <v>38877413</v>
      </c>
      <c r="G5352" t="s">
        <v>9</v>
      </c>
      <c r="H5352" t="s">
        <v>12</v>
      </c>
      <c r="I5352" t="s">
        <v>17</v>
      </c>
    </row>
    <row r="5353" spans="1:9" x14ac:dyDescent="0.45">
      <c r="A5353">
        <v>582362123</v>
      </c>
      <c r="B5353">
        <v>2022</v>
      </c>
      <c r="C5353">
        <v>186</v>
      </c>
      <c r="D5353">
        <v>9275810</v>
      </c>
      <c r="E5353">
        <v>9573344</v>
      </c>
      <c r="F5353">
        <v>32380215</v>
      </c>
      <c r="G5353" t="s">
        <v>9</v>
      </c>
      <c r="H5353" t="s">
        <v>12</v>
      </c>
      <c r="I5353" t="s">
        <v>17</v>
      </c>
    </row>
    <row r="5354" spans="1:9" x14ac:dyDescent="0.45">
      <c r="A5354">
        <v>582362123</v>
      </c>
      <c r="B5354">
        <v>2023</v>
      </c>
      <c r="C5354">
        <v>201</v>
      </c>
      <c r="D5354">
        <v>15980449</v>
      </c>
      <c r="E5354">
        <v>10675840</v>
      </c>
      <c r="F5354">
        <v>36402305</v>
      </c>
      <c r="G5354" t="s">
        <v>9</v>
      </c>
      <c r="H5354" t="s">
        <v>12</v>
      </c>
      <c r="I5354" t="s">
        <v>17</v>
      </c>
    </row>
    <row r="5355" spans="1:9" x14ac:dyDescent="0.45">
      <c r="A5355">
        <v>582381589</v>
      </c>
      <c r="B5355">
        <v>2019</v>
      </c>
      <c r="C5355">
        <v>219</v>
      </c>
      <c r="D5355">
        <v>13713674</v>
      </c>
      <c r="E5355">
        <v>11744271</v>
      </c>
      <c r="F5355">
        <v>135811103</v>
      </c>
      <c r="G5355" t="s">
        <v>9</v>
      </c>
      <c r="H5355" t="s">
        <v>10</v>
      </c>
      <c r="I5355" t="s">
        <v>11</v>
      </c>
    </row>
    <row r="5356" spans="1:9" x14ac:dyDescent="0.45">
      <c r="A5356">
        <v>582381589</v>
      </c>
      <c r="B5356">
        <v>2020</v>
      </c>
      <c r="C5356">
        <v>240</v>
      </c>
      <c r="D5356">
        <v>27130193</v>
      </c>
      <c r="E5356">
        <v>11192025</v>
      </c>
      <c r="F5356">
        <v>159140799</v>
      </c>
      <c r="G5356" t="s">
        <v>9</v>
      </c>
      <c r="H5356" t="s">
        <v>10</v>
      </c>
      <c r="I5356" t="s">
        <v>11</v>
      </c>
    </row>
    <row r="5357" spans="1:9" x14ac:dyDescent="0.45">
      <c r="A5357">
        <v>582381589</v>
      </c>
      <c r="B5357">
        <v>2021</v>
      </c>
      <c r="C5357">
        <v>246</v>
      </c>
      <c r="D5357">
        <v>41541108</v>
      </c>
      <c r="E5357">
        <v>10209058</v>
      </c>
      <c r="F5357">
        <v>228740055</v>
      </c>
      <c r="G5357" t="s">
        <v>9</v>
      </c>
      <c r="H5357" t="s">
        <v>10</v>
      </c>
      <c r="I5357" t="s">
        <v>11</v>
      </c>
    </row>
    <row r="5358" spans="1:9" x14ac:dyDescent="0.45">
      <c r="A5358">
        <v>582381589</v>
      </c>
      <c r="B5358">
        <v>2022</v>
      </c>
      <c r="C5358">
        <v>238</v>
      </c>
      <c r="D5358">
        <v>30262518</v>
      </c>
      <c r="E5358">
        <v>14214223</v>
      </c>
      <c r="F5358">
        <v>217106593</v>
      </c>
      <c r="G5358" t="s">
        <v>9</v>
      </c>
      <c r="H5358" t="s">
        <v>10</v>
      </c>
      <c r="I5358" t="s">
        <v>11</v>
      </c>
    </row>
    <row r="5359" spans="1:9" x14ac:dyDescent="0.45">
      <c r="A5359">
        <v>582381589</v>
      </c>
      <c r="B5359">
        <v>2023</v>
      </c>
      <c r="C5359">
        <v>241</v>
      </c>
      <c r="D5359">
        <v>13978332</v>
      </c>
      <c r="E5359">
        <v>11021193</v>
      </c>
      <c r="F5359">
        <v>241801707</v>
      </c>
      <c r="G5359" t="s">
        <v>9</v>
      </c>
      <c r="H5359" t="s">
        <v>10</v>
      </c>
      <c r="I5359" t="s">
        <v>11</v>
      </c>
    </row>
    <row r="5360" spans="1:9" x14ac:dyDescent="0.45">
      <c r="A5360">
        <v>582381589</v>
      </c>
      <c r="B5360">
        <v>2024</v>
      </c>
      <c r="C5360">
        <v>245</v>
      </c>
      <c r="D5360">
        <v>26519340</v>
      </c>
      <c r="E5360">
        <v>31946009</v>
      </c>
      <c r="F5360">
        <v>280460529</v>
      </c>
      <c r="G5360" t="s">
        <v>9</v>
      </c>
      <c r="H5360" t="s">
        <v>10</v>
      </c>
      <c r="I5360" t="s">
        <v>11</v>
      </c>
    </row>
    <row r="5361" spans="1:9" x14ac:dyDescent="0.45">
      <c r="A5361">
        <v>582671449</v>
      </c>
      <c r="B5361">
        <v>2019</v>
      </c>
      <c r="C5361">
        <v>2</v>
      </c>
      <c r="D5361">
        <v>18597</v>
      </c>
      <c r="E5361">
        <v>5695</v>
      </c>
      <c r="F5361">
        <v>407270</v>
      </c>
      <c r="G5361" t="s">
        <v>9</v>
      </c>
      <c r="H5361" t="s">
        <v>10</v>
      </c>
      <c r="I5361" t="s">
        <v>11</v>
      </c>
    </row>
    <row r="5362" spans="1:9" x14ac:dyDescent="0.45">
      <c r="A5362">
        <v>582671449</v>
      </c>
      <c r="B5362">
        <v>2020</v>
      </c>
      <c r="C5362">
        <v>3</v>
      </c>
      <c r="D5362">
        <v>65108</v>
      </c>
      <c r="E5362">
        <v>67286</v>
      </c>
      <c r="F5362">
        <v>405092</v>
      </c>
      <c r="G5362" t="s">
        <v>9</v>
      </c>
      <c r="H5362" t="s">
        <v>10</v>
      </c>
      <c r="I5362" t="s">
        <v>11</v>
      </c>
    </row>
    <row r="5363" spans="1:9" x14ac:dyDescent="0.45">
      <c r="A5363">
        <v>582671449</v>
      </c>
      <c r="B5363">
        <v>2021</v>
      </c>
      <c r="C5363">
        <v>4</v>
      </c>
      <c r="D5363">
        <v>437205</v>
      </c>
      <c r="E5363">
        <v>96961</v>
      </c>
      <c r="F5363">
        <v>745336</v>
      </c>
      <c r="G5363" t="s">
        <v>9</v>
      </c>
      <c r="H5363" t="s">
        <v>10</v>
      </c>
      <c r="I5363" t="s">
        <v>11</v>
      </c>
    </row>
    <row r="5364" spans="1:9" x14ac:dyDescent="0.45">
      <c r="A5364">
        <v>582671449</v>
      </c>
      <c r="B5364">
        <v>2022</v>
      </c>
      <c r="C5364">
        <v>4</v>
      </c>
      <c r="D5364">
        <v>56115</v>
      </c>
      <c r="E5364">
        <v>131772</v>
      </c>
      <c r="F5364">
        <v>598645</v>
      </c>
      <c r="G5364" t="s">
        <v>9</v>
      </c>
      <c r="H5364" t="s">
        <v>10</v>
      </c>
      <c r="I5364" t="s">
        <v>11</v>
      </c>
    </row>
    <row r="5365" spans="1:9" x14ac:dyDescent="0.45">
      <c r="A5365">
        <v>582671449</v>
      </c>
      <c r="B5365">
        <v>2023</v>
      </c>
      <c r="C5365">
        <v>4</v>
      </c>
      <c r="D5365">
        <v>13537</v>
      </c>
      <c r="E5365">
        <v>61984</v>
      </c>
      <c r="F5365">
        <v>568135</v>
      </c>
      <c r="G5365" t="s">
        <v>9</v>
      </c>
      <c r="H5365" t="s">
        <v>10</v>
      </c>
      <c r="I5365" t="s">
        <v>11</v>
      </c>
    </row>
    <row r="5366" spans="1:9" x14ac:dyDescent="0.45">
      <c r="A5366">
        <v>586033468</v>
      </c>
      <c r="B5366">
        <v>2019</v>
      </c>
      <c r="C5366">
        <v>91</v>
      </c>
      <c r="D5366">
        <v>2291313</v>
      </c>
      <c r="E5366">
        <v>2045594</v>
      </c>
      <c r="F5366">
        <v>19717943</v>
      </c>
      <c r="G5366" t="s">
        <v>9</v>
      </c>
      <c r="H5366" t="s">
        <v>10</v>
      </c>
      <c r="I5366" t="s">
        <v>11</v>
      </c>
    </row>
    <row r="5367" spans="1:9" x14ac:dyDescent="0.45">
      <c r="A5367">
        <v>586033468</v>
      </c>
      <c r="B5367">
        <v>2020</v>
      </c>
      <c r="C5367">
        <v>92</v>
      </c>
      <c r="D5367">
        <v>3033702</v>
      </c>
      <c r="E5367">
        <v>3173691</v>
      </c>
      <c r="F5367">
        <v>19480087</v>
      </c>
      <c r="G5367" t="s">
        <v>9</v>
      </c>
      <c r="H5367" t="s">
        <v>10</v>
      </c>
      <c r="I5367" t="s">
        <v>11</v>
      </c>
    </row>
    <row r="5368" spans="1:9" x14ac:dyDescent="0.45">
      <c r="A5368">
        <v>586033468</v>
      </c>
      <c r="B5368">
        <v>2021</v>
      </c>
      <c r="C5368">
        <v>93</v>
      </c>
      <c r="D5368">
        <v>22093841</v>
      </c>
      <c r="E5368">
        <v>3611324</v>
      </c>
      <c r="F5368">
        <v>40365051</v>
      </c>
      <c r="G5368" t="s">
        <v>9</v>
      </c>
      <c r="H5368" t="s">
        <v>10</v>
      </c>
      <c r="I5368" t="s">
        <v>11</v>
      </c>
    </row>
    <row r="5369" spans="1:9" x14ac:dyDescent="0.45">
      <c r="A5369">
        <v>586033468</v>
      </c>
      <c r="B5369">
        <v>2022</v>
      </c>
      <c r="C5369">
        <v>96</v>
      </c>
      <c r="D5369">
        <v>6646039</v>
      </c>
      <c r="E5369">
        <v>5294056</v>
      </c>
      <c r="F5369">
        <v>40012872</v>
      </c>
      <c r="G5369" t="s">
        <v>9</v>
      </c>
      <c r="H5369" t="s">
        <v>10</v>
      </c>
      <c r="I5369" t="s">
        <v>11</v>
      </c>
    </row>
    <row r="5370" spans="1:9" x14ac:dyDescent="0.45">
      <c r="A5370">
        <v>586033468</v>
      </c>
      <c r="B5370">
        <v>2023</v>
      </c>
      <c r="C5370">
        <v>86</v>
      </c>
      <c r="D5370">
        <v>4401534</v>
      </c>
      <c r="E5370">
        <v>6387930</v>
      </c>
      <c r="F5370">
        <v>40012872</v>
      </c>
      <c r="G5370" t="s">
        <v>9</v>
      </c>
      <c r="H5370" t="s">
        <v>10</v>
      </c>
      <c r="I5370" t="s">
        <v>11</v>
      </c>
    </row>
    <row r="5371" spans="1:9" x14ac:dyDescent="0.45">
      <c r="A5371">
        <v>586033468</v>
      </c>
      <c r="B5371">
        <v>2024</v>
      </c>
      <c r="C5371">
        <v>78</v>
      </c>
      <c r="D5371">
        <v>24264163</v>
      </c>
      <c r="E5371">
        <v>4805102</v>
      </c>
      <c r="F5371">
        <v>41069089</v>
      </c>
      <c r="G5371" t="s">
        <v>9</v>
      </c>
      <c r="H5371" t="s">
        <v>10</v>
      </c>
      <c r="I5371" t="s">
        <v>11</v>
      </c>
    </row>
    <row r="5372" spans="1:9" x14ac:dyDescent="0.45">
      <c r="A5372">
        <v>590624404</v>
      </c>
      <c r="B5372">
        <v>2019</v>
      </c>
      <c r="C5372">
        <v>255</v>
      </c>
      <c r="D5372">
        <v>55453563</v>
      </c>
      <c r="E5372">
        <v>54077741</v>
      </c>
      <c r="F5372">
        <v>163388485</v>
      </c>
      <c r="G5372" t="s">
        <v>9</v>
      </c>
      <c r="H5372" t="s">
        <v>12</v>
      </c>
      <c r="I5372" t="s">
        <v>17</v>
      </c>
    </row>
    <row r="5373" spans="1:9" x14ac:dyDescent="0.45">
      <c r="A5373">
        <v>590624404</v>
      </c>
      <c r="B5373">
        <v>2020</v>
      </c>
      <c r="C5373">
        <v>262</v>
      </c>
      <c r="D5373">
        <v>12493053</v>
      </c>
      <c r="E5373">
        <v>15333100</v>
      </c>
      <c r="F5373">
        <v>161426608</v>
      </c>
      <c r="G5373" t="s">
        <v>9</v>
      </c>
      <c r="H5373" t="s">
        <v>12</v>
      </c>
      <c r="I5373" t="s">
        <v>17</v>
      </c>
    </row>
    <row r="5374" spans="1:9" x14ac:dyDescent="0.45">
      <c r="A5374">
        <v>590624404</v>
      </c>
      <c r="B5374">
        <v>2021</v>
      </c>
      <c r="C5374">
        <v>265</v>
      </c>
      <c r="D5374">
        <v>99855177</v>
      </c>
      <c r="E5374">
        <v>41006291</v>
      </c>
      <c r="F5374">
        <v>239216383</v>
      </c>
      <c r="G5374" t="s">
        <v>9</v>
      </c>
      <c r="H5374" t="s">
        <v>12</v>
      </c>
      <c r="I5374" t="s">
        <v>17</v>
      </c>
    </row>
    <row r="5375" spans="1:9" x14ac:dyDescent="0.45">
      <c r="A5375">
        <v>590624404</v>
      </c>
      <c r="B5375">
        <v>2022</v>
      </c>
      <c r="C5375">
        <v>280</v>
      </c>
      <c r="D5375">
        <v>13819235</v>
      </c>
      <c r="E5375">
        <v>35326978</v>
      </c>
      <c r="F5375">
        <v>197793346</v>
      </c>
      <c r="G5375" t="s">
        <v>9</v>
      </c>
      <c r="H5375" t="s">
        <v>12</v>
      </c>
      <c r="I5375" t="s">
        <v>17</v>
      </c>
    </row>
    <row r="5376" spans="1:9" x14ac:dyDescent="0.45">
      <c r="A5376">
        <v>590624404</v>
      </c>
      <c r="B5376">
        <v>2023</v>
      </c>
      <c r="C5376">
        <v>283</v>
      </c>
      <c r="D5376">
        <v>34308309</v>
      </c>
      <c r="E5376">
        <v>53963837</v>
      </c>
      <c r="F5376">
        <v>187425618</v>
      </c>
      <c r="G5376" t="s">
        <v>9</v>
      </c>
      <c r="H5376" t="s">
        <v>12</v>
      </c>
      <c r="I5376" t="s">
        <v>17</v>
      </c>
    </row>
    <row r="5377" spans="1:9" x14ac:dyDescent="0.45">
      <c r="A5377">
        <v>590668483</v>
      </c>
      <c r="B5377">
        <v>2019</v>
      </c>
      <c r="C5377">
        <v>98</v>
      </c>
      <c r="D5377">
        <v>63379</v>
      </c>
      <c r="E5377">
        <v>0</v>
      </c>
      <c r="F5377">
        <v>2734013</v>
      </c>
      <c r="G5377" t="s">
        <v>9</v>
      </c>
      <c r="H5377" t="s">
        <v>12</v>
      </c>
      <c r="I5377" t="s">
        <v>18</v>
      </c>
    </row>
    <row r="5378" spans="1:9" x14ac:dyDescent="0.45">
      <c r="A5378">
        <v>590668483</v>
      </c>
      <c r="B5378">
        <v>2020</v>
      </c>
      <c r="C5378">
        <v>102</v>
      </c>
      <c r="D5378">
        <v>161368</v>
      </c>
      <c r="E5378">
        <v>0</v>
      </c>
      <c r="F5378">
        <v>3045261</v>
      </c>
      <c r="G5378" t="s">
        <v>9</v>
      </c>
      <c r="H5378" t="s">
        <v>12</v>
      </c>
      <c r="I5378" t="s">
        <v>18</v>
      </c>
    </row>
    <row r="5379" spans="1:9" x14ac:dyDescent="0.45">
      <c r="A5379">
        <v>590668483</v>
      </c>
      <c r="B5379">
        <v>2021</v>
      </c>
      <c r="C5379">
        <v>104</v>
      </c>
      <c r="D5379">
        <v>83765</v>
      </c>
      <c r="E5379">
        <v>0</v>
      </c>
      <c r="F5379">
        <v>3731269</v>
      </c>
      <c r="G5379" t="s">
        <v>9</v>
      </c>
      <c r="H5379" t="s">
        <v>12</v>
      </c>
      <c r="I5379" t="s">
        <v>18</v>
      </c>
    </row>
    <row r="5380" spans="1:9" x14ac:dyDescent="0.45">
      <c r="A5380">
        <v>590668483</v>
      </c>
      <c r="B5380">
        <v>2022</v>
      </c>
      <c r="C5380">
        <v>110</v>
      </c>
      <c r="D5380">
        <v>66828</v>
      </c>
      <c r="E5380">
        <v>0</v>
      </c>
      <c r="F5380">
        <v>3373799</v>
      </c>
      <c r="G5380" t="s">
        <v>9</v>
      </c>
      <c r="H5380" t="s">
        <v>12</v>
      </c>
      <c r="I5380" t="s">
        <v>18</v>
      </c>
    </row>
    <row r="5381" spans="1:9" x14ac:dyDescent="0.45">
      <c r="A5381">
        <v>590668483</v>
      </c>
      <c r="B5381">
        <v>2023</v>
      </c>
      <c r="C5381">
        <v>110</v>
      </c>
      <c r="D5381">
        <v>434112</v>
      </c>
      <c r="E5381">
        <v>0</v>
      </c>
      <c r="F5381">
        <v>4146223</v>
      </c>
      <c r="G5381" t="s">
        <v>9</v>
      </c>
      <c r="H5381" t="s">
        <v>12</v>
      </c>
      <c r="I5381" t="s">
        <v>18</v>
      </c>
    </row>
    <row r="5382" spans="1:9" x14ac:dyDescent="0.45">
      <c r="A5382">
        <v>590830840</v>
      </c>
      <c r="B5382">
        <v>2020</v>
      </c>
      <c r="C5382">
        <v>18</v>
      </c>
      <c r="D5382">
        <v>9578000</v>
      </c>
      <c r="E5382">
        <v>6610720</v>
      </c>
      <c r="F5382">
        <v>12699125</v>
      </c>
      <c r="G5382" t="s">
        <v>9</v>
      </c>
      <c r="H5382" t="s">
        <v>12</v>
      </c>
      <c r="I5382" t="s">
        <v>13</v>
      </c>
    </row>
    <row r="5383" spans="1:9" x14ac:dyDescent="0.45">
      <c r="A5383">
        <v>590830840</v>
      </c>
      <c r="B5383">
        <v>2021</v>
      </c>
      <c r="C5383">
        <v>18</v>
      </c>
      <c r="D5383">
        <v>13382634</v>
      </c>
      <c r="E5383">
        <v>6899239</v>
      </c>
      <c r="F5383">
        <v>21148243</v>
      </c>
      <c r="G5383" t="s">
        <v>9</v>
      </c>
      <c r="H5383" t="s">
        <v>12</v>
      </c>
      <c r="I5383" t="s">
        <v>13</v>
      </c>
    </row>
    <row r="5384" spans="1:9" x14ac:dyDescent="0.45">
      <c r="A5384">
        <v>590830840</v>
      </c>
      <c r="B5384">
        <v>2022</v>
      </c>
      <c r="C5384">
        <v>18</v>
      </c>
      <c r="D5384">
        <v>9830207</v>
      </c>
      <c r="E5384">
        <v>8529427</v>
      </c>
      <c r="F5384">
        <v>22450582</v>
      </c>
      <c r="G5384" t="s">
        <v>9</v>
      </c>
      <c r="H5384" t="s">
        <v>12</v>
      </c>
      <c r="I5384" t="s">
        <v>13</v>
      </c>
    </row>
    <row r="5385" spans="1:9" x14ac:dyDescent="0.45">
      <c r="A5385">
        <v>590830840</v>
      </c>
      <c r="B5385">
        <v>2023</v>
      </c>
      <c r="C5385">
        <v>18</v>
      </c>
      <c r="D5385">
        <v>21562464</v>
      </c>
      <c r="E5385">
        <v>13933544</v>
      </c>
      <c r="F5385">
        <v>31778230</v>
      </c>
      <c r="G5385" t="s">
        <v>9</v>
      </c>
      <c r="H5385" t="s">
        <v>12</v>
      </c>
      <c r="I5385" t="s">
        <v>13</v>
      </c>
    </row>
    <row r="5386" spans="1:9" x14ac:dyDescent="0.45">
      <c r="A5386">
        <v>590830840</v>
      </c>
      <c r="B5386">
        <v>2024</v>
      </c>
      <c r="C5386">
        <v>19</v>
      </c>
      <c r="D5386">
        <v>11044737</v>
      </c>
      <c r="E5386">
        <v>10260145</v>
      </c>
      <c r="F5386">
        <v>32562922</v>
      </c>
      <c r="G5386" t="s">
        <v>9</v>
      </c>
      <c r="H5386" t="s">
        <v>12</v>
      </c>
      <c r="I5386" t="s">
        <v>13</v>
      </c>
    </row>
    <row r="5387" spans="1:9" x14ac:dyDescent="0.45">
      <c r="A5387">
        <v>590948696</v>
      </c>
      <c r="B5387">
        <v>2019</v>
      </c>
      <c r="C5387">
        <v>107</v>
      </c>
      <c r="D5387">
        <v>4816776</v>
      </c>
      <c r="E5387">
        <v>3145110</v>
      </c>
      <c r="F5387">
        <v>27448184</v>
      </c>
      <c r="G5387" t="s">
        <v>9</v>
      </c>
      <c r="H5387" t="s">
        <v>12</v>
      </c>
      <c r="I5387" t="s">
        <v>17</v>
      </c>
    </row>
    <row r="5388" spans="1:9" x14ac:dyDescent="0.45">
      <c r="A5388">
        <v>590948696</v>
      </c>
      <c r="B5388">
        <v>2020</v>
      </c>
      <c r="C5388">
        <v>106</v>
      </c>
      <c r="D5388">
        <v>3623085</v>
      </c>
      <c r="E5388">
        <v>5384337</v>
      </c>
      <c r="F5388">
        <v>23837283</v>
      </c>
      <c r="G5388" t="s">
        <v>9</v>
      </c>
      <c r="H5388" t="s">
        <v>12</v>
      </c>
      <c r="I5388" t="s">
        <v>17</v>
      </c>
    </row>
    <row r="5389" spans="1:9" x14ac:dyDescent="0.45">
      <c r="A5389">
        <v>590948696</v>
      </c>
      <c r="B5389">
        <v>2021</v>
      </c>
      <c r="C5389">
        <v>107</v>
      </c>
      <c r="D5389">
        <v>3882880</v>
      </c>
      <c r="E5389">
        <v>6701944</v>
      </c>
      <c r="F5389">
        <v>23384534</v>
      </c>
      <c r="G5389" t="s">
        <v>9</v>
      </c>
      <c r="H5389" t="s">
        <v>12</v>
      </c>
      <c r="I5389" t="s">
        <v>17</v>
      </c>
    </row>
    <row r="5390" spans="1:9" x14ac:dyDescent="0.45">
      <c r="A5390">
        <v>590948696</v>
      </c>
      <c r="B5390">
        <v>2022</v>
      </c>
      <c r="C5390">
        <v>102</v>
      </c>
      <c r="D5390">
        <v>7382485</v>
      </c>
      <c r="E5390">
        <v>5952118</v>
      </c>
      <c r="F5390">
        <v>19379503</v>
      </c>
      <c r="G5390" t="s">
        <v>9</v>
      </c>
      <c r="H5390" t="s">
        <v>12</v>
      </c>
      <c r="I5390" t="s">
        <v>17</v>
      </c>
    </row>
    <row r="5391" spans="1:9" x14ac:dyDescent="0.45">
      <c r="A5391">
        <v>590967823</v>
      </c>
      <c r="B5391">
        <v>2019</v>
      </c>
      <c r="C5391">
        <v>93</v>
      </c>
      <c r="D5391">
        <v>2751893</v>
      </c>
      <c r="E5391">
        <v>3074838</v>
      </c>
      <c r="F5391">
        <v>8569414</v>
      </c>
      <c r="G5391" t="s">
        <v>9</v>
      </c>
      <c r="H5391" t="s">
        <v>12</v>
      </c>
      <c r="I5391" t="s">
        <v>17</v>
      </c>
    </row>
    <row r="5392" spans="1:9" x14ac:dyDescent="0.45">
      <c r="A5392">
        <v>590967823</v>
      </c>
      <c r="B5392">
        <v>2020</v>
      </c>
      <c r="C5392">
        <v>95</v>
      </c>
      <c r="D5392">
        <v>2625586</v>
      </c>
      <c r="E5392">
        <v>3607597</v>
      </c>
      <c r="F5392">
        <v>7663461</v>
      </c>
      <c r="G5392" t="s">
        <v>9</v>
      </c>
      <c r="H5392" t="s">
        <v>12</v>
      </c>
      <c r="I5392" t="s">
        <v>17</v>
      </c>
    </row>
    <row r="5393" spans="1:9" x14ac:dyDescent="0.45">
      <c r="A5393">
        <v>590967823</v>
      </c>
      <c r="B5393">
        <v>2021</v>
      </c>
      <c r="C5393">
        <v>89</v>
      </c>
      <c r="D5393">
        <v>4818602</v>
      </c>
      <c r="E5393">
        <v>3691558</v>
      </c>
      <c r="F5393">
        <v>9485296</v>
      </c>
      <c r="G5393" t="s">
        <v>9</v>
      </c>
      <c r="H5393" t="s">
        <v>12</v>
      </c>
      <c r="I5393" t="s">
        <v>17</v>
      </c>
    </row>
    <row r="5394" spans="1:9" x14ac:dyDescent="0.45">
      <c r="A5394">
        <v>590967823</v>
      </c>
      <c r="B5394">
        <v>2022</v>
      </c>
      <c r="C5394">
        <v>89</v>
      </c>
      <c r="D5394">
        <v>5400034</v>
      </c>
      <c r="E5394">
        <v>5165145</v>
      </c>
      <c r="F5394">
        <v>8909211</v>
      </c>
      <c r="G5394" t="s">
        <v>9</v>
      </c>
      <c r="H5394" t="s">
        <v>12</v>
      </c>
      <c r="I5394" t="s">
        <v>17</v>
      </c>
    </row>
    <row r="5395" spans="1:9" x14ac:dyDescent="0.45">
      <c r="A5395">
        <v>590967823</v>
      </c>
      <c r="B5395">
        <v>2023</v>
      </c>
      <c r="C5395">
        <v>88</v>
      </c>
      <c r="D5395">
        <v>5808128</v>
      </c>
      <c r="E5395">
        <v>6306086</v>
      </c>
      <c r="F5395">
        <v>9042940</v>
      </c>
      <c r="G5395" t="s">
        <v>9</v>
      </c>
      <c r="H5395" t="s">
        <v>12</v>
      </c>
      <c r="I5395" t="s">
        <v>17</v>
      </c>
    </row>
    <row r="5396" spans="1:9" x14ac:dyDescent="0.45">
      <c r="A5396">
        <v>590967823</v>
      </c>
      <c r="B5396">
        <v>2024</v>
      </c>
      <c r="C5396">
        <v>100</v>
      </c>
      <c r="D5396">
        <v>9064735</v>
      </c>
      <c r="E5396">
        <v>6543627</v>
      </c>
      <c r="F5396">
        <v>14492896</v>
      </c>
      <c r="G5396" t="s">
        <v>9</v>
      </c>
      <c r="H5396" t="s">
        <v>12</v>
      </c>
      <c r="I5396" t="s">
        <v>17</v>
      </c>
    </row>
    <row r="5397" spans="1:9" x14ac:dyDescent="0.45">
      <c r="A5397">
        <v>591052433</v>
      </c>
      <c r="B5397">
        <v>2019</v>
      </c>
      <c r="C5397">
        <v>550</v>
      </c>
      <c r="D5397">
        <v>42223699</v>
      </c>
      <c r="E5397">
        <v>28013959</v>
      </c>
      <c r="F5397">
        <v>99106067</v>
      </c>
      <c r="G5397" t="s">
        <v>9</v>
      </c>
      <c r="H5397" t="s">
        <v>10</v>
      </c>
      <c r="I5397" t="s">
        <v>11</v>
      </c>
    </row>
    <row r="5398" spans="1:9" x14ac:dyDescent="0.45">
      <c r="A5398">
        <v>591052433</v>
      </c>
      <c r="B5398">
        <v>2020</v>
      </c>
      <c r="C5398">
        <v>439</v>
      </c>
      <c r="D5398">
        <v>40381588</v>
      </c>
      <c r="E5398">
        <v>33038694</v>
      </c>
      <c r="F5398">
        <v>98651759</v>
      </c>
      <c r="G5398" t="s">
        <v>9</v>
      </c>
      <c r="H5398" t="s">
        <v>10</v>
      </c>
      <c r="I5398" t="s">
        <v>11</v>
      </c>
    </row>
    <row r="5399" spans="1:9" x14ac:dyDescent="0.45">
      <c r="A5399">
        <v>591052433</v>
      </c>
      <c r="B5399">
        <v>2021</v>
      </c>
      <c r="C5399">
        <v>456</v>
      </c>
      <c r="D5399">
        <v>35524348</v>
      </c>
      <c r="E5399">
        <v>36140421</v>
      </c>
      <c r="F5399">
        <v>115960146</v>
      </c>
      <c r="G5399" t="s">
        <v>9</v>
      </c>
      <c r="H5399" t="s">
        <v>10</v>
      </c>
      <c r="I5399" t="s">
        <v>11</v>
      </c>
    </row>
    <row r="5400" spans="1:9" x14ac:dyDescent="0.45">
      <c r="A5400">
        <v>591052433</v>
      </c>
      <c r="B5400">
        <v>2022</v>
      </c>
      <c r="C5400">
        <v>497</v>
      </c>
      <c r="D5400">
        <v>48498372</v>
      </c>
      <c r="E5400">
        <v>28622631</v>
      </c>
      <c r="F5400">
        <v>120684179</v>
      </c>
      <c r="G5400" t="s">
        <v>9</v>
      </c>
      <c r="H5400" t="s">
        <v>10</v>
      </c>
      <c r="I5400" t="s">
        <v>11</v>
      </c>
    </row>
    <row r="5401" spans="1:9" x14ac:dyDescent="0.45">
      <c r="A5401">
        <v>591052433</v>
      </c>
      <c r="B5401">
        <v>2023</v>
      </c>
      <c r="C5401">
        <v>481</v>
      </c>
      <c r="D5401">
        <v>31326756</v>
      </c>
      <c r="E5401">
        <v>22262283</v>
      </c>
      <c r="F5401">
        <v>129491498</v>
      </c>
      <c r="G5401" t="s">
        <v>9</v>
      </c>
      <c r="H5401" t="s">
        <v>10</v>
      </c>
      <c r="I5401" t="s">
        <v>11</v>
      </c>
    </row>
    <row r="5402" spans="1:9" x14ac:dyDescent="0.45">
      <c r="A5402">
        <v>591052433</v>
      </c>
      <c r="B5402">
        <v>2024</v>
      </c>
      <c r="C5402">
        <v>479</v>
      </c>
      <c r="D5402">
        <v>31929121</v>
      </c>
      <c r="E5402">
        <v>40355065</v>
      </c>
      <c r="F5402">
        <v>148179222</v>
      </c>
      <c r="G5402" t="s">
        <v>9</v>
      </c>
      <c r="H5402" t="s">
        <v>10</v>
      </c>
      <c r="I5402" t="s">
        <v>11</v>
      </c>
    </row>
    <row r="5403" spans="1:9" x14ac:dyDescent="0.45">
      <c r="A5403">
        <v>591099774</v>
      </c>
      <c r="B5403">
        <v>2019</v>
      </c>
      <c r="C5403">
        <v>3</v>
      </c>
      <c r="D5403">
        <v>68120</v>
      </c>
      <c r="E5403">
        <v>43900</v>
      </c>
      <c r="F5403">
        <v>212726</v>
      </c>
      <c r="G5403" t="s">
        <v>9</v>
      </c>
      <c r="H5403" t="s">
        <v>12</v>
      </c>
      <c r="I5403" t="s">
        <v>13</v>
      </c>
    </row>
    <row r="5404" spans="1:9" x14ac:dyDescent="0.45">
      <c r="A5404">
        <v>591099774</v>
      </c>
      <c r="B5404">
        <v>2020</v>
      </c>
      <c r="C5404">
        <v>7</v>
      </c>
      <c r="D5404">
        <v>178640</v>
      </c>
      <c r="E5404">
        <v>204600</v>
      </c>
      <c r="F5404">
        <v>416082</v>
      </c>
      <c r="G5404" t="s">
        <v>9</v>
      </c>
      <c r="H5404" t="s">
        <v>12</v>
      </c>
      <c r="I5404" t="s">
        <v>13</v>
      </c>
    </row>
    <row r="5405" spans="1:9" x14ac:dyDescent="0.45">
      <c r="A5405">
        <v>591099774</v>
      </c>
      <c r="B5405">
        <v>2021</v>
      </c>
      <c r="C5405">
        <v>7</v>
      </c>
      <c r="D5405">
        <v>498971</v>
      </c>
      <c r="E5405">
        <v>462104</v>
      </c>
      <c r="F5405">
        <v>554454</v>
      </c>
      <c r="G5405" t="s">
        <v>9</v>
      </c>
      <c r="H5405" t="s">
        <v>12</v>
      </c>
      <c r="I5405" t="s">
        <v>13</v>
      </c>
    </row>
    <row r="5406" spans="1:9" x14ac:dyDescent="0.45">
      <c r="A5406">
        <v>591099774</v>
      </c>
      <c r="B5406">
        <v>2022</v>
      </c>
      <c r="C5406">
        <v>6</v>
      </c>
      <c r="D5406">
        <v>671119</v>
      </c>
      <c r="E5406">
        <v>732541</v>
      </c>
      <c r="F5406">
        <v>416456</v>
      </c>
      <c r="G5406" t="s">
        <v>9</v>
      </c>
      <c r="H5406" t="s">
        <v>12</v>
      </c>
      <c r="I5406" t="s">
        <v>13</v>
      </c>
    </row>
    <row r="5407" spans="1:9" x14ac:dyDescent="0.45">
      <c r="A5407">
        <v>591099774</v>
      </c>
      <c r="B5407">
        <v>2023</v>
      </c>
      <c r="C5407">
        <v>7</v>
      </c>
      <c r="D5407">
        <v>718798</v>
      </c>
      <c r="E5407">
        <v>302834</v>
      </c>
      <c r="F5407">
        <v>872089</v>
      </c>
      <c r="G5407" t="s">
        <v>9</v>
      </c>
      <c r="H5407" t="s">
        <v>12</v>
      </c>
      <c r="I5407" t="s">
        <v>13</v>
      </c>
    </row>
    <row r="5408" spans="1:9" x14ac:dyDescent="0.45">
      <c r="A5408">
        <v>591099774</v>
      </c>
      <c r="B5408">
        <v>2024</v>
      </c>
      <c r="C5408">
        <v>12</v>
      </c>
      <c r="D5408">
        <v>516279</v>
      </c>
      <c r="E5408">
        <v>1129816</v>
      </c>
      <c r="F5408">
        <v>354570</v>
      </c>
      <c r="G5408" t="s">
        <v>9</v>
      </c>
      <c r="H5408" t="s">
        <v>12</v>
      </c>
      <c r="I5408" t="s">
        <v>13</v>
      </c>
    </row>
    <row r="5409" spans="1:9" x14ac:dyDescent="0.45">
      <c r="A5409">
        <v>591105591</v>
      </c>
      <c r="B5409">
        <v>2020</v>
      </c>
      <c r="C5409">
        <v>4</v>
      </c>
      <c r="D5409">
        <v>527614</v>
      </c>
      <c r="E5409">
        <v>492602</v>
      </c>
      <c r="F5409">
        <v>703682</v>
      </c>
      <c r="G5409" t="s">
        <v>9</v>
      </c>
      <c r="H5409" t="s">
        <v>12</v>
      </c>
      <c r="I5409" t="s">
        <v>18</v>
      </c>
    </row>
    <row r="5410" spans="1:9" x14ac:dyDescent="0.45">
      <c r="A5410">
        <v>591105591</v>
      </c>
      <c r="B5410">
        <v>2021</v>
      </c>
      <c r="C5410">
        <v>3</v>
      </c>
      <c r="D5410">
        <v>513995</v>
      </c>
      <c r="E5410">
        <v>573007</v>
      </c>
      <c r="F5410">
        <v>544670</v>
      </c>
      <c r="G5410" t="s">
        <v>9</v>
      </c>
      <c r="H5410" t="s">
        <v>12</v>
      </c>
      <c r="I5410" t="s">
        <v>18</v>
      </c>
    </row>
    <row r="5411" spans="1:9" x14ac:dyDescent="0.45">
      <c r="A5411">
        <v>591105591</v>
      </c>
      <c r="B5411">
        <v>2022</v>
      </c>
      <c r="C5411">
        <v>3</v>
      </c>
      <c r="D5411">
        <v>0</v>
      </c>
      <c r="E5411">
        <v>14692</v>
      </c>
      <c r="F5411">
        <v>1019498</v>
      </c>
      <c r="G5411" t="s">
        <v>9</v>
      </c>
      <c r="H5411" t="s">
        <v>12</v>
      </c>
      <c r="I5411" t="s">
        <v>18</v>
      </c>
    </row>
    <row r="5412" spans="1:9" x14ac:dyDescent="0.45">
      <c r="A5412">
        <v>591105591</v>
      </c>
      <c r="B5412">
        <v>2023</v>
      </c>
      <c r="C5412">
        <v>3</v>
      </c>
      <c r="D5412">
        <v>324075</v>
      </c>
      <c r="E5412">
        <v>245660</v>
      </c>
      <c r="F5412">
        <v>1094081</v>
      </c>
      <c r="G5412" t="s">
        <v>9</v>
      </c>
      <c r="H5412" t="s">
        <v>12</v>
      </c>
      <c r="I5412" t="s">
        <v>18</v>
      </c>
    </row>
    <row r="5413" spans="1:9" x14ac:dyDescent="0.45">
      <c r="A5413">
        <v>591105591</v>
      </c>
      <c r="B5413">
        <v>2024</v>
      </c>
      <c r="C5413">
        <v>3</v>
      </c>
      <c r="D5413">
        <v>109138</v>
      </c>
      <c r="E5413">
        <v>65662</v>
      </c>
      <c r="F5413">
        <v>1137556</v>
      </c>
      <c r="G5413" t="s">
        <v>9</v>
      </c>
      <c r="H5413" t="s">
        <v>12</v>
      </c>
      <c r="I5413" t="s">
        <v>18</v>
      </c>
    </row>
    <row r="5414" spans="1:9" x14ac:dyDescent="0.45">
      <c r="A5414">
        <v>591148710</v>
      </c>
      <c r="B5414">
        <v>2019</v>
      </c>
      <c r="C5414">
        <v>14</v>
      </c>
      <c r="D5414">
        <v>47004</v>
      </c>
      <c r="E5414">
        <v>50428</v>
      </c>
      <c r="F5414">
        <v>455126</v>
      </c>
      <c r="G5414" t="s">
        <v>9</v>
      </c>
      <c r="H5414" t="s">
        <v>12</v>
      </c>
      <c r="I5414" t="s">
        <v>17</v>
      </c>
    </row>
    <row r="5415" spans="1:9" x14ac:dyDescent="0.45">
      <c r="A5415">
        <v>591148710</v>
      </c>
      <c r="B5415">
        <v>2020</v>
      </c>
      <c r="C5415">
        <v>15</v>
      </c>
      <c r="D5415">
        <v>153336</v>
      </c>
      <c r="E5415">
        <v>54886</v>
      </c>
      <c r="F5415">
        <v>583855</v>
      </c>
      <c r="G5415" t="s">
        <v>9</v>
      </c>
      <c r="H5415" t="s">
        <v>12</v>
      </c>
      <c r="I5415" t="s">
        <v>17</v>
      </c>
    </row>
    <row r="5416" spans="1:9" x14ac:dyDescent="0.45">
      <c r="A5416">
        <v>591148710</v>
      </c>
      <c r="B5416">
        <v>2021</v>
      </c>
      <c r="C5416">
        <v>15</v>
      </c>
      <c r="D5416">
        <v>57033</v>
      </c>
      <c r="E5416">
        <v>73953</v>
      </c>
      <c r="F5416">
        <v>624519</v>
      </c>
      <c r="G5416" t="s">
        <v>9</v>
      </c>
      <c r="H5416" t="s">
        <v>12</v>
      </c>
      <c r="I5416" t="s">
        <v>17</v>
      </c>
    </row>
    <row r="5417" spans="1:9" x14ac:dyDescent="0.45">
      <c r="A5417">
        <v>591148710</v>
      </c>
      <c r="B5417">
        <v>2022</v>
      </c>
      <c r="C5417">
        <v>14</v>
      </c>
      <c r="D5417">
        <v>37093</v>
      </c>
      <c r="E5417">
        <v>121534</v>
      </c>
      <c r="F5417">
        <v>489371</v>
      </c>
      <c r="G5417" t="s">
        <v>9</v>
      </c>
      <c r="H5417" t="s">
        <v>12</v>
      </c>
      <c r="I5417" t="s">
        <v>17</v>
      </c>
    </row>
    <row r="5418" spans="1:9" x14ac:dyDescent="0.45">
      <c r="A5418">
        <v>591148710</v>
      </c>
      <c r="B5418">
        <v>2023</v>
      </c>
      <c r="C5418">
        <v>14</v>
      </c>
      <c r="D5418">
        <v>39400</v>
      </c>
      <c r="E5418">
        <v>42505</v>
      </c>
      <c r="F5418">
        <v>535467</v>
      </c>
      <c r="G5418" t="s">
        <v>9</v>
      </c>
      <c r="H5418" t="s">
        <v>12</v>
      </c>
      <c r="I5418" t="s">
        <v>17</v>
      </c>
    </row>
    <row r="5419" spans="1:9" x14ac:dyDescent="0.45">
      <c r="A5419">
        <v>591148710</v>
      </c>
      <c r="B5419">
        <v>2024</v>
      </c>
      <c r="C5419">
        <v>16</v>
      </c>
      <c r="D5419">
        <v>354771</v>
      </c>
      <c r="E5419">
        <v>43610</v>
      </c>
      <c r="F5419">
        <v>891527</v>
      </c>
      <c r="G5419" t="s">
        <v>9</v>
      </c>
      <c r="H5419" t="s">
        <v>12</v>
      </c>
      <c r="I5419" t="s">
        <v>17</v>
      </c>
    </row>
    <row r="5420" spans="1:9" x14ac:dyDescent="0.45">
      <c r="A5420">
        <v>591227747</v>
      </c>
      <c r="B5420">
        <v>2019</v>
      </c>
      <c r="C5420">
        <v>16</v>
      </c>
      <c r="D5420">
        <v>216076</v>
      </c>
      <c r="E5420">
        <v>953937</v>
      </c>
      <c r="F5420">
        <v>1349928</v>
      </c>
      <c r="G5420" t="s">
        <v>9</v>
      </c>
      <c r="H5420" t="s">
        <v>12</v>
      </c>
      <c r="I5420" t="s">
        <v>17</v>
      </c>
    </row>
    <row r="5421" spans="1:9" x14ac:dyDescent="0.45">
      <c r="A5421">
        <v>591227747</v>
      </c>
      <c r="B5421">
        <v>2020</v>
      </c>
      <c r="C5421">
        <v>15</v>
      </c>
      <c r="D5421">
        <v>153252</v>
      </c>
      <c r="E5421">
        <v>531952</v>
      </c>
      <c r="F5421">
        <v>1190226</v>
      </c>
      <c r="G5421" t="s">
        <v>9</v>
      </c>
      <c r="H5421" t="s">
        <v>12</v>
      </c>
      <c r="I5421" t="s">
        <v>17</v>
      </c>
    </row>
    <row r="5422" spans="1:9" x14ac:dyDescent="0.45">
      <c r="A5422">
        <v>591227747</v>
      </c>
      <c r="B5422">
        <v>2021</v>
      </c>
      <c r="C5422">
        <v>14</v>
      </c>
      <c r="D5422">
        <v>167687</v>
      </c>
      <c r="E5422">
        <v>452112</v>
      </c>
      <c r="F5422">
        <v>992503</v>
      </c>
      <c r="G5422" t="s">
        <v>9</v>
      </c>
      <c r="H5422" t="s">
        <v>12</v>
      </c>
      <c r="I5422" t="s">
        <v>17</v>
      </c>
    </row>
    <row r="5423" spans="1:9" x14ac:dyDescent="0.45">
      <c r="A5423">
        <v>591227747</v>
      </c>
      <c r="B5423">
        <v>2022</v>
      </c>
      <c r="C5423">
        <v>15</v>
      </c>
      <c r="D5423">
        <v>100282</v>
      </c>
      <c r="E5423">
        <v>277144</v>
      </c>
      <c r="F5423">
        <v>687499</v>
      </c>
      <c r="G5423" t="s">
        <v>9</v>
      </c>
      <c r="H5423" t="s">
        <v>12</v>
      </c>
      <c r="I5423" t="s">
        <v>17</v>
      </c>
    </row>
    <row r="5424" spans="1:9" x14ac:dyDescent="0.45">
      <c r="A5424">
        <v>591227747</v>
      </c>
      <c r="B5424">
        <v>2023</v>
      </c>
      <c r="C5424">
        <v>14</v>
      </c>
      <c r="D5424">
        <v>1244826</v>
      </c>
      <c r="E5424">
        <v>385380</v>
      </c>
      <c r="F5424">
        <v>1675952</v>
      </c>
      <c r="G5424" t="s">
        <v>9</v>
      </c>
      <c r="H5424" t="s">
        <v>12</v>
      </c>
      <c r="I5424" t="s">
        <v>17</v>
      </c>
    </row>
    <row r="5425" spans="1:9" x14ac:dyDescent="0.45">
      <c r="A5425">
        <v>591376048</v>
      </c>
      <c r="B5425">
        <v>2019</v>
      </c>
      <c r="D5425">
        <v>34055</v>
      </c>
      <c r="E5425">
        <v>15035</v>
      </c>
      <c r="F5425">
        <v>107420</v>
      </c>
      <c r="G5425" t="s">
        <v>9</v>
      </c>
      <c r="H5425" t="s">
        <v>12</v>
      </c>
      <c r="I5425" t="s">
        <v>13</v>
      </c>
    </row>
    <row r="5426" spans="1:9" x14ac:dyDescent="0.45">
      <c r="A5426">
        <v>591376048</v>
      </c>
      <c r="B5426">
        <v>2020</v>
      </c>
      <c r="C5426">
        <v>7</v>
      </c>
      <c r="D5426">
        <v>23760</v>
      </c>
      <c r="E5426">
        <v>9103</v>
      </c>
      <c r="F5426">
        <v>122077</v>
      </c>
      <c r="G5426" t="s">
        <v>9</v>
      </c>
      <c r="H5426" t="s">
        <v>12</v>
      </c>
      <c r="I5426" t="s">
        <v>13</v>
      </c>
    </row>
    <row r="5427" spans="1:9" x14ac:dyDescent="0.45">
      <c r="A5427">
        <v>591376048</v>
      </c>
      <c r="B5427">
        <v>2021</v>
      </c>
      <c r="C5427">
        <v>7</v>
      </c>
      <c r="D5427">
        <v>0</v>
      </c>
      <c r="E5427">
        <v>0</v>
      </c>
      <c r="F5427">
        <v>1069781</v>
      </c>
      <c r="G5427" t="s">
        <v>9</v>
      </c>
      <c r="H5427" t="s">
        <v>12</v>
      </c>
      <c r="I5427" t="s">
        <v>13</v>
      </c>
    </row>
    <row r="5428" spans="1:9" x14ac:dyDescent="0.45">
      <c r="A5428">
        <v>591376048</v>
      </c>
      <c r="B5428">
        <v>2022</v>
      </c>
      <c r="C5428">
        <v>7</v>
      </c>
      <c r="D5428">
        <v>0</v>
      </c>
      <c r="E5428">
        <v>0</v>
      </c>
      <c r="F5428">
        <v>1113784</v>
      </c>
      <c r="G5428" t="s">
        <v>9</v>
      </c>
      <c r="H5428" t="s">
        <v>12</v>
      </c>
      <c r="I5428" t="s">
        <v>13</v>
      </c>
    </row>
    <row r="5429" spans="1:9" x14ac:dyDescent="0.45">
      <c r="A5429">
        <v>591376048</v>
      </c>
      <c r="B5429">
        <v>2023</v>
      </c>
      <c r="C5429">
        <v>1</v>
      </c>
      <c r="D5429">
        <v>0</v>
      </c>
      <c r="E5429">
        <v>0</v>
      </c>
      <c r="F5429">
        <v>1213043</v>
      </c>
      <c r="G5429" t="s">
        <v>9</v>
      </c>
      <c r="H5429" t="s">
        <v>12</v>
      </c>
      <c r="I5429" t="s">
        <v>13</v>
      </c>
    </row>
    <row r="5430" spans="1:9" x14ac:dyDescent="0.45">
      <c r="A5430">
        <v>591945109</v>
      </c>
      <c r="B5430">
        <v>2019</v>
      </c>
      <c r="C5430">
        <v>200</v>
      </c>
      <c r="D5430">
        <v>3308355</v>
      </c>
      <c r="E5430">
        <v>2424829</v>
      </c>
      <c r="F5430">
        <v>18627677</v>
      </c>
      <c r="G5430" t="s">
        <v>9</v>
      </c>
      <c r="H5430" t="s">
        <v>12</v>
      </c>
      <c r="I5430" t="s">
        <v>17</v>
      </c>
    </row>
    <row r="5431" spans="1:9" x14ac:dyDescent="0.45">
      <c r="A5431">
        <v>591945109</v>
      </c>
      <c r="B5431">
        <v>2020</v>
      </c>
      <c r="C5431">
        <v>201</v>
      </c>
      <c r="D5431">
        <v>3885638</v>
      </c>
      <c r="E5431">
        <v>3037762</v>
      </c>
      <c r="F5431">
        <v>21149900</v>
      </c>
      <c r="G5431" t="s">
        <v>9</v>
      </c>
      <c r="H5431" t="s">
        <v>12</v>
      </c>
      <c r="I5431" t="s">
        <v>17</v>
      </c>
    </row>
    <row r="5432" spans="1:9" x14ac:dyDescent="0.45">
      <c r="A5432">
        <v>591945109</v>
      </c>
      <c r="B5432">
        <v>2021</v>
      </c>
      <c r="C5432">
        <v>207</v>
      </c>
      <c r="D5432">
        <v>4349470</v>
      </c>
      <c r="E5432">
        <v>2792506</v>
      </c>
      <c r="F5432">
        <v>27036247</v>
      </c>
      <c r="G5432" t="s">
        <v>9</v>
      </c>
      <c r="H5432" t="s">
        <v>12</v>
      </c>
      <c r="I5432" t="s">
        <v>17</v>
      </c>
    </row>
    <row r="5433" spans="1:9" x14ac:dyDescent="0.45">
      <c r="A5433">
        <v>591945109</v>
      </c>
      <c r="B5433">
        <v>2022</v>
      </c>
      <c r="C5433">
        <v>210</v>
      </c>
      <c r="D5433">
        <v>5352025</v>
      </c>
      <c r="E5433">
        <v>2916594</v>
      </c>
      <c r="F5433">
        <v>26959344</v>
      </c>
      <c r="G5433" t="s">
        <v>9</v>
      </c>
      <c r="H5433" t="s">
        <v>12</v>
      </c>
      <c r="I5433" t="s">
        <v>17</v>
      </c>
    </row>
    <row r="5434" spans="1:9" x14ac:dyDescent="0.45">
      <c r="A5434">
        <v>591945109</v>
      </c>
      <c r="B5434">
        <v>2023</v>
      </c>
      <c r="C5434">
        <v>220</v>
      </c>
      <c r="D5434">
        <v>4247138</v>
      </c>
      <c r="E5434">
        <v>3720343</v>
      </c>
      <c r="F5434">
        <v>28022411</v>
      </c>
      <c r="G5434" t="s">
        <v>9</v>
      </c>
      <c r="H5434" t="s">
        <v>12</v>
      </c>
      <c r="I5434" t="s">
        <v>17</v>
      </c>
    </row>
    <row r="5435" spans="1:9" x14ac:dyDescent="0.45">
      <c r="A5435">
        <v>591945109</v>
      </c>
      <c r="B5435">
        <v>2024</v>
      </c>
      <c r="C5435">
        <v>217</v>
      </c>
      <c r="D5435">
        <v>4146355</v>
      </c>
      <c r="E5435">
        <v>3424769</v>
      </c>
      <c r="F5435">
        <v>34959390</v>
      </c>
      <c r="G5435" t="s">
        <v>9</v>
      </c>
      <c r="H5435" t="s">
        <v>12</v>
      </c>
      <c r="I5435" t="s">
        <v>17</v>
      </c>
    </row>
    <row r="5436" spans="1:9" x14ac:dyDescent="0.45">
      <c r="A5436">
        <v>591956886</v>
      </c>
      <c r="B5436">
        <v>2019</v>
      </c>
      <c r="C5436">
        <v>400</v>
      </c>
      <c r="D5436">
        <v>19667056</v>
      </c>
      <c r="E5436">
        <v>7722704</v>
      </c>
      <c r="F5436">
        <v>60768653</v>
      </c>
      <c r="G5436" t="s">
        <v>9</v>
      </c>
      <c r="H5436" t="s">
        <v>10</v>
      </c>
      <c r="I5436" t="s">
        <v>11</v>
      </c>
    </row>
    <row r="5437" spans="1:9" x14ac:dyDescent="0.45">
      <c r="A5437">
        <v>591956886</v>
      </c>
      <c r="B5437">
        <v>2020</v>
      </c>
      <c r="C5437">
        <v>410</v>
      </c>
      <c r="D5437">
        <v>13637677</v>
      </c>
      <c r="E5437">
        <v>12020291</v>
      </c>
      <c r="F5437">
        <v>61818426</v>
      </c>
      <c r="G5437" t="s">
        <v>9</v>
      </c>
      <c r="H5437" t="s">
        <v>10</v>
      </c>
      <c r="I5437" t="s">
        <v>11</v>
      </c>
    </row>
    <row r="5438" spans="1:9" x14ac:dyDescent="0.45">
      <c r="A5438">
        <v>591956886</v>
      </c>
      <c r="B5438">
        <v>2021</v>
      </c>
      <c r="C5438">
        <v>424</v>
      </c>
      <c r="D5438">
        <v>12700910</v>
      </c>
      <c r="E5438">
        <v>7648218</v>
      </c>
      <c r="F5438">
        <v>80298021</v>
      </c>
      <c r="G5438" t="s">
        <v>9</v>
      </c>
      <c r="H5438" t="s">
        <v>10</v>
      </c>
      <c r="I5438" t="s">
        <v>11</v>
      </c>
    </row>
    <row r="5439" spans="1:9" x14ac:dyDescent="0.45">
      <c r="A5439">
        <v>591956886</v>
      </c>
      <c r="B5439">
        <v>2022</v>
      </c>
      <c r="C5439">
        <v>472</v>
      </c>
      <c r="D5439">
        <v>12557472</v>
      </c>
      <c r="E5439">
        <v>10907607</v>
      </c>
      <c r="F5439">
        <v>71710866</v>
      </c>
      <c r="G5439" t="s">
        <v>9</v>
      </c>
      <c r="H5439" t="s">
        <v>10</v>
      </c>
      <c r="I5439" t="s">
        <v>11</v>
      </c>
    </row>
    <row r="5440" spans="1:9" x14ac:dyDescent="0.45">
      <c r="A5440">
        <v>591956886</v>
      </c>
      <c r="B5440">
        <v>2023</v>
      </c>
      <c r="C5440">
        <v>466</v>
      </c>
      <c r="D5440">
        <v>10927087</v>
      </c>
      <c r="E5440">
        <v>16098617</v>
      </c>
      <c r="F5440">
        <v>72471696</v>
      </c>
      <c r="G5440" t="s">
        <v>9</v>
      </c>
      <c r="H5440" t="s">
        <v>10</v>
      </c>
      <c r="I5440" t="s">
        <v>11</v>
      </c>
    </row>
    <row r="5441" spans="1:9" x14ac:dyDescent="0.45">
      <c r="A5441">
        <v>591956886</v>
      </c>
      <c r="B5441">
        <v>2024</v>
      </c>
      <c r="C5441">
        <v>475</v>
      </c>
      <c r="D5441">
        <v>20592642</v>
      </c>
      <c r="E5441">
        <v>16495732</v>
      </c>
      <c r="F5441">
        <v>84226894</v>
      </c>
      <c r="G5441" t="s">
        <v>9</v>
      </c>
      <c r="H5441" t="s">
        <v>10</v>
      </c>
      <c r="I5441" t="s">
        <v>11</v>
      </c>
    </row>
    <row r="5442" spans="1:9" x14ac:dyDescent="0.45">
      <c r="A5442">
        <v>592053655</v>
      </c>
      <c r="B5442">
        <v>2019</v>
      </c>
      <c r="C5442">
        <v>246</v>
      </c>
      <c r="D5442">
        <v>3318514</v>
      </c>
      <c r="E5442">
        <v>3101017</v>
      </c>
      <c r="F5442">
        <v>15757282</v>
      </c>
      <c r="G5442" t="s">
        <v>9</v>
      </c>
      <c r="H5442" t="s">
        <v>12</v>
      </c>
      <c r="I5442" t="s">
        <v>17</v>
      </c>
    </row>
    <row r="5443" spans="1:9" x14ac:dyDescent="0.45">
      <c r="A5443">
        <v>592053655</v>
      </c>
      <c r="B5443">
        <v>2020</v>
      </c>
      <c r="C5443">
        <v>256</v>
      </c>
      <c r="D5443">
        <v>3257714</v>
      </c>
      <c r="E5443">
        <v>4016688</v>
      </c>
      <c r="F5443">
        <v>15291058</v>
      </c>
      <c r="G5443" t="s">
        <v>9</v>
      </c>
      <c r="H5443" t="s">
        <v>12</v>
      </c>
      <c r="I5443" t="s">
        <v>17</v>
      </c>
    </row>
    <row r="5444" spans="1:9" x14ac:dyDescent="0.45">
      <c r="A5444">
        <v>592053655</v>
      </c>
      <c r="B5444">
        <v>2021</v>
      </c>
      <c r="C5444">
        <v>262</v>
      </c>
      <c r="D5444">
        <v>5698964</v>
      </c>
      <c r="E5444">
        <v>4478318</v>
      </c>
      <c r="F5444">
        <v>19150745</v>
      </c>
      <c r="G5444" t="s">
        <v>9</v>
      </c>
      <c r="H5444" t="s">
        <v>12</v>
      </c>
      <c r="I5444" t="s">
        <v>17</v>
      </c>
    </row>
    <row r="5445" spans="1:9" x14ac:dyDescent="0.45">
      <c r="A5445">
        <v>592053655</v>
      </c>
      <c r="B5445">
        <v>2022</v>
      </c>
      <c r="C5445">
        <v>273</v>
      </c>
      <c r="D5445">
        <v>5245812</v>
      </c>
      <c r="E5445">
        <v>4496710</v>
      </c>
      <c r="F5445">
        <v>18296543</v>
      </c>
      <c r="G5445" t="s">
        <v>9</v>
      </c>
      <c r="H5445" t="s">
        <v>12</v>
      </c>
      <c r="I5445" t="s">
        <v>17</v>
      </c>
    </row>
    <row r="5446" spans="1:9" x14ac:dyDescent="0.45">
      <c r="A5446">
        <v>592053655</v>
      </c>
      <c r="B5446">
        <v>2023</v>
      </c>
      <c r="C5446">
        <v>285</v>
      </c>
      <c r="D5446">
        <v>5841400</v>
      </c>
      <c r="E5446">
        <v>7041653</v>
      </c>
      <c r="F5446">
        <v>33956590</v>
      </c>
      <c r="G5446" t="s">
        <v>9</v>
      </c>
      <c r="H5446" t="s">
        <v>12</v>
      </c>
      <c r="I5446" t="s">
        <v>17</v>
      </c>
    </row>
    <row r="5447" spans="1:9" x14ac:dyDescent="0.45">
      <c r="A5447">
        <v>592114988</v>
      </c>
      <c r="B5447">
        <v>2019</v>
      </c>
      <c r="C5447">
        <v>29</v>
      </c>
      <c r="D5447">
        <v>3637877</v>
      </c>
      <c r="E5447">
        <v>228241</v>
      </c>
      <c r="F5447">
        <v>7066442</v>
      </c>
      <c r="G5447" t="s">
        <v>9</v>
      </c>
      <c r="H5447" t="s">
        <v>10</v>
      </c>
      <c r="I5447" t="s">
        <v>11</v>
      </c>
    </row>
    <row r="5448" spans="1:9" x14ac:dyDescent="0.45">
      <c r="A5448">
        <v>592114988</v>
      </c>
      <c r="B5448">
        <v>2020</v>
      </c>
      <c r="C5448">
        <v>27</v>
      </c>
      <c r="D5448">
        <v>2281961</v>
      </c>
      <c r="E5448">
        <v>686202</v>
      </c>
      <c r="F5448">
        <v>8353282</v>
      </c>
      <c r="G5448" t="s">
        <v>9</v>
      </c>
      <c r="H5448" t="s">
        <v>10</v>
      </c>
      <c r="I5448" t="s">
        <v>11</v>
      </c>
    </row>
    <row r="5449" spans="1:9" x14ac:dyDescent="0.45">
      <c r="A5449">
        <v>592114988</v>
      </c>
      <c r="B5449">
        <v>2021</v>
      </c>
      <c r="C5449">
        <v>32</v>
      </c>
      <c r="D5449">
        <v>1193291</v>
      </c>
      <c r="E5449">
        <v>342941</v>
      </c>
      <c r="F5449">
        <v>10362237</v>
      </c>
      <c r="G5449" t="s">
        <v>9</v>
      </c>
      <c r="H5449" t="s">
        <v>10</v>
      </c>
      <c r="I5449" t="s">
        <v>11</v>
      </c>
    </row>
    <row r="5450" spans="1:9" x14ac:dyDescent="0.45">
      <c r="A5450">
        <v>592114988</v>
      </c>
      <c r="B5450">
        <v>2022</v>
      </c>
      <c r="C5450">
        <v>40</v>
      </c>
      <c r="D5450">
        <v>6413290</v>
      </c>
      <c r="E5450">
        <v>3509095</v>
      </c>
      <c r="F5450">
        <v>11405529</v>
      </c>
      <c r="G5450" t="s">
        <v>9</v>
      </c>
      <c r="H5450" t="s">
        <v>10</v>
      </c>
      <c r="I5450" t="s">
        <v>11</v>
      </c>
    </row>
    <row r="5451" spans="1:9" x14ac:dyDescent="0.45">
      <c r="A5451">
        <v>592114988</v>
      </c>
      <c r="B5451">
        <v>2023</v>
      </c>
      <c r="C5451">
        <v>44</v>
      </c>
      <c r="D5451">
        <v>2468633</v>
      </c>
      <c r="E5451">
        <v>2093421</v>
      </c>
      <c r="F5451">
        <v>13264718</v>
      </c>
      <c r="G5451" t="s">
        <v>9</v>
      </c>
      <c r="H5451" t="s">
        <v>10</v>
      </c>
      <c r="I5451" t="s">
        <v>11</v>
      </c>
    </row>
    <row r="5452" spans="1:9" x14ac:dyDescent="0.45">
      <c r="A5452">
        <v>592219301</v>
      </c>
      <c r="B5452">
        <v>2019</v>
      </c>
      <c r="C5452">
        <v>5</v>
      </c>
      <c r="D5452">
        <v>182815</v>
      </c>
      <c r="E5452">
        <v>287700</v>
      </c>
      <c r="F5452">
        <v>595915</v>
      </c>
      <c r="G5452" t="s">
        <v>9</v>
      </c>
      <c r="H5452" t="s">
        <v>12</v>
      </c>
      <c r="I5452" t="s">
        <v>18</v>
      </c>
    </row>
    <row r="5453" spans="1:9" x14ac:dyDescent="0.45">
      <c r="A5453">
        <v>592219301</v>
      </c>
      <c r="B5453">
        <v>2020</v>
      </c>
      <c r="C5453">
        <v>5</v>
      </c>
      <c r="D5453">
        <v>68593</v>
      </c>
      <c r="E5453">
        <v>58700</v>
      </c>
      <c r="F5453">
        <v>626581</v>
      </c>
      <c r="G5453" t="s">
        <v>9</v>
      </c>
      <c r="H5453" t="s">
        <v>12</v>
      </c>
      <c r="I5453" t="s">
        <v>18</v>
      </c>
    </row>
    <row r="5454" spans="1:9" x14ac:dyDescent="0.45">
      <c r="A5454">
        <v>592219301</v>
      </c>
      <c r="B5454">
        <v>2021</v>
      </c>
      <c r="C5454">
        <v>6</v>
      </c>
      <c r="D5454">
        <v>246556</v>
      </c>
      <c r="E5454">
        <v>196468</v>
      </c>
      <c r="F5454">
        <v>850119</v>
      </c>
      <c r="G5454" t="s">
        <v>9</v>
      </c>
      <c r="H5454" t="s">
        <v>12</v>
      </c>
      <c r="I5454" t="s">
        <v>18</v>
      </c>
    </row>
    <row r="5455" spans="1:9" x14ac:dyDescent="0.45">
      <c r="A5455">
        <v>592219301</v>
      </c>
      <c r="B5455">
        <v>2022</v>
      </c>
      <c r="C5455">
        <v>6</v>
      </c>
      <c r="D5455">
        <v>25371</v>
      </c>
      <c r="E5455">
        <v>110200</v>
      </c>
      <c r="F5455">
        <v>796378</v>
      </c>
      <c r="G5455" t="s">
        <v>9</v>
      </c>
      <c r="H5455" t="s">
        <v>12</v>
      </c>
      <c r="I5455" t="s">
        <v>18</v>
      </c>
    </row>
    <row r="5456" spans="1:9" x14ac:dyDescent="0.45">
      <c r="A5456">
        <v>592219301</v>
      </c>
      <c r="B5456">
        <v>2023</v>
      </c>
      <c r="C5456">
        <v>6</v>
      </c>
      <c r="D5456">
        <v>48995</v>
      </c>
      <c r="E5456">
        <v>113400</v>
      </c>
      <c r="F5456">
        <v>765362</v>
      </c>
      <c r="G5456" t="s">
        <v>9</v>
      </c>
      <c r="H5456" t="s">
        <v>12</v>
      </c>
      <c r="I5456" t="s">
        <v>18</v>
      </c>
    </row>
    <row r="5457" spans="1:9" hidden="1" x14ac:dyDescent="0.45">
      <c r="A5457">
        <v>592290298</v>
      </c>
      <c r="B5457">
        <v>2019</v>
      </c>
      <c r="E5457">
        <v>9000</v>
      </c>
      <c r="F5457">
        <v>1126147</v>
      </c>
      <c r="G5457" t="s">
        <v>9</v>
      </c>
      <c r="H5457" t="s">
        <v>12</v>
      </c>
      <c r="I5457" t="s">
        <v>13</v>
      </c>
    </row>
    <row r="5458" spans="1:9" hidden="1" x14ac:dyDescent="0.45">
      <c r="A5458">
        <v>592290298</v>
      </c>
      <c r="B5458">
        <v>2020</v>
      </c>
      <c r="E5458">
        <v>9000</v>
      </c>
      <c r="F5458">
        <v>1159707</v>
      </c>
      <c r="G5458" t="s">
        <v>9</v>
      </c>
      <c r="H5458" t="s">
        <v>12</v>
      </c>
      <c r="I5458" t="s">
        <v>13</v>
      </c>
    </row>
    <row r="5459" spans="1:9" hidden="1" x14ac:dyDescent="0.45">
      <c r="A5459">
        <v>592290298</v>
      </c>
      <c r="B5459">
        <v>2021</v>
      </c>
      <c r="E5459">
        <v>9000</v>
      </c>
      <c r="F5459">
        <v>1221743</v>
      </c>
      <c r="G5459" t="s">
        <v>9</v>
      </c>
      <c r="H5459" t="s">
        <v>12</v>
      </c>
      <c r="I5459" t="s">
        <v>13</v>
      </c>
    </row>
    <row r="5460" spans="1:9" hidden="1" x14ac:dyDescent="0.45">
      <c r="A5460">
        <v>592290298</v>
      </c>
      <c r="B5460">
        <v>2022</v>
      </c>
      <c r="E5460">
        <v>11000</v>
      </c>
      <c r="F5460">
        <v>1187849</v>
      </c>
      <c r="G5460" t="s">
        <v>9</v>
      </c>
      <c r="H5460" t="s">
        <v>12</v>
      </c>
      <c r="I5460" t="s">
        <v>13</v>
      </c>
    </row>
    <row r="5461" spans="1:9" hidden="1" x14ac:dyDescent="0.45">
      <c r="A5461">
        <v>592290298</v>
      </c>
      <c r="B5461">
        <v>2023</v>
      </c>
      <c r="E5461">
        <v>11000</v>
      </c>
      <c r="F5461">
        <v>1254859</v>
      </c>
      <c r="G5461" t="s">
        <v>9</v>
      </c>
      <c r="H5461" t="s">
        <v>12</v>
      </c>
      <c r="I5461" t="s">
        <v>13</v>
      </c>
    </row>
    <row r="5462" spans="1:9" hidden="1" x14ac:dyDescent="0.45">
      <c r="A5462">
        <v>592290298</v>
      </c>
      <c r="B5462">
        <v>2024</v>
      </c>
      <c r="E5462">
        <v>30000</v>
      </c>
      <c r="F5462">
        <v>1343456</v>
      </c>
      <c r="G5462" t="s">
        <v>9</v>
      </c>
      <c r="H5462" t="s">
        <v>12</v>
      </c>
      <c r="I5462" t="s">
        <v>13</v>
      </c>
    </row>
    <row r="5463" spans="1:9" x14ac:dyDescent="0.45">
      <c r="A5463">
        <v>592391119</v>
      </c>
      <c r="B5463">
        <v>2019</v>
      </c>
      <c r="C5463">
        <v>7</v>
      </c>
      <c r="D5463">
        <v>119375</v>
      </c>
      <c r="E5463">
        <v>322577</v>
      </c>
      <c r="F5463">
        <v>2644994</v>
      </c>
      <c r="G5463" t="s">
        <v>9</v>
      </c>
      <c r="H5463" t="s">
        <v>12</v>
      </c>
      <c r="I5463" t="s">
        <v>18</v>
      </c>
    </row>
    <row r="5464" spans="1:9" x14ac:dyDescent="0.45">
      <c r="A5464">
        <v>592391119</v>
      </c>
      <c r="B5464">
        <v>2020</v>
      </c>
      <c r="C5464">
        <v>7</v>
      </c>
      <c r="D5464">
        <v>100700</v>
      </c>
      <c r="E5464">
        <v>316467</v>
      </c>
      <c r="F5464">
        <v>2499081</v>
      </c>
      <c r="G5464" t="s">
        <v>9</v>
      </c>
      <c r="H5464" t="s">
        <v>12</v>
      </c>
      <c r="I5464" t="s">
        <v>18</v>
      </c>
    </row>
    <row r="5465" spans="1:9" x14ac:dyDescent="0.45">
      <c r="A5465">
        <v>592391119</v>
      </c>
      <c r="B5465">
        <v>2021</v>
      </c>
      <c r="C5465">
        <v>6</v>
      </c>
      <c r="D5465">
        <v>2726</v>
      </c>
      <c r="E5465">
        <v>126740</v>
      </c>
      <c r="F5465">
        <v>2847329</v>
      </c>
      <c r="G5465" t="s">
        <v>9</v>
      </c>
      <c r="H5465" t="s">
        <v>12</v>
      </c>
      <c r="I5465" t="s">
        <v>18</v>
      </c>
    </row>
    <row r="5466" spans="1:9" x14ac:dyDescent="0.45">
      <c r="A5466">
        <v>592391119</v>
      </c>
      <c r="B5466">
        <v>2022</v>
      </c>
      <c r="C5466">
        <v>7</v>
      </c>
      <c r="D5466">
        <v>106163</v>
      </c>
      <c r="E5466">
        <v>175197</v>
      </c>
      <c r="F5466">
        <v>2394375</v>
      </c>
      <c r="G5466" t="s">
        <v>9</v>
      </c>
      <c r="H5466" t="s">
        <v>12</v>
      </c>
      <c r="I5466" t="s">
        <v>18</v>
      </c>
    </row>
    <row r="5467" spans="1:9" x14ac:dyDescent="0.45">
      <c r="A5467">
        <v>592391119</v>
      </c>
      <c r="B5467">
        <v>2023</v>
      </c>
      <c r="C5467">
        <v>6</v>
      </c>
      <c r="D5467">
        <v>108745</v>
      </c>
      <c r="E5467">
        <v>155213</v>
      </c>
      <c r="F5467">
        <v>2203634</v>
      </c>
      <c r="G5467" t="s">
        <v>9</v>
      </c>
      <c r="H5467" t="s">
        <v>12</v>
      </c>
      <c r="I5467" t="s">
        <v>18</v>
      </c>
    </row>
    <row r="5468" spans="1:9" x14ac:dyDescent="0.45">
      <c r="A5468">
        <v>592391119</v>
      </c>
      <c r="B5468">
        <v>2024</v>
      </c>
      <c r="C5468">
        <v>6</v>
      </c>
      <c r="D5468">
        <v>135774</v>
      </c>
      <c r="E5468">
        <v>128182</v>
      </c>
      <c r="F5468">
        <v>2406554</v>
      </c>
      <c r="G5468" t="s">
        <v>9</v>
      </c>
      <c r="H5468" t="s">
        <v>12</v>
      </c>
      <c r="I5468" t="s">
        <v>18</v>
      </c>
    </row>
    <row r="5469" spans="1:9" x14ac:dyDescent="0.45">
      <c r="A5469">
        <v>592396243</v>
      </c>
      <c r="B5469">
        <v>2019</v>
      </c>
      <c r="C5469">
        <v>205</v>
      </c>
      <c r="D5469">
        <v>23913901</v>
      </c>
      <c r="E5469">
        <v>8144933</v>
      </c>
      <c r="F5469">
        <v>79596846</v>
      </c>
      <c r="G5469" t="s">
        <v>9</v>
      </c>
      <c r="H5469" t="s">
        <v>10</v>
      </c>
      <c r="I5469" t="s">
        <v>11</v>
      </c>
    </row>
    <row r="5470" spans="1:9" x14ac:dyDescent="0.45">
      <c r="A5470">
        <v>592396243</v>
      </c>
      <c r="B5470">
        <v>2020</v>
      </c>
      <c r="C5470">
        <v>211</v>
      </c>
      <c r="D5470">
        <v>25532874</v>
      </c>
      <c r="E5470">
        <v>19401425</v>
      </c>
      <c r="F5470">
        <v>84540373</v>
      </c>
      <c r="G5470" t="s">
        <v>9</v>
      </c>
      <c r="H5470" t="s">
        <v>10</v>
      </c>
      <c r="I5470" t="s">
        <v>11</v>
      </c>
    </row>
    <row r="5471" spans="1:9" x14ac:dyDescent="0.45">
      <c r="A5471">
        <v>592396243</v>
      </c>
      <c r="B5471">
        <v>2021</v>
      </c>
      <c r="C5471">
        <v>220</v>
      </c>
      <c r="D5471">
        <v>16137643</v>
      </c>
      <c r="E5471">
        <v>18110142</v>
      </c>
      <c r="F5471">
        <v>107437178</v>
      </c>
      <c r="G5471" t="s">
        <v>9</v>
      </c>
      <c r="H5471" t="s">
        <v>10</v>
      </c>
      <c r="I5471" t="s">
        <v>11</v>
      </c>
    </row>
    <row r="5472" spans="1:9" x14ac:dyDescent="0.45">
      <c r="A5472">
        <v>592396243</v>
      </c>
      <c r="B5472">
        <v>2022</v>
      </c>
      <c r="C5472">
        <v>237</v>
      </c>
      <c r="D5472">
        <v>12430881</v>
      </c>
      <c r="E5472">
        <v>14128725</v>
      </c>
      <c r="F5472">
        <v>90598396</v>
      </c>
      <c r="G5472" t="s">
        <v>9</v>
      </c>
      <c r="H5472" t="s">
        <v>10</v>
      </c>
      <c r="I5472" t="s">
        <v>11</v>
      </c>
    </row>
    <row r="5473" spans="1:9" x14ac:dyDescent="0.45">
      <c r="A5473">
        <v>592396243</v>
      </c>
      <c r="B5473">
        <v>2023</v>
      </c>
      <c r="C5473">
        <v>229</v>
      </c>
      <c r="D5473">
        <v>10289719</v>
      </c>
      <c r="E5473">
        <v>15479011</v>
      </c>
      <c r="F5473">
        <v>93108985</v>
      </c>
      <c r="G5473" t="s">
        <v>9</v>
      </c>
      <c r="H5473" t="s">
        <v>10</v>
      </c>
      <c r="I5473" t="s">
        <v>11</v>
      </c>
    </row>
    <row r="5474" spans="1:9" x14ac:dyDescent="0.45">
      <c r="A5474">
        <v>592396243</v>
      </c>
      <c r="B5474">
        <v>2024</v>
      </c>
      <c r="C5474">
        <v>251</v>
      </c>
      <c r="D5474">
        <v>17998380</v>
      </c>
      <c r="E5474">
        <v>15826654</v>
      </c>
      <c r="F5474">
        <v>105850429</v>
      </c>
      <c r="G5474" t="s">
        <v>9</v>
      </c>
      <c r="H5474" t="s">
        <v>10</v>
      </c>
      <c r="I5474" t="s">
        <v>11</v>
      </c>
    </row>
    <row r="5475" spans="1:9" x14ac:dyDescent="0.45">
      <c r="A5475">
        <v>592477112</v>
      </c>
      <c r="B5475">
        <v>2020</v>
      </c>
      <c r="C5475">
        <v>123</v>
      </c>
      <c r="D5475">
        <v>3455722</v>
      </c>
      <c r="E5475">
        <v>4971428</v>
      </c>
      <c r="F5475">
        <v>36165502</v>
      </c>
      <c r="G5475" t="s">
        <v>9</v>
      </c>
      <c r="H5475" t="s">
        <v>10</v>
      </c>
      <c r="I5475" t="s">
        <v>11</v>
      </c>
    </row>
    <row r="5476" spans="1:9" x14ac:dyDescent="0.45">
      <c r="A5476">
        <v>592477112</v>
      </c>
      <c r="B5476">
        <v>2021</v>
      </c>
      <c r="C5476">
        <v>121</v>
      </c>
      <c r="D5476">
        <v>9225197</v>
      </c>
      <c r="E5476">
        <v>5616348</v>
      </c>
      <c r="F5476">
        <v>49838397</v>
      </c>
      <c r="G5476" t="s">
        <v>9</v>
      </c>
      <c r="H5476" t="s">
        <v>10</v>
      </c>
      <c r="I5476" t="s">
        <v>11</v>
      </c>
    </row>
    <row r="5477" spans="1:9" x14ac:dyDescent="0.45">
      <c r="A5477">
        <v>592477112</v>
      </c>
      <c r="B5477">
        <v>2022</v>
      </c>
      <c r="C5477">
        <v>140</v>
      </c>
      <c r="D5477">
        <v>9354338</v>
      </c>
      <c r="E5477">
        <v>4167402</v>
      </c>
      <c r="F5477">
        <v>47330394</v>
      </c>
      <c r="G5477" t="s">
        <v>9</v>
      </c>
      <c r="H5477" t="s">
        <v>10</v>
      </c>
      <c r="I5477" t="s">
        <v>11</v>
      </c>
    </row>
    <row r="5478" spans="1:9" x14ac:dyDescent="0.45">
      <c r="A5478">
        <v>592477112</v>
      </c>
      <c r="B5478">
        <v>2023</v>
      </c>
      <c r="C5478">
        <v>150</v>
      </c>
      <c r="D5478">
        <v>7053397</v>
      </c>
      <c r="E5478">
        <v>5224370</v>
      </c>
      <c r="F5478">
        <v>52083951</v>
      </c>
      <c r="G5478" t="s">
        <v>9</v>
      </c>
      <c r="H5478" t="s">
        <v>10</v>
      </c>
      <c r="I5478" t="s">
        <v>11</v>
      </c>
    </row>
    <row r="5479" spans="1:9" x14ac:dyDescent="0.45">
      <c r="A5479">
        <v>592477112</v>
      </c>
      <c r="B5479">
        <v>2024</v>
      </c>
      <c r="C5479">
        <v>172</v>
      </c>
      <c r="D5479">
        <v>11467305</v>
      </c>
      <c r="E5479">
        <v>6255299</v>
      </c>
      <c r="F5479">
        <v>62435791</v>
      </c>
      <c r="G5479" t="s">
        <v>9</v>
      </c>
      <c r="H5479" t="s">
        <v>10</v>
      </c>
      <c r="I5479" t="s">
        <v>11</v>
      </c>
    </row>
    <row r="5480" spans="1:9" x14ac:dyDescent="0.45">
      <c r="A5480">
        <v>592560862</v>
      </c>
      <c r="B5480">
        <v>2019</v>
      </c>
      <c r="C5480">
        <v>3</v>
      </c>
      <c r="D5480">
        <v>194363</v>
      </c>
      <c r="E5480">
        <v>0</v>
      </c>
      <c r="F5480">
        <v>217206</v>
      </c>
      <c r="G5480" t="s">
        <v>9</v>
      </c>
      <c r="H5480" t="s">
        <v>12</v>
      </c>
      <c r="I5480" t="s">
        <v>13</v>
      </c>
    </row>
    <row r="5481" spans="1:9" x14ac:dyDescent="0.45">
      <c r="A5481">
        <v>592560862</v>
      </c>
      <c r="B5481">
        <v>2020</v>
      </c>
      <c r="C5481">
        <v>3</v>
      </c>
      <c r="D5481">
        <v>15900</v>
      </c>
      <c r="E5481">
        <v>70863</v>
      </c>
      <c r="F5481">
        <v>1313423</v>
      </c>
      <c r="G5481" t="s">
        <v>9</v>
      </c>
      <c r="H5481" t="s">
        <v>12</v>
      </c>
      <c r="I5481" t="s">
        <v>13</v>
      </c>
    </row>
    <row r="5482" spans="1:9" x14ac:dyDescent="0.45">
      <c r="A5482">
        <v>592560862</v>
      </c>
      <c r="B5482">
        <v>2021</v>
      </c>
      <c r="C5482">
        <v>3</v>
      </c>
      <c r="D5482">
        <v>0</v>
      </c>
      <c r="E5482">
        <v>76235</v>
      </c>
      <c r="F5482">
        <v>1479694</v>
      </c>
      <c r="G5482" t="s">
        <v>9</v>
      </c>
      <c r="H5482" t="s">
        <v>12</v>
      </c>
      <c r="I5482" t="s">
        <v>13</v>
      </c>
    </row>
    <row r="5483" spans="1:9" x14ac:dyDescent="0.45">
      <c r="A5483">
        <v>592560862</v>
      </c>
      <c r="B5483">
        <v>2022</v>
      </c>
      <c r="C5483">
        <v>3</v>
      </c>
      <c r="D5483">
        <v>0</v>
      </c>
      <c r="E5483">
        <v>0</v>
      </c>
      <c r="F5483">
        <v>1545003</v>
      </c>
      <c r="G5483" t="s">
        <v>9</v>
      </c>
      <c r="H5483" t="s">
        <v>12</v>
      </c>
      <c r="I5483" t="s">
        <v>13</v>
      </c>
    </row>
    <row r="5484" spans="1:9" x14ac:dyDescent="0.45">
      <c r="A5484">
        <v>592560862</v>
      </c>
      <c r="B5484">
        <v>2023</v>
      </c>
      <c r="C5484">
        <v>1</v>
      </c>
      <c r="D5484">
        <v>0</v>
      </c>
      <c r="E5484">
        <v>0</v>
      </c>
      <c r="F5484">
        <v>1727294</v>
      </c>
      <c r="G5484" t="s">
        <v>9</v>
      </c>
      <c r="H5484" t="s">
        <v>12</v>
      </c>
      <c r="I5484" t="s">
        <v>13</v>
      </c>
    </row>
    <row r="5485" spans="1:9" x14ac:dyDescent="0.45">
      <c r="A5485">
        <v>592560862</v>
      </c>
      <c r="B5485">
        <v>2024</v>
      </c>
      <c r="C5485">
        <v>1</v>
      </c>
      <c r="D5485">
        <v>0</v>
      </c>
      <c r="E5485">
        <v>0</v>
      </c>
      <c r="F5485">
        <v>1709978</v>
      </c>
      <c r="G5485" t="s">
        <v>9</v>
      </c>
      <c r="H5485" t="s">
        <v>12</v>
      </c>
      <c r="I5485" t="s">
        <v>13</v>
      </c>
    </row>
    <row r="5486" spans="1:9" x14ac:dyDescent="0.45">
      <c r="A5486">
        <v>592883361</v>
      </c>
      <c r="B5486">
        <v>2019</v>
      </c>
      <c r="C5486">
        <v>35</v>
      </c>
      <c r="D5486">
        <v>4800</v>
      </c>
      <c r="E5486">
        <v>71398</v>
      </c>
      <c r="F5486">
        <v>1061494</v>
      </c>
      <c r="G5486" t="s">
        <v>9</v>
      </c>
      <c r="H5486" t="s">
        <v>12</v>
      </c>
      <c r="I5486" t="s">
        <v>13</v>
      </c>
    </row>
    <row r="5487" spans="1:9" x14ac:dyDescent="0.45">
      <c r="A5487">
        <v>592883361</v>
      </c>
      <c r="B5487">
        <v>2020</v>
      </c>
      <c r="C5487">
        <v>34</v>
      </c>
      <c r="D5487">
        <v>54172</v>
      </c>
      <c r="E5487">
        <v>43860</v>
      </c>
      <c r="F5487">
        <v>1067568</v>
      </c>
      <c r="G5487" t="s">
        <v>9</v>
      </c>
      <c r="H5487" t="s">
        <v>12</v>
      </c>
      <c r="I5487" t="s">
        <v>13</v>
      </c>
    </row>
    <row r="5488" spans="1:9" x14ac:dyDescent="0.45">
      <c r="A5488">
        <v>592883361</v>
      </c>
      <c r="B5488">
        <v>2021</v>
      </c>
      <c r="C5488">
        <v>34</v>
      </c>
      <c r="D5488">
        <v>276330</v>
      </c>
      <c r="E5488">
        <v>50500</v>
      </c>
      <c r="F5488">
        <v>1548612</v>
      </c>
      <c r="G5488" t="s">
        <v>9</v>
      </c>
      <c r="H5488" t="s">
        <v>12</v>
      </c>
      <c r="I5488" t="s">
        <v>13</v>
      </c>
    </row>
    <row r="5489" spans="1:9" x14ac:dyDescent="0.45">
      <c r="A5489">
        <v>592883361</v>
      </c>
      <c r="B5489">
        <v>2022</v>
      </c>
      <c r="C5489">
        <v>34</v>
      </c>
      <c r="D5489">
        <v>21250</v>
      </c>
      <c r="E5489">
        <v>14950</v>
      </c>
      <c r="F5489">
        <v>1313825</v>
      </c>
      <c r="G5489" t="s">
        <v>9</v>
      </c>
      <c r="H5489" t="s">
        <v>12</v>
      </c>
      <c r="I5489" t="s">
        <v>13</v>
      </c>
    </row>
    <row r="5490" spans="1:9" x14ac:dyDescent="0.45">
      <c r="A5490">
        <v>592883361</v>
      </c>
      <c r="B5490">
        <v>2023</v>
      </c>
      <c r="C5490">
        <v>35</v>
      </c>
      <c r="D5490">
        <v>72881</v>
      </c>
      <c r="E5490">
        <v>47100</v>
      </c>
      <c r="F5490">
        <v>1410949</v>
      </c>
      <c r="G5490" t="s">
        <v>9</v>
      </c>
      <c r="H5490" t="s">
        <v>12</v>
      </c>
      <c r="I5490" t="s">
        <v>13</v>
      </c>
    </row>
    <row r="5491" spans="1:9" x14ac:dyDescent="0.45">
      <c r="A5491">
        <v>592883361</v>
      </c>
      <c r="B5491">
        <v>2024</v>
      </c>
      <c r="C5491">
        <v>35</v>
      </c>
      <c r="D5491">
        <v>10335</v>
      </c>
      <c r="E5491">
        <v>52400</v>
      </c>
      <c r="F5491">
        <v>1452095</v>
      </c>
      <c r="G5491" t="s">
        <v>9</v>
      </c>
      <c r="H5491" t="s">
        <v>12</v>
      </c>
      <c r="I5491" t="s">
        <v>13</v>
      </c>
    </row>
    <row r="5492" spans="1:9" x14ac:dyDescent="0.45">
      <c r="A5492">
        <v>592960396</v>
      </c>
      <c r="B5492">
        <v>2020</v>
      </c>
      <c r="C5492">
        <v>3</v>
      </c>
      <c r="D5492">
        <v>278878</v>
      </c>
      <c r="E5492">
        <v>336035</v>
      </c>
      <c r="F5492">
        <v>3992614</v>
      </c>
      <c r="G5492" t="s">
        <v>9</v>
      </c>
      <c r="H5492" t="s">
        <v>12</v>
      </c>
      <c r="I5492" t="s">
        <v>13</v>
      </c>
    </row>
    <row r="5493" spans="1:9" x14ac:dyDescent="0.45">
      <c r="A5493">
        <v>592960396</v>
      </c>
      <c r="B5493">
        <v>2021</v>
      </c>
      <c r="C5493">
        <v>3</v>
      </c>
      <c r="D5493">
        <v>62829</v>
      </c>
      <c r="E5493">
        <v>265781</v>
      </c>
      <c r="F5493">
        <v>4955050</v>
      </c>
      <c r="G5493" t="s">
        <v>9</v>
      </c>
      <c r="H5493" t="s">
        <v>12</v>
      </c>
      <c r="I5493" t="s">
        <v>13</v>
      </c>
    </row>
    <row r="5494" spans="1:9" x14ac:dyDescent="0.45">
      <c r="A5494">
        <v>592960396</v>
      </c>
      <c r="B5494">
        <v>2022</v>
      </c>
      <c r="C5494">
        <v>3</v>
      </c>
      <c r="D5494">
        <v>108170</v>
      </c>
      <c r="E5494">
        <v>178984</v>
      </c>
      <c r="F5494">
        <v>5071423</v>
      </c>
      <c r="G5494" t="s">
        <v>9</v>
      </c>
      <c r="H5494" t="s">
        <v>12</v>
      </c>
      <c r="I5494" t="s">
        <v>13</v>
      </c>
    </row>
    <row r="5495" spans="1:9" x14ac:dyDescent="0.45">
      <c r="A5495">
        <v>592960396</v>
      </c>
      <c r="B5495">
        <v>2023</v>
      </c>
      <c r="C5495">
        <v>3</v>
      </c>
      <c r="D5495">
        <v>77552</v>
      </c>
      <c r="E5495">
        <v>167341</v>
      </c>
      <c r="F5495">
        <v>4528939</v>
      </c>
      <c r="G5495" t="s">
        <v>9</v>
      </c>
      <c r="H5495" t="s">
        <v>12</v>
      </c>
      <c r="I5495" t="s">
        <v>13</v>
      </c>
    </row>
    <row r="5496" spans="1:9" x14ac:dyDescent="0.45">
      <c r="A5496">
        <v>592960396</v>
      </c>
      <c r="B5496">
        <v>2024</v>
      </c>
      <c r="C5496">
        <v>3</v>
      </c>
      <c r="D5496">
        <v>53433</v>
      </c>
      <c r="E5496">
        <v>160133</v>
      </c>
      <c r="F5496">
        <v>4906590</v>
      </c>
      <c r="G5496" t="s">
        <v>9</v>
      </c>
      <c r="H5496" t="s">
        <v>12</v>
      </c>
      <c r="I5496" t="s">
        <v>13</v>
      </c>
    </row>
    <row r="5497" spans="1:9" x14ac:dyDescent="0.45">
      <c r="A5497">
        <v>593001853</v>
      </c>
      <c r="B5497">
        <v>2019</v>
      </c>
      <c r="C5497">
        <v>366</v>
      </c>
      <c r="D5497">
        <v>21954914</v>
      </c>
      <c r="E5497">
        <v>14754163</v>
      </c>
      <c r="F5497">
        <v>109507223</v>
      </c>
      <c r="G5497" t="s">
        <v>9</v>
      </c>
      <c r="H5497" t="s">
        <v>10</v>
      </c>
      <c r="I5497" t="s">
        <v>11</v>
      </c>
    </row>
    <row r="5498" spans="1:9" x14ac:dyDescent="0.45">
      <c r="A5498">
        <v>593001853</v>
      </c>
      <c r="B5498">
        <v>2020</v>
      </c>
      <c r="C5498">
        <v>396</v>
      </c>
      <c r="D5498">
        <v>14399569</v>
      </c>
      <c r="E5498">
        <v>14524038</v>
      </c>
      <c r="F5498">
        <v>108905179</v>
      </c>
      <c r="G5498" t="s">
        <v>9</v>
      </c>
      <c r="H5498" t="s">
        <v>10</v>
      </c>
      <c r="I5498" t="s">
        <v>11</v>
      </c>
    </row>
    <row r="5499" spans="1:9" x14ac:dyDescent="0.45">
      <c r="A5499">
        <v>593001853</v>
      </c>
      <c r="B5499">
        <v>2021</v>
      </c>
      <c r="C5499">
        <v>410</v>
      </c>
      <c r="D5499">
        <v>26322094</v>
      </c>
      <c r="E5499">
        <v>21644114</v>
      </c>
      <c r="F5499">
        <v>140104081</v>
      </c>
      <c r="G5499" t="s">
        <v>9</v>
      </c>
      <c r="H5499" t="s">
        <v>10</v>
      </c>
      <c r="I5499" t="s">
        <v>11</v>
      </c>
    </row>
    <row r="5500" spans="1:9" x14ac:dyDescent="0.45">
      <c r="A5500">
        <v>593001853</v>
      </c>
      <c r="B5500">
        <v>2022</v>
      </c>
      <c r="C5500">
        <v>435</v>
      </c>
      <c r="D5500">
        <v>171157095</v>
      </c>
      <c r="E5500">
        <v>21347556</v>
      </c>
      <c r="F5500">
        <v>269218180</v>
      </c>
      <c r="G5500" t="s">
        <v>9</v>
      </c>
      <c r="H5500" t="s">
        <v>10</v>
      </c>
      <c r="I5500" t="s">
        <v>11</v>
      </c>
    </row>
    <row r="5501" spans="1:9" x14ac:dyDescent="0.45">
      <c r="A5501">
        <v>593001853</v>
      </c>
      <c r="B5501">
        <v>2023</v>
      </c>
      <c r="C5501">
        <v>428</v>
      </c>
      <c r="D5501">
        <v>133223453</v>
      </c>
      <c r="E5501">
        <v>18088064</v>
      </c>
      <c r="F5501">
        <v>409173214</v>
      </c>
      <c r="G5501" t="s">
        <v>9</v>
      </c>
      <c r="H5501" t="s">
        <v>10</v>
      </c>
      <c r="I5501" t="s">
        <v>11</v>
      </c>
    </row>
    <row r="5502" spans="1:9" x14ac:dyDescent="0.45">
      <c r="A5502">
        <v>593001853</v>
      </c>
      <c r="B5502">
        <v>2024</v>
      </c>
      <c r="C5502">
        <v>422</v>
      </c>
      <c r="D5502">
        <v>150295844</v>
      </c>
      <c r="E5502">
        <v>20887505</v>
      </c>
      <c r="F5502">
        <v>590425238</v>
      </c>
      <c r="G5502" t="s">
        <v>9</v>
      </c>
      <c r="H5502" t="s">
        <v>10</v>
      </c>
      <c r="I5502" t="s">
        <v>11</v>
      </c>
    </row>
    <row r="5503" spans="1:9" x14ac:dyDescent="0.45">
      <c r="A5503">
        <v>593182886</v>
      </c>
      <c r="B5503">
        <v>2019</v>
      </c>
      <c r="C5503">
        <v>80</v>
      </c>
      <c r="D5503">
        <v>3539360</v>
      </c>
      <c r="E5503">
        <v>2509380</v>
      </c>
      <c r="F5503">
        <v>21135553</v>
      </c>
      <c r="G5503" t="s">
        <v>9</v>
      </c>
      <c r="H5503" t="s">
        <v>10</v>
      </c>
      <c r="I5503" t="s">
        <v>11</v>
      </c>
    </row>
    <row r="5504" spans="1:9" x14ac:dyDescent="0.45">
      <c r="A5504">
        <v>593182886</v>
      </c>
      <c r="B5504">
        <v>2020</v>
      </c>
      <c r="C5504">
        <v>83</v>
      </c>
      <c r="D5504">
        <v>1330091</v>
      </c>
      <c r="E5504">
        <v>4257448</v>
      </c>
      <c r="F5504">
        <v>17157932</v>
      </c>
      <c r="G5504" t="s">
        <v>9</v>
      </c>
      <c r="H5504" t="s">
        <v>10</v>
      </c>
      <c r="I5504" t="s">
        <v>11</v>
      </c>
    </row>
    <row r="5505" spans="1:9" x14ac:dyDescent="0.45">
      <c r="A5505">
        <v>593182886</v>
      </c>
      <c r="B5505">
        <v>2021</v>
      </c>
      <c r="C5505">
        <v>84</v>
      </c>
      <c r="D5505">
        <v>3456370</v>
      </c>
      <c r="E5505">
        <v>3159481</v>
      </c>
      <c r="F5505">
        <v>21879046</v>
      </c>
      <c r="G5505" t="s">
        <v>9</v>
      </c>
      <c r="H5505" t="s">
        <v>10</v>
      </c>
      <c r="I5505" t="s">
        <v>11</v>
      </c>
    </row>
    <row r="5506" spans="1:9" x14ac:dyDescent="0.45">
      <c r="A5506">
        <v>593182886</v>
      </c>
      <c r="B5506">
        <v>2022</v>
      </c>
      <c r="C5506">
        <v>87</v>
      </c>
      <c r="D5506">
        <v>76789625</v>
      </c>
      <c r="E5506">
        <v>3499863</v>
      </c>
      <c r="F5506">
        <v>75638988</v>
      </c>
      <c r="G5506" t="s">
        <v>9</v>
      </c>
      <c r="H5506" t="s">
        <v>10</v>
      </c>
      <c r="I5506" t="s">
        <v>11</v>
      </c>
    </row>
    <row r="5507" spans="1:9" x14ac:dyDescent="0.45">
      <c r="A5507">
        <v>593182886</v>
      </c>
      <c r="B5507">
        <v>2023</v>
      </c>
      <c r="C5507">
        <v>94</v>
      </c>
      <c r="D5507">
        <v>10379900</v>
      </c>
      <c r="E5507">
        <v>13403444</v>
      </c>
      <c r="F5507">
        <v>45306594</v>
      </c>
      <c r="G5507" t="s">
        <v>9</v>
      </c>
      <c r="H5507" t="s">
        <v>10</v>
      </c>
      <c r="I5507" t="s">
        <v>11</v>
      </c>
    </row>
    <row r="5508" spans="1:9" x14ac:dyDescent="0.45">
      <c r="A5508">
        <v>593263469</v>
      </c>
      <c r="B5508">
        <v>2019</v>
      </c>
      <c r="C5508">
        <v>18</v>
      </c>
      <c r="D5508">
        <v>314805</v>
      </c>
      <c r="E5508">
        <v>205050</v>
      </c>
      <c r="F5508">
        <v>1664536</v>
      </c>
      <c r="G5508" t="s">
        <v>9</v>
      </c>
      <c r="H5508" t="s">
        <v>10</v>
      </c>
      <c r="I5508" t="s">
        <v>11</v>
      </c>
    </row>
    <row r="5509" spans="1:9" x14ac:dyDescent="0.45">
      <c r="A5509">
        <v>593263469</v>
      </c>
      <c r="B5509">
        <v>2020</v>
      </c>
      <c r="C5509">
        <v>11</v>
      </c>
      <c r="D5509">
        <v>194329</v>
      </c>
      <c r="E5509">
        <v>227605</v>
      </c>
      <c r="F5509">
        <v>1503276</v>
      </c>
      <c r="G5509" t="s">
        <v>9</v>
      </c>
      <c r="H5509" t="s">
        <v>10</v>
      </c>
      <c r="I5509" t="s">
        <v>11</v>
      </c>
    </row>
    <row r="5510" spans="1:9" x14ac:dyDescent="0.45">
      <c r="A5510">
        <v>593263469</v>
      </c>
      <c r="B5510">
        <v>2021</v>
      </c>
      <c r="C5510">
        <v>22</v>
      </c>
      <c r="D5510">
        <v>565164</v>
      </c>
      <c r="E5510">
        <v>181524</v>
      </c>
      <c r="F5510">
        <v>1961483</v>
      </c>
      <c r="G5510" t="s">
        <v>9</v>
      </c>
      <c r="H5510" t="s">
        <v>10</v>
      </c>
      <c r="I5510" t="s">
        <v>11</v>
      </c>
    </row>
    <row r="5511" spans="1:9" x14ac:dyDescent="0.45">
      <c r="A5511">
        <v>593263469</v>
      </c>
      <c r="B5511">
        <v>2022</v>
      </c>
      <c r="C5511">
        <v>23</v>
      </c>
      <c r="D5511">
        <v>660536</v>
      </c>
      <c r="E5511">
        <v>108200</v>
      </c>
      <c r="F5511">
        <v>2391751</v>
      </c>
      <c r="G5511" t="s">
        <v>9</v>
      </c>
      <c r="H5511" t="s">
        <v>10</v>
      </c>
      <c r="I5511" t="s">
        <v>11</v>
      </c>
    </row>
    <row r="5512" spans="1:9" x14ac:dyDescent="0.45">
      <c r="A5512">
        <v>593263469</v>
      </c>
      <c r="B5512">
        <v>2023</v>
      </c>
      <c r="C5512">
        <v>23</v>
      </c>
      <c r="D5512">
        <v>90910</v>
      </c>
      <c r="E5512">
        <v>545800</v>
      </c>
      <c r="F5512">
        <v>5066651</v>
      </c>
      <c r="G5512" t="s">
        <v>9</v>
      </c>
      <c r="H5512" t="s">
        <v>10</v>
      </c>
      <c r="I5512" t="s">
        <v>11</v>
      </c>
    </row>
    <row r="5513" spans="1:9" x14ac:dyDescent="0.45">
      <c r="A5513">
        <v>593263469</v>
      </c>
      <c r="B5513">
        <v>2024</v>
      </c>
      <c r="C5513">
        <v>23</v>
      </c>
      <c r="D5513">
        <v>107277</v>
      </c>
      <c r="E5513">
        <v>289225</v>
      </c>
      <c r="F5513">
        <v>2457150</v>
      </c>
      <c r="G5513" t="s">
        <v>9</v>
      </c>
      <c r="H5513" t="s">
        <v>10</v>
      </c>
      <c r="I5513" t="s">
        <v>11</v>
      </c>
    </row>
    <row r="5514" spans="1:9" x14ac:dyDescent="0.45">
      <c r="A5514">
        <v>593343026</v>
      </c>
      <c r="B5514">
        <v>2019</v>
      </c>
      <c r="C5514">
        <v>39</v>
      </c>
      <c r="D5514">
        <v>590909</v>
      </c>
      <c r="E5514">
        <v>495524</v>
      </c>
      <c r="F5514">
        <v>26101910</v>
      </c>
      <c r="G5514" t="s">
        <v>9</v>
      </c>
      <c r="H5514" t="s">
        <v>10</v>
      </c>
      <c r="I5514" t="s">
        <v>11</v>
      </c>
    </row>
    <row r="5515" spans="1:9" x14ac:dyDescent="0.45">
      <c r="A5515">
        <v>593343026</v>
      </c>
      <c r="B5515">
        <v>2020</v>
      </c>
      <c r="C5515">
        <v>35</v>
      </c>
      <c r="D5515">
        <v>242494</v>
      </c>
      <c r="E5515">
        <v>236026</v>
      </c>
      <c r="F5515">
        <v>2910794</v>
      </c>
      <c r="G5515" t="s">
        <v>9</v>
      </c>
      <c r="H5515" t="s">
        <v>10</v>
      </c>
      <c r="I5515" t="s">
        <v>11</v>
      </c>
    </row>
    <row r="5516" spans="1:9" x14ac:dyDescent="0.45">
      <c r="A5516">
        <v>593343026</v>
      </c>
      <c r="B5516">
        <v>2022</v>
      </c>
      <c r="C5516">
        <v>42</v>
      </c>
      <c r="D5516">
        <v>3203623</v>
      </c>
      <c r="E5516">
        <v>1066528</v>
      </c>
      <c r="F5516">
        <v>16129078</v>
      </c>
      <c r="G5516" t="s">
        <v>9</v>
      </c>
      <c r="H5516" t="s">
        <v>10</v>
      </c>
      <c r="I5516" t="s">
        <v>11</v>
      </c>
    </row>
    <row r="5517" spans="1:9" hidden="1" x14ac:dyDescent="0.45">
      <c r="A5517">
        <v>593343026</v>
      </c>
      <c r="B5517">
        <v>2024</v>
      </c>
      <c r="C5517">
        <v>48</v>
      </c>
      <c r="G5517" t="s">
        <v>9</v>
      </c>
      <c r="H5517" t="s">
        <v>10</v>
      </c>
      <c r="I5517" t="s">
        <v>11</v>
      </c>
    </row>
    <row r="5518" spans="1:9" x14ac:dyDescent="0.45">
      <c r="A5518">
        <v>593371653</v>
      </c>
      <c r="B5518">
        <v>2019</v>
      </c>
      <c r="C5518">
        <v>9</v>
      </c>
      <c r="D5518">
        <v>53306</v>
      </c>
      <c r="E5518">
        <v>406300</v>
      </c>
      <c r="F5518">
        <v>3291895</v>
      </c>
      <c r="G5518" t="s">
        <v>9</v>
      </c>
      <c r="H5518" t="s">
        <v>10</v>
      </c>
      <c r="I5518" t="s">
        <v>11</v>
      </c>
    </row>
    <row r="5519" spans="1:9" x14ac:dyDescent="0.45">
      <c r="A5519">
        <v>593371653</v>
      </c>
      <c r="B5519">
        <v>2020</v>
      </c>
      <c r="C5519">
        <v>10</v>
      </c>
      <c r="D5519">
        <v>217825</v>
      </c>
      <c r="E5519">
        <v>329901</v>
      </c>
      <c r="F5519">
        <v>3270433</v>
      </c>
      <c r="G5519" t="s">
        <v>9</v>
      </c>
      <c r="H5519" t="s">
        <v>10</v>
      </c>
      <c r="I5519" t="s">
        <v>11</v>
      </c>
    </row>
    <row r="5520" spans="1:9" x14ac:dyDescent="0.45">
      <c r="A5520">
        <v>593371653</v>
      </c>
      <c r="B5520">
        <v>2021</v>
      </c>
      <c r="C5520">
        <v>11</v>
      </c>
      <c r="D5520">
        <v>172163</v>
      </c>
      <c r="E5520">
        <v>437052</v>
      </c>
      <c r="F5520">
        <v>3433359</v>
      </c>
      <c r="G5520" t="s">
        <v>9</v>
      </c>
      <c r="H5520" t="s">
        <v>10</v>
      </c>
      <c r="I5520" t="s">
        <v>11</v>
      </c>
    </row>
    <row r="5521" spans="1:9" x14ac:dyDescent="0.45">
      <c r="A5521">
        <v>593371653</v>
      </c>
      <c r="B5521">
        <v>2022</v>
      </c>
      <c r="C5521">
        <v>12</v>
      </c>
      <c r="D5521">
        <v>98262</v>
      </c>
      <c r="E5521">
        <v>851328</v>
      </c>
      <c r="F5521">
        <v>2471376</v>
      </c>
      <c r="G5521" t="s">
        <v>9</v>
      </c>
      <c r="H5521" t="s">
        <v>10</v>
      </c>
      <c r="I5521" t="s">
        <v>11</v>
      </c>
    </row>
    <row r="5522" spans="1:9" x14ac:dyDescent="0.45">
      <c r="A5522">
        <v>593371653</v>
      </c>
      <c r="B5522">
        <v>2023</v>
      </c>
      <c r="C5522">
        <v>12</v>
      </c>
      <c r="D5522">
        <v>53395</v>
      </c>
      <c r="E5522">
        <v>593800</v>
      </c>
      <c r="F5522">
        <v>2026620</v>
      </c>
      <c r="G5522" t="s">
        <v>9</v>
      </c>
      <c r="H5522" t="s">
        <v>10</v>
      </c>
      <c r="I5522" t="s">
        <v>11</v>
      </c>
    </row>
    <row r="5523" spans="1:9" x14ac:dyDescent="0.45">
      <c r="A5523">
        <v>593371653</v>
      </c>
      <c r="B5523">
        <v>2024</v>
      </c>
      <c r="C5523">
        <v>12</v>
      </c>
      <c r="D5523">
        <v>232105</v>
      </c>
      <c r="E5523">
        <v>223397</v>
      </c>
      <c r="F5523">
        <v>2226678</v>
      </c>
      <c r="G5523" t="s">
        <v>9</v>
      </c>
      <c r="H5523" t="s">
        <v>10</v>
      </c>
      <c r="I5523" t="s">
        <v>11</v>
      </c>
    </row>
    <row r="5524" spans="1:9" x14ac:dyDescent="0.45">
      <c r="A5524">
        <v>593473384</v>
      </c>
      <c r="B5524">
        <v>2019</v>
      </c>
      <c r="C5524">
        <v>103</v>
      </c>
      <c r="D5524">
        <v>7073033</v>
      </c>
      <c r="E5524">
        <v>2973818</v>
      </c>
      <c r="F5524">
        <v>68836035</v>
      </c>
      <c r="G5524" t="s">
        <v>9</v>
      </c>
      <c r="H5524" t="s">
        <v>10</v>
      </c>
      <c r="I5524" t="s">
        <v>11</v>
      </c>
    </row>
    <row r="5525" spans="1:9" x14ac:dyDescent="0.45">
      <c r="A5525">
        <v>593473384</v>
      </c>
      <c r="B5525">
        <v>2020</v>
      </c>
      <c r="C5525">
        <v>101</v>
      </c>
      <c r="D5525">
        <v>12300704</v>
      </c>
      <c r="E5525">
        <v>3168459</v>
      </c>
      <c r="F5525">
        <v>76669976</v>
      </c>
      <c r="G5525" t="s">
        <v>9</v>
      </c>
      <c r="H5525" t="s">
        <v>10</v>
      </c>
      <c r="I5525" t="s">
        <v>11</v>
      </c>
    </row>
    <row r="5526" spans="1:9" x14ac:dyDescent="0.45">
      <c r="A5526">
        <v>593473384</v>
      </c>
      <c r="B5526">
        <v>2021</v>
      </c>
      <c r="C5526">
        <v>109</v>
      </c>
      <c r="D5526">
        <v>20228983</v>
      </c>
      <c r="E5526">
        <v>3962300</v>
      </c>
      <c r="F5526">
        <v>92921152</v>
      </c>
      <c r="G5526" t="s">
        <v>9</v>
      </c>
      <c r="H5526" t="s">
        <v>10</v>
      </c>
      <c r="I5526" t="s">
        <v>11</v>
      </c>
    </row>
    <row r="5527" spans="1:9" x14ac:dyDescent="0.45">
      <c r="A5527">
        <v>593473384</v>
      </c>
      <c r="B5527">
        <v>2022</v>
      </c>
      <c r="C5527">
        <v>110</v>
      </c>
      <c r="D5527">
        <v>7154492</v>
      </c>
      <c r="E5527">
        <v>4386801</v>
      </c>
      <c r="F5527">
        <v>81379859</v>
      </c>
      <c r="G5527" t="s">
        <v>9</v>
      </c>
      <c r="H5527" t="s">
        <v>10</v>
      </c>
      <c r="I5527" t="s">
        <v>11</v>
      </c>
    </row>
    <row r="5528" spans="1:9" x14ac:dyDescent="0.45">
      <c r="A5528">
        <v>593473384</v>
      </c>
      <c r="B5528">
        <v>2023</v>
      </c>
      <c r="C5528">
        <v>100</v>
      </c>
      <c r="D5528">
        <v>10386424</v>
      </c>
      <c r="E5528">
        <v>4283686</v>
      </c>
      <c r="F5528">
        <v>87482596</v>
      </c>
      <c r="G5528" t="s">
        <v>9</v>
      </c>
      <c r="H5528" t="s">
        <v>10</v>
      </c>
      <c r="I5528" t="s">
        <v>11</v>
      </c>
    </row>
    <row r="5529" spans="1:9" hidden="1" x14ac:dyDescent="0.45">
      <c r="A5529">
        <v>593498416</v>
      </c>
      <c r="B5529">
        <v>2019</v>
      </c>
      <c r="G5529" t="s">
        <v>9</v>
      </c>
      <c r="H5529" t="s">
        <v>14</v>
      </c>
      <c r="I5529" t="s">
        <v>15</v>
      </c>
    </row>
    <row r="5530" spans="1:9" x14ac:dyDescent="0.45">
      <c r="A5530">
        <v>593498416</v>
      </c>
      <c r="B5530">
        <v>2020</v>
      </c>
      <c r="C5530">
        <v>294</v>
      </c>
      <c r="D5530">
        <v>52992558</v>
      </c>
      <c r="E5530">
        <v>44410785</v>
      </c>
      <c r="F5530">
        <v>55150327</v>
      </c>
      <c r="G5530" t="s">
        <v>9</v>
      </c>
      <c r="H5530" t="s">
        <v>14</v>
      </c>
      <c r="I5530" t="s">
        <v>15</v>
      </c>
    </row>
    <row r="5531" spans="1:9" x14ac:dyDescent="0.45">
      <c r="A5531">
        <v>593498416</v>
      </c>
      <c r="B5531">
        <v>2021</v>
      </c>
      <c r="C5531">
        <v>44</v>
      </c>
      <c r="D5531">
        <v>42500320</v>
      </c>
      <c r="E5531">
        <v>28793089</v>
      </c>
      <c r="F5531">
        <v>66764836</v>
      </c>
      <c r="G5531" t="s">
        <v>9</v>
      </c>
      <c r="H5531" t="s">
        <v>14</v>
      </c>
      <c r="I5531" t="s">
        <v>15</v>
      </c>
    </row>
    <row r="5532" spans="1:9" hidden="1" x14ac:dyDescent="0.45">
      <c r="A5532">
        <v>593498416</v>
      </c>
      <c r="B5532">
        <v>2023</v>
      </c>
      <c r="G5532" t="s">
        <v>9</v>
      </c>
      <c r="H5532" t="s">
        <v>14</v>
      </c>
      <c r="I5532" t="s">
        <v>15</v>
      </c>
    </row>
    <row r="5533" spans="1:9" x14ac:dyDescent="0.45">
      <c r="A5533">
        <v>593532330</v>
      </c>
      <c r="B5533">
        <v>2019</v>
      </c>
      <c r="C5533">
        <v>38</v>
      </c>
      <c r="D5533">
        <v>545123</v>
      </c>
      <c r="E5533">
        <v>1125465</v>
      </c>
      <c r="F5533">
        <v>5258378</v>
      </c>
      <c r="G5533" t="s">
        <v>9</v>
      </c>
      <c r="H5533" t="s">
        <v>10</v>
      </c>
      <c r="I5533" t="s">
        <v>11</v>
      </c>
    </row>
    <row r="5534" spans="1:9" x14ac:dyDescent="0.45">
      <c r="A5534">
        <v>593532330</v>
      </c>
      <c r="B5534">
        <v>2020</v>
      </c>
      <c r="C5534">
        <v>49</v>
      </c>
      <c r="D5534">
        <v>939035</v>
      </c>
      <c r="E5534">
        <v>1153486</v>
      </c>
      <c r="F5534">
        <v>11871222</v>
      </c>
      <c r="G5534" t="s">
        <v>9</v>
      </c>
      <c r="H5534" t="s">
        <v>10</v>
      </c>
      <c r="I5534" t="s">
        <v>11</v>
      </c>
    </row>
    <row r="5535" spans="1:9" x14ac:dyDescent="0.45">
      <c r="A5535">
        <v>593532330</v>
      </c>
      <c r="B5535">
        <v>2021</v>
      </c>
      <c r="C5535">
        <v>44</v>
      </c>
      <c r="D5535">
        <v>1333856</v>
      </c>
      <c r="E5535">
        <v>1052853</v>
      </c>
      <c r="F5535">
        <v>12847593</v>
      </c>
      <c r="G5535" t="s">
        <v>9</v>
      </c>
      <c r="H5535" t="s">
        <v>10</v>
      </c>
      <c r="I5535" t="s">
        <v>11</v>
      </c>
    </row>
    <row r="5536" spans="1:9" x14ac:dyDescent="0.45">
      <c r="A5536">
        <v>593532330</v>
      </c>
      <c r="B5536">
        <v>2022</v>
      </c>
      <c r="C5536">
        <v>43</v>
      </c>
      <c r="D5536">
        <v>1387947</v>
      </c>
      <c r="E5536">
        <v>1355852</v>
      </c>
      <c r="F5536">
        <v>12370952</v>
      </c>
      <c r="G5536" t="s">
        <v>9</v>
      </c>
      <c r="H5536" t="s">
        <v>10</v>
      </c>
      <c r="I5536" t="s">
        <v>11</v>
      </c>
    </row>
    <row r="5537" spans="1:9" x14ac:dyDescent="0.45">
      <c r="A5537">
        <v>593532330</v>
      </c>
      <c r="B5537">
        <v>2023</v>
      </c>
      <c r="C5537">
        <v>48</v>
      </c>
      <c r="D5537">
        <v>1990353</v>
      </c>
      <c r="E5537">
        <v>1524516</v>
      </c>
      <c r="F5537">
        <v>15402061</v>
      </c>
      <c r="G5537" t="s">
        <v>9</v>
      </c>
      <c r="H5537" t="s">
        <v>10</v>
      </c>
      <c r="I5537" t="s">
        <v>11</v>
      </c>
    </row>
    <row r="5538" spans="1:9" hidden="1" x14ac:dyDescent="0.45">
      <c r="A5538">
        <v>593649871</v>
      </c>
      <c r="B5538">
        <v>2019</v>
      </c>
      <c r="C5538">
        <v>140</v>
      </c>
      <c r="G5538" t="s">
        <v>9</v>
      </c>
      <c r="H5538" t="s">
        <v>10</v>
      </c>
      <c r="I5538" t="s">
        <v>11</v>
      </c>
    </row>
    <row r="5539" spans="1:9" hidden="1" x14ac:dyDescent="0.45">
      <c r="A5539">
        <v>593649871</v>
      </c>
      <c r="B5539">
        <v>2020</v>
      </c>
      <c r="C5539">
        <v>149</v>
      </c>
      <c r="D5539">
        <v>0</v>
      </c>
      <c r="E5539">
        <v>0</v>
      </c>
      <c r="G5539" t="s">
        <v>9</v>
      </c>
      <c r="H5539" t="s">
        <v>10</v>
      </c>
      <c r="I5539" t="s">
        <v>11</v>
      </c>
    </row>
    <row r="5540" spans="1:9" hidden="1" x14ac:dyDescent="0.45">
      <c r="A5540">
        <v>593649871</v>
      </c>
      <c r="B5540">
        <v>2022</v>
      </c>
      <c r="C5540">
        <v>174</v>
      </c>
      <c r="D5540">
        <v>0</v>
      </c>
      <c r="E5540">
        <v>0</v>
      </c>
      <c r="G5540" t="s">
        <v>9</v>
      </c>
      <c r="H5540" t="s">
        <v>10</v>
      </c>
      <c r="I5540" t="s">
        <v>11</v>
      </c>
    </row>
    <row r="5541" spans="1:9" x14ac:dyDescent="0.45">
      <c r="A5541">
        <v>593649871</v>
      </c>
      <c r="B5541">
        <v>2023</v>
      </c>
      <c r="C5541">
        <v>188</v>
      </c>
      <c r="D5541">
        <v>25887953</v>
      </c>
      <c r="E5541">
        <v>58902384</v>
      </c>
      <c r="F5541">
        <v>370487650</v>
      </c>
      <c r="G5541" t="s">
        <v>9</v>
      </c>
      <c r="H5541" t="s">
        <v>10</v>
      </c>
      <c r="I5541" t="s">
        <v>11</v>
      </c>
    </row>
    <row r="5542" spans="1:9" x14ac:dyDescent="0.45">
      <c r="A5542">
        <v>593649871</v>
      </c>
      <c r="B5542">
        <v>2024</v>
      </c>
      <c r="C5542">
        <v>192</v>
      </c>
      <c r="D5542">
        <v>136367511</v>
      </c>
      <c r="E5542">
        <v>71182511</v>
      </c>
      <c r="F5542">
        <v>498640278</v>
      </c>
      <c r="G5542" t="s">
        <v>9</v>
      </c>
      <c r="H5542" t="s">
        <v>10</v>
      </c>
      <c r="I5542" t="s">
        <v>11</v>
      </c>
    </row>
    <row r="5543" spans="1:9" x14ac:dyDescent="0.45">
      <c r="A5543">
        <v>593652538</v>
      </c>
      <c r="B5543">
        <v>2019</v>
      </c>
      <c r="C5543">
        <v>4492</v>
      </c>
      <c r="D5543">
        <v>200812286</v>
      </c>
      <c r="E5543">
        <v>104864465</v>
      </c>
      <c r="F5543">
        <v>644979064</v>
      </c>
      <c r="G5543" t="s">
        <v>9</v>
      </c>
      <c r="H5543" t="s">
        <v>14</v>
      </c>
      <c r="I5543" t="s">
        <v>16</v>
      </c>
    </row>
    <row r="5544" spans="1:9" x14ac:dyDescent="0.45">
      <c r="A5544">
        <v>593652538</v>
      </c>
      <c r="B5544">
        <v>2020</v>
      </c>
      <c r="C5544">
        <v>5576</v>
      </c>
      <c r="D5544">
        <v>300621927</v>
      </c>
      <c r="E5544">
        <v>135921800</v>
      </c>
      <c r="F5544">
        <v>755438476</v>
      </c>
      <c r="G5544" t="s">
        <v>9</v>
      </c>
      <c r="H5544" t="s">
        <v>14</v>
      </c>
      <c r="I5544" t="s">
        <v>16</v>
      </c>
    </row>
    <row r="5545" spans="1:9" x14ac:dyDescent="0.45">
      <c r="A5545">
        <v>593652538</v>
      </c>
      <c r="B5545">
        <v>2021</v>
      </c>
      <c r="C5545">
        <v>6356</v>
      </c>
      <c r="D5545">
        <v>310893370</v>
      </c>
      <c r="E5545">
        <v>166737642</v>
      </c>
      <c r="F5545">
        <v>1135409830</v>
      </c>
      <c r="G5545" t="s">
        <v>9</v>
      </c>
      <c r="H5545" t="s">
        <v>14</v>
      </c>
      <c r="I5545" t="s">
        <v>16</v>
      </c>
    </row>
    <row r="5546" spans="1:9" x14ac:dyDescent="0.45">
      <c r="A5546">
        <v>593652538</v>
      </c>
      <c r="B5546">
        <v>2022</v>
      </c>
      <c r="C5546">
        <v>7775</v>
      </c>
      <c r="D5546">
        <v>668883990</v>
      </c>
      <c r="E5546">
        <v>379342326</v>
      </c>
      <c r="F5546">
        <v>1439969702</v>
      </c>
      <c r="G5546" t="s">
        <v>9</v>
      </c>
      <c r="H5546" t="s">
        <v>14</v>
      </c>
      <c r="I5546" t="s">
        <v>16</v>
      </c>
    </row>
    <row r="5547" spans="1:9" x14ac:dyDescent="0.45">
      <c r="A5547">
        <v>593652538</v>
      </c>
      <c r="B5547">
        <v>2023</v>
      </c>
      <c r="C5547">
        <v>8619</v>
      </c>
      <c r="D5547">
        <v>374228340</v>
      </c>
      <c r="E5547">
        <v>248114690</v>
      </c>
      <c r="F5547">
        <v>1490274961</v>
      </c>
      <c r="G5547" t="s">
        <v>9</v>
      </c>
      <c r="H5547" t="s">
        <v>14</v>
      </c>
      <c r="I5547" t="s">
        <v>16</v>
      </c>
    </row>
    <row r="5548" spans="1:9" x14ac:dyDescent="0.45">
      <c r="A5548">
        <v>593652538</v>
      </c>
      <c r="B5548">
        <v>2024</v>
      </c>
      <c r="C5548">
        <v>9714</v>
      </c>
      <c r="D5548">
        <v>515640241</v>
      </c>
      <c r="E5548">
        <v>313232339</v>
      </c>
      <c r="F5548">
        <v>1885934923</v>
      </c>
      <c r="G5548" t="s">
        <v>9</v>
      </c>
      <c r="H5548" t="s">
        <v>14</v>
      </c>
      <c r="I5548" t="s">
        <v>16</v>
      </c>
    </row>
    <row r="5549" spans="1:9" x14ac:dyDescent="0.45">
      <c r="A5549">
        <v>596150746</v>
      </c>
      <c r="B5549">
        <v>2020</v>
      </c>
      <c r="C5549">
        <v>295</v>
      </c>
      <c r="D5549">
        <v>43372417</v>
      </c>
      <c r="E5549">
        <v>35005764</v>
      </c>
      <c r="F5549">
        <v>355912892</v>
      </c>
      <c r="G5549" t="s">
        <v>9</v>
      </c>
      <c r="H5549" t="s">
        <v>10</v>
      </c>
      <c r="I5549" t="s">
        <v>11</v>
      </c>
    </row>
    <row r="5550" spans="1:9" x14ac:dyDescent="0.45">
      <c r="A5550">
        <v>596150746</v>
      </c>
      <c r="B5550">
        <v>2021</v>
      </c>
      <c r="C5550">
        <v>297</v>
      </c>
      <c r="D5550">
        <v>47920104</v>
      </c>
      <c r="E5550">
        <v>35534563</v>
      </c>
      <c r="F5550">
        <v>408361914</v>
      </c>
      <c r="G5550" t="s">
        <v>9</v>
      </c>
      <c r="H5550" t="s">
        <v>10</v>
      </c>
      <c r="I5550" t="s">
        <v>11</v>
      </c>
    </row>
    <row r="5551" spans="1:9" x14ac:dyDescent="0.45">
      <c r="A5551">
        <v>596150746</v>
      </c>
      <c r="B5551">
        <v>2022</v>
      </c>
      <c r="C5551">
        <v>312</v>
      </c>
      <c r="D5551">
        <v>47790894</v>
      </c>
      <c r="E5551">
        <v>46789119</v>
      </c>
      <c r="F5551">
        <v>357945311</v>
      </c>
      <c r="G5551" t="s">
        <v>9</v>
      </c>
      <c r="H5551" t="s">
        <v>10</v>
      </c>
      <c r="I5551" t="s">
        <v>11</v>
      </c>
    </row>
    <row r="5552" spans="1:9" x14ac:dyDescent="0.45">
      <c r="A5552">
        <v>596150746</v>
      </c>
      <c r="B5552">
        <v>2023</v>
      </c>
      <c r="C5552">
        <v>321</v>
      </c>
      <c r="D5552">
        <v>84718298</v>
      </c>
      <c r="E5552">
        <v>75902460</v>
      </c>
      <c r="F5552">
        <v>414042033</v>
      </c>
      <c r="G5552" t="s">
        <v>9</v>
      </c>
      <c r="H5552" t="s">
        <v>10</v>
      </c>
      <c r="I5552" t="s">
        <v>11</v>
      </c>
    </row>
    <row r="5553" spans="1:9" x14ac:dyDescent="0.45">
      <c r="A5553">
        <v>596580974</v>
      </c>
      <c r="B5553">
        <v>2019</v>
      </c>
      <c r="C5553">
        <v>148</v>
      </c>
      <c r="D5553">
        <v>6572821</v>
      </c>
      <c r="E5553">
        <v>1822834</v>
      </c>
      <c r="F5553">
        <v>24877847</v>
      </c>
      <c r="G5553" t="s">
        <v>9</v>
      </c>
      <c r="H5553" t="s">
        <v>10</v>
      </c>
      <c r="I5553" t="s">
        <v>11</v>
      </c>
    </row>
    <row r="5554" spans="1:9" x14ac:dyDescent="0.45">
      <c r="A5554">
        <v>596580974</v>
      </c>
      <c r="B5554">
        <v>2020</v>
      </c>
      <c r="C5554">
        <v>147</v>
      </c>
      <c r="D5554">
        <v>2223081</v>
      </c>
      <c r="E5554">
        <v>2864647</v>
      </c>
      <c r="F5554">
        <v>23553227</v>
      </c>
      <c r="G5554" t="s">
        <v>9</v>
      </c>
      <c r="H5554" t="s">
        <v>10</v>
      </c>
      <c r="I5554" t="s">
        <v>11</v>
      </c>
    </row>
    <row r="5555" spans="1:9" x14ac:dyDescent="0.45">
      <c r="A5555">
        <v>596580974</v>
      </c>
      <c r="B5555">
        <v>2021</v>
      </c>
      <c r="C5555">
        <v>144</v>
      </c>
      <c r="D5555">
        <v>2698972</v>
      </c>
      <c r="E5555">
        <v>3295373</v>
      </c>
      <c r="F5555">
        <v>30283153</v>
      </c>
      <c r="G5555" t="s">
        <v>9</v>
      </c>
      <c r="H5555" t="s">
        <v>10</v>
      </c>
      <c r="I5555" t="s">
        <v>11</v>
      </c>
    </row>
    <row r="5556" spans="1:9" x14ac:dyDescent="0.45">
      <c r="A5556">
        <v>596580974</v>
      </c>
      <c r="B5556">
        <v>2022</v>
      </c>
      <c r="C5556">
        <v>149</v>
      </c>
      <c r="D5556">
        <v>1994030</v>
      </c>
      <c r="E5556">
        <v>2983427</v>
      </c>
      <c r="F5556">
        <v>23585585</v>
      </c>
      <c r="G5556" t="s">
        <v>9</v>
      </c>
      <c r="H5556" t="s">
        <v>10</v>
      </c>
      <c r="I5556" t="s">
        <v>11</v>
      </c>
    </row>
    <row r="5557" spans="1:9" x14ac:dyDescent="0.45">
      <c r="A5557">
        <v>596580974</v>
      </c>
      <c r="B5557">
        <v>2023</v>
      </c>
      <c r="C5557">
        <v>138</v>
      </c>
      <c r="D5557">
        <v>2822729</v>
      </c>
      <c r="E5557">
        <v>3642967</v>
      </c>
      <c r="F5557">
        <v>24084704</v>
      </c>
      <c r="G5557" t="s">
        <v>9</v>
      </c>
      <c r="H5557" t="s">
        <v>10</v>
      </c>
      <c r="I5557" t="s">
        <v>11</v>
      </c>
    </row>
    <row r="5558" spans="1:9" x14ac:dyDescent="0.45">
      <c r="A5558">
        <v>596580974</v>
      </c>
      <c r="B5558">
        <v>2024</v>
      </c>
      <c r="C5558">
        <v>133</v>
      </c>
      <c r="D5558">
        <v>2834160</v>
      </c>
      <c r="E5558">
        <v>2659632</v>
      </c>
      <c r="F5558">
        <v>27405572</v>
      </c>
      <c r="G5558" t="s">
        <v>9</v>
      </c>
      <c r="H5558" t="s">
        <v>10</v>
      </c>
      <c r="I5558" t="s">
        <v>11</v>
      </c>
    </row>
    <row r="5559" spans="1:9" x14ac:dyDescent="0.45">
      <c r="A5559">
        <v>610444680</v>
      </c>
      <c r="B5559">
        <v>2019</v>
      </c>
      <c r="C5559">
        <v>1</v>
      </c>
      <c r="D5559">
        <v>713625</v>
      </c>
      <c r="E5559">
        <v>0</v>
      </c>
      <c r="F5559">
        <v>4049050</v>
      </c>
      <c r="G5559" t="s">
        <v>9</v>
      </c>
      <c r="H5559" t="s">
        <v>12</v>
      </c>
      <c r="I5559" t="s">
        <v>13</v>
      </c>
    </row>
    <row r="5560" spans="1:9" x14ac:dyDescent="0.45">
      <c r="A5560">
        <v>610444680</v>
      </c>
      <c r="B5560">
        <v>2020</v>
      </c>
      <c r="C5560">
        <v>1</v>
      </c>
      <c r="D5560">
        <v>566849</v>
      </c>
      <c r="E5560">
        <v>0</v>
      </c>
      <c r="F5560">
        <v>4615899</v>
      </c>
      <c r="G5560" t="s">
        <v>9</v>
      </c>
      <c r="H5560" t="s">
        <v>12</v>
      </c>
      <c r="I5560" t="s">
        <v>13</v>
      </c>
    </row>
    <row r="5561" spans="1:9" x14ac:dyDescent="0.45">
      <c r="A5561">
        <v>610444680</v>
      </c>
      <c r="B5561">
        <v>2021</v>
      </c>
      <c r="C5561">
        <v>1</v>
      </c>
      <c r="D5561">
        <v>600000</v>
      </c>
      <c r="E5561">
        <v>575000</v>
      </c>
      <c r="F5561">
        <v>5284537</v>
      </c>
      <c r="G5561" t="s">
        <v>9</v>
      </c>
      <c r="H5561" t="s">
        <v>12</v>
      </c>
      <c r="I5561" t="s">
        <v>13</v>
      </c>
    </row>
    <row r="5562" spans="1:9" x14ac:dyDescent="0.45">
      <c r="A5562">
        <v>610444680</v>
      </c>
      <c r="B5562">
        <v>2022</v>
      </c>
      <c r="C5562">
        <v>1</v>
      </c>
      <c r="D5562">
        <v>0</v>
      </c>
      <c r="E5562">
        <v>600000</v>
      </c>
      <c r="F5562">
        <v>4543595</v>
      </c>
      <c r="G5562" t="s">
        <v>9</v>
      </c>
      <c r="H5562" t="s">
        <v>12</v>
      </c>
      <c r="I5562" t="s">
        <v>13</v>
      </c>
    </row>
    <row r="5563" spans="1:9" x14ac:dyDescent="0.45">
      <c r="A5563">
        <v>610444680</v>
      </c>
      <c r="B5563">
        <v>2023</v>
      </c>
      <c r="C5563">
        <v>1</v>
      </c>
      <c r="D5563">
        <v>0</v>
      </c>
      <c r="E5563">
        <v>150000</v>
      </c>
      <c r="F5563">
        <v>4437389</v>
      </c>
      <c r="G5563" t="s">
        <v>9</v>
      </c>
      <c r="H5563" t="s">
        <v>12</v>
      </c>
      <c r="I5563" t="s">
        <v>13</v>
      </c>
    </row>
    <row r="5564" spans="1:9" x14ac:dyDescent="0.45">
      <c r="A5564">
        <v>610444680</v>
      </c>
      <c r="B5564">
        <v>2024</v>
      </c>
      <c r="C5564">
        <v>1</v>
      </c>
      <c r="D5564">
        <v>0</v>
      </c>
      <c r="E5564">
        <v>800000</v>
      </c>
      <c r="F5564">
        <v>4437389</v>
      </c>
      <c r="G5564" t="s">
        <v>9</v>
      </c>
      <c r="H5564" t="s">
        <v>12</v>
      </c>
      <c r="I5564" t="s">
        <v>13</v>
      </c>
    </row>
    <row r="5565" spans="1:9" x14ac:dyDescent="0.45">
      <c r="A5565">
        <v>610444765</v>
      </c>
      <c r="B5565">
        <v>2019</v>
      </c>
      <c r="C5565">
        <v>179</v>
      </c>
      <c r="D5565">
        <v>368687</v>
      </c>
      <c r="E5565">
        <v>511556</v>
      </c>
      <c r="F5565">
        <v>4415037</v>
      </c>
      <c r="G5565" t="s">
        <v>9</v>
      </c>
      <c r="H5565" t="s">
        <v>12</v>
      </c>
      <c r="I5565" t="s">
        <v>17</v>
      </c>
    </row>
    <row r="5566" spans="1:9" x14ac:dyDescent="0.45">
      <c r="A5566">
        <v>610444765</v>
      </c>
      <c r="B5566">
        <v>2020</v>
      </c>
      <c r="C5566">
        <v>180</v>
      </c>
      <c r="D5566">
        <v>850</v>
      </c>
      <c r="E5566">
        <v>334734</v>
      </c>
      <c r="F5566">
        <v>4212438</v>
      </c>
      <c r="G5566" t="s">
        <v>9</v>
      </c>
      <c r="H5566" t="s">
        <v>12</v>
      </c>
      <c r="I5566" t="s">
        <v>17</v>
      </c>
    </row>
    <row r="5567" spans="1:9" x14ac:dyDescent="0.45">
      <c r="A5567">
        <v>610444765</v>
      </c>
      <c r="B5567">
        <v>2021</v>
      </c>
      <c r="C5567">
        <v>65</v>
      </c>
      <c r="D5567">
        <v>6128</v>
      </c>
      <c r="E5567">
        <v>120712</v>
      </c>
      <c r="F5567">
        <v>4203336</v>
      </c>
      <c r="G5567" t="s">
        <v>9</v>
      </c>
      <c r="H5567" t="s">
        <v>12</v>
      </c>
      <c r="I5567" t="s">
        <v>17</v>
      </c>
    </row>
    <row r="5568" spans="1:9" x14ac:dyDescent="0.45">
      <c r="A5568">
        <v>610444765</v>
      </c>
      <c r="B5568">
        <v>2022</v>
      </c>
      <c r="C5568">
        <v>62</v>
      </c>
      <c r="D5568">
        <v>5250</v>
      </c>
      <c r="E5568">
        <v>165133</v>
      </c>
      <c r="F5568">
        <v>3507721</v>
      </c>
      <c r="G5568" t="s">
        <v>9</v>
      </c>
      <c r="H5568" t="s">
        <v>12</v>
      </c>
      <c r="I5568" t="s">
        <v>17</v>
      </c>
    </row>
    <row r="5569" spans="1:9" x14ac:dyDescent="0.45">
      <c r="A5569">
        <v>610444765</v>
      </c>
      <c r="B5569">
        <v>2023</v>
      </c>
      <c r="C5569">
        <v>63</v>
      </c>
      <c r="D5569">
        <v>0</v>
      </c>
      <c r="E5569">
        <v>152033</v>
      </c>
      <c r="F5569">
        <v>3566793</v>
      </c>
      <c r="G5569" t="s">
        <v>9</v>
      </c>
      <c r="H5569" t="s">
        <v>12</v>
      </c>
      <c r="I5569" t="s">
        <v>17</v>
      </c>
    </row>
    <row r="5570" spans="1:9" x14ac:dyDescent="0.45">
      <c r="A5570">
        <v>610729266</v>
      </c>
      <c r="B5570">
        <v>2019</v>
      </c>
      <c r="C5570">
        <v>21</v>
      </c>
      <c r="D5570">
        <v>30244</v>
      </c>
      <c r="E5570">
        <v>256716</v>
      </c>
      <c r="F5570">
        <v>8109613</v>
      </c>
      <c r="G5570" t="s">
        <v>9</v>
      </c>
      <c r="H5570" t="s">
        <v>10</v>
      </c>
      <c r="I5570" t="s">
        <v>11</v>
      </c>
    </row>
    <row r="5571" spans="1:9" x14ac:dyDescent="0.45">
      <c r="A5571">
        <v>610729266</v>
      </c>
      <c r="B5571">
        <v>2020</v>
      </c>
      <c r="C5571">
        <v>27</v>
      </c>
      <c r="D5571">
        <v>420611</v>
      </c>
      <c r="E5571">
        <v>287639</v>
      </c>
      <c r="F5571">
        <v>8253964</v>
      </c>
      <c r="G5571" t="s">
        <v>9</v>
      </c>
      <c r="H5571" t="s">
        <v>10</v>
      </c>
      <c r="I5571" t="s">
        <v>11</v>
      </c>
    </row>
    <row r="5572" spans="1:9" x14ac:dyDescent="0.45">
      <c r="A5572">
        <v>610729266</v>
      </c>
      <c r="B5572">
        <v>2021</v>
      </c>
      <c r="C5572">
        <v>28</v>
      </c>
      <c r="D5572">
        <v>163517</v>
      </c>
      <c r="E5572">
        <v>203456</v>
      </c>
      <c r="F5572">
        <v>9400836</v>
      </c>
      <c r="G5572" t="s">
        <v>9</v>
      </c>
      <c r="H5572" t="s">
        <v>10</v>
      </c>
      <c r="I5572" t="s">
        <v>11</v>
      </c>
    </row>
    <row r="5573" spans="1:9" x14ac:dyDescent="0.45">
      <c r="A5573">
        <v>610729266</v>
      </c>
      <c r="B5573">
        <v>2022</v>
      </c>
      <c r="C5573">
        <v>28</v>
      </c>
      <c r="D5573">
        <v>63611</v>
      </c>
      <c r="E5573">
        <v>227635</v>
      </c>
      <c r="F5573">
        <v>7470536</v>
      </c>
      <c r="G5573" t="s">
        <v>9</v>
      </c>
      <c r="H5573" t="s">
        <v>10</v>
      </c>
      <c r="I5573" t="s">
        <v>11</v>
      </c>
    </row>
    <row r="5574" spans="1:9" x14ac:dyDescent="0.45">
      <c r="A5574">
        <v>610729266</v>
      </c>
      <c r="B5574">
        <v>2023</v>
      </c>
      <c r="C5574">
        <v>28</v>
      </c>
      <c r="D5574">
        <v>52451</v>
      </c>
      <c r="E5574">
        <v>248279</v>
      </c>
      <c r="F5574">
        <v>8405168</v>
      </c>
      <c r="G5574" t="s">
        <v>9</v>
      </c>
      <c r="H5574" t="s">
        <v>10</v>
      </c>
      <c r="I5574" t="s">
        <v>11</v>
      </c>
    </row>
    <row r="5575" spans="1:9" x14ac:dyDescent="0.45">
      <c r="A5575">
        <v>611164593</v>
      </c>
      <c r="B5575">
        <v>2023</v>
      </c>
      <c r="C5575">
        <v>1</v>
      </c>
      <c r="D5575">
        <v>1000000</v>
      </c>
      <c r="E5575">
        <v>793400</v>
      </c>
      <c r="F5575">
        <v>206600</v>
      </c>
      <c r="G5575" t="s">
        <v>9</v>
      </c>
      <c r="H5575" t="s">
        <v>12</v>
      </c>
      <c r="I5575" t="s">
        <v>18</v>
      </c>
    </row>
    <row r="5576" spans="1:9" x14ac:dyDescent="0.45">
      <c r="A5576">
        <v>611164593</v>
      </c>
      <c r="B5576">
        <v>2024</v>
      </c>
      <c r="C5576">
        <v>2</v>
      </c>
      <c r="D5576">
        <v>13457479</v>
      </c>
      <c r="E5576">
        <v>6341000</v>
      </c>
      <c r="F5576">
        <v>7323079</v>
      </c>
      <c r="G5576" t="s">
        <v>9</v>
      </c>
      <c r="H5576" t="s">
        <v>12</v>
      </c>
      <c r="I5576" t="s">
        <v>18</v>
      </c>
    </row>
    <row r="5577" spans="1:9" x14ac:dyDescent="0.45">
      <c r="A5577">
        <v>611284951</v>
      </c>
      <c r="B5577">
        <v>2019</v>
      </c>
      <c r="C5577">
        <v>22</v>
      </c>
      <c r="D5577">
        <v>1116863</v>
      </c>
      <c r="E5577">
        <v>363528</v>
      </c>
      <c r="F5577">
        <v>3463714</v>
      </c>
      <c r="G5577" t="s">
        <v>9</v>
      </c>
      <c r="H5577" t="s">
        <v>10</v>
      </c>
      <c r="I5577" t="s">
        <v>11</v>
      </c>
    </row>
    <row r="5578" spans="1:9" x14ac:dyDescent="0.45">
      <c r="A5578">
        <v>611284951</v>
      </c>
      <c r="B5578">
        <v>2020</v>
      </c>
      <c r="C5578">
        <v>27</v>
      </c>
      <c r="D5578">
        <v>1988447</v>
      </c>
      <c r="E5578">
        <v>1790428</v>
      </c>
      <c r="F5578">
        <v>3620335</v>
      </c>
      <c r="G5578" t="s">
        <v>9</v>
      </c>
      <c r="H5578" t="s">
        <v>10</v>
      </c>
      <c r="I5578" t="s">
        <v>11</v>
      </c>
    </row>
    <row r="5579" spans="1:9" x14ac:dyDescent="0.45">
      <c r="A5579">
        <v>611284951</v>
      </c>
      <c r="B5579">
        <v>2021</v>
      </c>
      <c r="C5579">
        <v>34</v>
      </c>
      <c r="D5579">
        <v>2668069</v>
      </c>
      <c r="E5579">
        <v>772132</v>
      </c>
      <c r="F5579">
        <v>6643647</v>
      </c>
      <c r="G5579" t="s">
        <v>9</v>
      </c>
      <c r="H5579" t="s">
        <v>10</v>
      </c>
      <c r="I5579" t="s">
        <v>11</v>
      </c>
    </row>
    <row r="5580" spans="1:9" x14ac:dyDescent="0.45">
      <c r="A5580">
        <v>611284951</v>
      </c>
      <c r="B5580">
        <v>2022</v>
      </c>
      <c r="C5580">
        <v>32</v>
      </c>
      <c r="D5580">
        <v>5347239</v>
      </c>
      <c r="E5580">
        <v>369279</v>
      </c>
      <c r="F5580">
        <v>7858258</v>
      </c>
      <c r="G5580" t="s">
        <v>9</v>
      </c>
      <c r="H5580" t="s">
        <v>10</v>
      </c>
      <c r="I5580" t="s">
        <v>11</v>
      </c>
    </row>
    <row r="5581" spans="1:9" x14ac:dyDescent="0.45">
      <c r="A5581">
        <v>611284951</v>
      </c>
      <c r="B5581">
        <v>2023</v>
      </c>
      <c r="C5581">
        <v>64</v>
      </c>
      <c r="D5581">
        <v>565031</v>
      </c>
      <c r="E5581">
        <v>468109</v>
      </c>
      <c r="F5581">
        <v>8943171</v>
      </c>
      <c r="G5581" t="s">
        <v>9</v>
      </c>
      <c r="H5581" t="s">
        <v>10</v>
      </c>
      <c r="I5581" t="s">
        <v>11</v>
      </c>
    </row>
    <row r="5582" spans="1:9" x14ac:dyDescent="0.45">
      <c r="A5582">
        <v>611304905</v>
      </c>
      <c r="B5582">
        <v>2019</v>
      </c>
      <c r="C5582">
        <v>66</v>
      </c>
      <c r="D5582">
        <v>370458</v>
      </c>
      <c r="E5582">
        <v>340764</v>
      </c>
      <c r="F5582">
        <v>7867949</v>
      </c>
      <c r="G5582" t="s">
        <v>9</v>
      </c>
      <c r="H5582" t="s">
        <v>10</v>
      </c>
      <c r="I5582" t="s">
        <v>11</v>
      </c>
    </row>
    <row r="5583" spans="1:9" x14ac:dyDescent="0.45">
      <c r="A5583">
        <v>611304905</v>
      </c>
      <c r="B5583">
        <v>2020</v>
      </c>
      <c r="C5583">
        <v>67</v>
      </c>
      <c r="D5583">
        <v>1441411</v>
      </c>
      <c r="E5583">
        <v>887250</v>
      </c>
      <c r="F5583">
        <v>8950829</v>
      </c>
      <c r="G5583" t="s">
        <v>9</v>
      </c>
      <c r="H5583" t="s">
        <v>10</v>
      </c>
      <c r="I5583" t="s">
        <v>11</v>
      </c>
    </row>
    <row r="5584" spans="1:9" x14ac:dyDescent="0.45">
      <c r="A5584">
        <v>611304905</v>
      </c>
      <c r="B5584">
        <v>2021</v>
      </c>
      <c r="C5584">
        <v>73</v>
      </c>
      <c r="D5584">
        <v>1190617</v>
      </c>
      <c r="E5584">
        <v>734042</v>
      </c>
      <c r="F5584">
        <v>9779414</v>
      </c>
      <c r="G5584" t="s">
        <v>9</v>
      </c>
      <c r="H5584" t="s">
        <v>10</v>
      </c>
      <c r="I5584" t="s">
        <v>11</v>
      </c>
    </row>
    <row r="5585" spans="1:9" x14ac:dyDescent="0.45">
      <c r="A5585">
        <v>611304905</v>
      </c>
      <c r="B5585">
        <v>2022</v>
      </c>
      <c r="C5585">
        <v>77</v>
      </c>
      <c r="D5585">
        <v>1378757</v>
      </c>
      <c r="E5585">
        <v>1174323</v>
      </c>
      <c r="F5585">
        <v>8362385</v>
      </c>
      <c r="G5585" t="s">
        <v>9</v>
      </c>
      <c r="H5585" t="s">
        <v>10</v>
      </c>
      <c r="I5585" t="s">
        <v>11</v>
      </c>
    </row>
    <row r="5586" spans="1:9" x14ac:dyDescent="0.45">
      <c r="A5586">
        <v>611304905</v>
      </c>
      <c r="B5586">
        <v>2023</v>
      </c>
      <c r="C5586">
        <v>75</v>
      </c>
      <c r="D5586">
        <v>914687</v>
      </c>
      <c r="E5586">
        <v>1854663</v>
      </c>
      <c r="F5586">
        <v>8592225</v>
      </c>
      <c r="G5586" t="s">
        <v>9</v>
      </c>
      <c r="H5586" t="s">
        <v>10</v>
      </c>
      <c r="I5586" t="s">
        <v>11</v>
      </c>
    </row>
    <row r="5587" spans="1:9" x14ac:dyDescent="0.45">
      <c r="A5587">
        <v>611517784</v>
      </c>
      <c r="B5587">
        <v>2020</v>
      </c>
      <c r="C5587">
        <v>44</v>
      </c>
      <c r="D5587">
        <v>1452636</v>
      </c>
      <c r="E5587">
        <v>954256</v>
      </c>
      <c r="F5587">
        <v>6873231</v>
      </c>
      <c r="G5587" t="s">
        <v>9</v>
      </c>
      <c r="H5587" t="s">
        <v>10</v>
      </c>
      <c r="I5587" t="s">
        <v>11</v>
      </c>
    </row>
    <row r="5588" spans="1:9" x14ac:dyDescent="0.45">
      <c r="A5588">
        <v>611517784</v>
      </c>
      <c r="B5588">
        <v>2021</v>
      </c>
      <c r="C5588">
        <v>51</v>
      </c>
      <c r="D5588">
        <v>2848898</v>
      </c>
      <c r="E5588">
        <v>1732493</v>
      </c>
      <c r="F5588">
        <v>8756228</v>
      </c>
      <c r="G5588" t="s">
        <v>9</v>
      </c>
      <c r="H5588" t="s">
        <v>10</v>
      </c>
      <c r="I5588" t="s">
        <v>11</v>
      </c>
    </row>
    <row r="5589" spans="1:9" x14ac:dyDescent="0.45">
      <c r="A5589">
        <v>611517784</v>
      </c>
      <c r="B5589">
        <v>2022</v>
      </c>
      <c r="C5589">
        <v>58</v>
      </c>
      <c r="D5589">
        <v>2556116</v>
      </c>
      <c r="E5589">
        <v>1375145</v>
      </c>
      <c r="F5589">
        <v>9246397</v>
      </c>
      <c r="G5589" t="s">
        <v>9</v>
      </c>
      <c r="H5589" t="s">
        <v>10</v>
      </c>
      <c r="I5589" t="s">
        <v>11</v>
      </c>
    </row>
    <row r="5590" spans="1:9" x14ac:dyDescent="0.45">
      <c r="A5590">
        <v>611517784</v>
      </c>
      <c r="B5590">
        <v>2023</v>
      </c>
      <c r="C5590">
        <v>62</v>
      </c>
      <c r="D5590">
        <v>2280997</v>
      </c>
      <c r="E5590">
        <v>1806321</v>
      </c>
      <c r="F5590">
        <v>10415750</v>
      </c>
      <c r="G5590" t="s">
        <v>9</v>
      </c>
      <c r="H5590" t="s">
        <v>10</v>
      </c>
      <c r="I5590" t="s">
        <v>11</v>
      </c>
    </row>
    <row r="5591" spans="1:9" hidden="1" x14ac:dyDescent="0.45">
      <c r="A5591">
        <v>611529153</v>
      </c>
      <c r="B5591">
        <v>2021</v>
      </c>
      <c r="G5591" t="s">
        <v>9</v>
      </c>
      <c r="H5591" t="s">
        <v>10</v>
      </c>
      <c r="I5591" t="s">
        <v>11</v>
      </c>
    </row>
    <row r="5592" spans="1:9" hidden="1" x14ac:dyDescent="0.45">
      <c r="A5592">
        <v>611529153</v>
      </c>
      <c r="B5592">
        <v>2022</v>
      </c>
      <c r="G5592" t="s">
        <v>9</v>
      </c>
      <c r="H5592" t="s">
        <v>10</v>
      </c>
      <c r="I5592" t="s">
        <v>11</v>
      </c>
    </row>
    <row r="5593" spans="1:9" hidden="1" x14ac:dyDescent="0.45">
      <c r="A5593">
        <v>611529153</v>
      </c>
      <c r="B5593">
        <v>2023</v>
      </c>
      <c r="G5593" t="s">
        <v>9</v>
      </c>
      <c r="H5593" t="s">
        <v>10</v>
      </c>
      <c r="I5593" t="s">
        <v>11</v>
      </c>
    </row>
    <row r="5594" spans="1:9" x14ac:dyDescent="0.45">
      <c r="A5594">
        <v>611529153</v>
      </c>
      <c r="B5594">
        <v>2024</v>
      </c>
      <c r="C5594">
        <v>1</v>
      </c>
      <c r="D5594">
        <v>57500</v>
      </c>
      <c r="E5594">
        <v>0</v>
      </c>
      <c r="F5594">
        <v>57500</v>
      </c>
      <c r="G5594" t="s">
        <v>9</v>
      </c>
      <c r="H5594" t="s">
        <v>10</v>
      </c>
      <c r="I5594" t="s">
        <v>11</v>
      </c>
    </row>
    <row r="5595" spans="1:9" x14ac:dyDescent="0.45">
      <c r="A5595">
        <v>611592352</v>
      </c>
      <c r="B5595">
        <v>2020</v>
      </c>
      <c r="C5595">
        <v>3</v>
      </c>
      <c r="D5595">
        <v>21700</v>
      </c>
      <c r="E5595">
        <v>53326</v>
      </c>
      <c r="F5595">
        <v>75026</v>
      </c>
      <c r="G5595" t="s">
        <v>9</v>
      </c>
      <c r="H5595" t="s">
        <v>12</v>
      </c>
      <c r="I5595" t="s">
        <v>13</v>
      </c>
    </row>
    <row r="5596" spans="1:9" x14ac:dyDescent="0.45">
      <c r="A5596">
        <v>611592352</v>
      </c>
      <c r="B5596">
        <v>2021</v>
      </c>
      <c r="C5596">
        <v>3</v>
      </c>
      <c r="D5596">
        <v>30928</v>
      </c>
      <c r="E5596">
        <v>32203</v>
      </c>
      <c r="F5596">
        <v>63131</v>
      </c>
      <c r="G5596" t="s">
        <v>9</v>
      </c>
      <c r="H5596" t="s">
        <v>12</v>
      </c>
      <c r="I5596" t="s">
        <v>13</v>
      </c>
    </row>
    <row r="5597" spans="1:9" x14ac:dyDescent="0.45">
      <c r="A5597">
        <v>611592352</v>
      </c>
      <c r="B5597">
        <v>2022</v>
      </c>
      <c r="C5597">
        <v>4</v>
      </c>
      <c r="D5597">
        <v>24993</v>
      </c>
      <c r="E5597">
        <v>31472</v>
      </c>
      <c r="F5597">
        <v>56465</v>
      </c>
      <c r="G5597" t="s">
        <v>9</v>
      </c>
      <c r="H5597" t="s">
        <v>12</v>
      </c>
      <c r="I5597" t="s">
        <v>13</v>
      </c>
    </row>
    <row r="5598" spans="1:9" x14ac:dyDescent="0.45">
      <c r="A5598">
        <v>611592352</v>
      </c>
      <c r="B5598">
        <v>2024</v>
      </c>
      <c r="C5598">
        <v>5</v>
      </c>
      <c r="D5598">
        <v>100302</v>
      </c>
      <c r="E5598">
        <v>1482584</v>
      </c>
      <c r="F5598">
        <v>1582886</v>
      </c>
      <c r="G5598" t="s">
        <v>9</v>
      </c>
      <c r="H5598" t="s">
        <v>12</v>
      </c>
      <c r="I5598" t="s">
        <v>13</v>
      </c>
    </row>
    <row r="5599" spans="1:9" x14ac:dyDescent="0.45">
      <c r="A5599">
        <v>611747676</v>
      </c>
      <c r="B5599">
        <v>2019</v>
      </c>
      <c r="C5599">
        <v>2</v>
      </c>
      <c r="D5599">
        <v>6035</v>
      </c>
      <c r="E5599">
        <v>350</v>
      </c>
      <c r="F5599">
        <v>17703</v>
      </c>
      <c r="G5599" t="s">
        <v>9</v>
      </c>
      <c r="H5599" t="s">
        <v>12</v>
      </c>
      <c r="I5599" t="s">
        <v>13</v>
      </c>
    </row>
    <row r="5600" spans="1:9" x14ac:dyDescent="0.45">
      <c r="A5600">
        <v>611747676</v>
      </c>
      <c r="B5600">
        <v>2020</v>
      </c>
      <c r="C5600">
        <v>1</v>
      </c>
      <c r="D5600">
        <v>470</v>
      </c>
      <c r="E5600">
        <v>0</v>
      </c>
      <c r="F5600">
        <v>18173</v>
      </c>
      <c r="G5600" t="s">
        <v>9</v>
      </c>
      <c r="H5600" t="s">
        <v>12</v>
      </c>
      <c r="I5600" t="s">
        <v>13</v>
      </c>
    </row>
    <row r="5601" spans="1:9" x14ac:dyDescent="0.45">
      <c r="A5601">
        <v>611747676</v>
      </c>
      <c r="B5601">
        <v>2021</v>
      </c>
      <c r="C5601">
        <v>1</v>
      </c>
      <c r="D5601">
        <v>700</v>
      </c>
      <c r="E5601">
        <v>2500</v>
      </c>
      <c r="F5601">
        <v>16250</v>
      </c>
      <c r="G5601" t="s">
        <v>9</v>
      </c>
      <c r="H5601" t="s">
        <v>12</v>
      </c>
      <c r="I5601" t="s">
        <v>13</v>
      </c>
    </row>
    <row r="5602" spans="1:9" x14ac:dyDescent="0.45">
      <c r="A5602">
        <v>611747676</v>
      </c>
      <c r="B5602">
        <v>2022</v>
      </c>
      <c r="C5602">
        <v>1</v>
      </c>
      <c r="D5602">
        <v>1139</v>
      </c>
      <c r="E5602">
        <v>0</v>
      </c>
      <c r="F5602">
        <v>17452</v>
      </c>
      <c r="G5602" t="s">
        <v>9</v>
      </c>
      <c r="H5602" t="s">
        <v>12</v>
      </c>
      <c r="I5602" t="s">
        <v>13</v>
      </c>
    </row>
    <row r="5603" spans="1:9" x14ac:dyDescent="0.45">
      <c r="A5603">
        <v>611747676</v>
      </c>
      <c r="B5603">
        <v>2023</v>
      </c>
      <c r="C5603">
        <v>1</v>
      </c>
      <c r="D5603">
        <v>572</v>
      </c>
      <c r="E5603">
        <v>0</v>
      </c>
      <c r="F5603">
        <v>18024</v>
      </c>
      <c r="G5603" t="s">
        <v>9</v>
      </c>
      <c r="H5603" t="s">
        <v>12</v>
      </c>
      <c r="I5603" t="s">
        <v>13</v>
      </c>
    </row>
    <row r="5604" spans="1:9" x14ac:dyDescent="0.45">
      <c r="A5604">
        <v>611747676</v>
      </c>
      <c r="B5604">
        <v>2024</v>
      </c>
      <c r="C5604">
        <v>1</v>
      </c>
      <c r="D5604">
        <v>1</v>
      </c>
      <c r="E5604">
        <v>2000</v>
      </c>
      <c r="F5604">
        <v>16025</v>
      </c>
      <c r="G5604" t="s">
        <v>9</v>
      </c>
      <c r="H5604" t="s">
        <v>12</v>
      </c>
      <c r="I5604" t="s">
        <v>13</v>
      </c>
    </row>
    <row r="5605" spans="1:9" x14ac:dyDescent="0.45">
      <c r="A5605">
        <v>616035002</v>
      </c>
      <c r="B5605">
        <v>2019</v>
      </c>
      <c r="C5605">
        <v>32</v>
      </c>
      <c r="D5605">
        <v>786338</v>
      </c>
      <c r="E5605">
        <v>329187</v>
      </c>
      <c r="F5605">
        <v>3911951</v>
      </c>
      <c r="G5605" t="s">
        <v>9</v>
      </c>
      <c r="H5605" t="s">
        <v>10</v>
      </c>
      <c r="I5605" t="s">
        <v>11</v>
      </c>
    </row>
    <row r="5606" spans="1:9" x14ac:dyDescent="0.45">
      <c r="A5606">
        <v>616035002</v>
      </c>
      <c r="B5606">
        <v>2020</v>
      </c>
      <c r="C5606">
        <v>34</v>
      </c>
      <c r="D5606">
        <v>503200</v>
      </c>
      <c r="E5606">
        <v>221071</v>
      </c>
      <c r="F5606">
        <v>4703613</v>
      </c>
      <c r="G5606" t="s">
        <v>9</v>
      </c>
      <c r="H5606" t="s">
        <v>10</v>
      </c>
      <c r="I5606" t="s">
        <v>11</v>
      </c>
    </row>
    <row r="5607" spans="1:9" x14ac:dyDescent="0.45">
      <c r="A5607">
        <v>616035002</v>
      </c>
      <c r="B5607">
        <v>2021</v>
      </c>
      <c r="C5607">
        <v>34</v>
      </c>
      <c r="D5607">
        <v>459852</v>
      </c>
      <c r="E5607">
        <v>527205</v>
      </c>
      <c r="F5607">
        <v>5236537</v>
      </c>
      <c r="G5607" t="s">
        <v>9</v>
      </c>
      <c r="H5607" t="s">
        <v>10</v>
      </c>
      <c r="I5607" t="s">
        <v>11</v>
      </c>
    </row>
    <row r="5608" spans="1:9" x14ac:dyDescent="0.45">
      <c r="A5608">
        <v>616035002</v>
      </c>
      <c r="B5608">
        <v>2022</v>
      </c>
      <c r="C5608">
        <v>34</v>
      </c>
      <c r="D5608">
        <v>417689</v>
      </c>
      <c r="E5608">
        <v>358581</v>
      </c>
      <c r="F5608">
        <v>4266965</v>
      </c>
      <c r="G5608" t="s">
        <v>9</v>
      </c>
      <c r="H5608" t="s">
        <v>10</v>
      </c>
      <c r="I5608" t="s">
        <v>11</v>
      </c>
    </row>
    <row r="5609" spans="1:9" x14ac:dyDescent="0.45">
      <c r="A5609">
        <v>616035002</v>
      </c>
      <c r="B5609">
        <v>2023</v>
      </c>
      <c r="C5609">
        <v>38</v>
      </c>
      <c r="D5609">
        <v>1153051</v>
      </c>
      <c r="E5609">
        <v>373603</v>
      </c>
      <c r="F5609">
        <v>5727596</v>
      </c>
      <c r="G5609" t="s">
        <v>9</v>
      </c>
      <c r="H5609" t="s">
        <v>10</v>
      </c>
      <c r="I5609" t="s">
        <v>11</v>
      </c>
    </row>
    <row r="5610" spans="1:9" x14ac:dyDescent="0.45">
      <c r="A5610">
        <v>616053466</v>
      </c>
      <c r="B5610">
        <v>2019</v>
      </c>
      <c r="C5610">
        <v>323</v>
      </c>
      <c r="D5610">
        <v>13455657</v>
      </c>
      <c r="E5610">
        <v>5143237</v>
      </c>
      <c r="F5610">
        <v>66259308</v>
      </c>
      <c r="G5610" t="s">
        <v>9</v>
      </c>
      <c r="H5610" t="s">
        <v>10</v>
      </c>
      <c r="I5610" t="s">
        <v>11</v>
      </c>
    </row>
    <row r="5611" spans="1:9" x14ac:dyDescent="0.45">
      <c r="A5611">
        <v>616053466</v>
      </c>
      <c r="B5611">
        <v>2020</v>
      </c>
      <c r="C5611">
        <v>328</v>
      </c>
      <c r="D5611">
        <v>10870314</v>
      </c>
      <c r="E5611">
        <v>11039912</v>
      </c>
      <c r="F5611">
        <v>61737407</v>
      </c>
      <c r="G5611" t="s">
        <v>9</v>
      </c>
      <c r="H5611" t="s">
        <v>10</v>
      </c>
      <c r="I5611" t="s">
        <v>11</v>
      </c>
    </row>
    <row r="5612" spans="1:9" x14ac:dyDescent="0.45">
      <c r="A5612">
        <v>616053466</v>
      </c>
      <c r="B5612">
        <v>2021</v>
      </c>
      <c r="C5612">
        <v>334</v>
      </c>
      <c r="D5612">
        <v>11019079</v>
      </c>
      <c r="E5612">
        <v>8415781</v>
      </c>
      <c r="F5612">
        <v>82795269</v>
      </c>
      <c r="G5612" t="s">
        <v>9</v>
      </c>
      <c r="H5612" t="s">
        <v>10</v>
      </c>
      <c r="I5612" t="s">
        <v>11</v>
      </c>
    </row>
    <row r="5613" spans="1:9" x14ac:dyDescent="0.45">
      <c r="A5613">
        <v>616053466</v>
      </c>
      <c r="B5613">
        <v>2022</v>
      </c>
      <c r="C5613">
        <v>356</v>
      </c>
      <c r="D5613">
        <v>30282134</v>
      </c>
      <c r="E5613">
        <v>8907937</v>
      </c>
      <c r="F5613">
        <v>90155051</v>
      </c>
      <c r="G5613" t="s">
        <v>9</v>
      </c>
      <c r="H5613" t="s">
        <v>10</v>
      </c>
      <c r="I5613" t="s">
        <v>11</v>
      </c>
    </row>
    <row r="5614" spans="1:9" x14ac:dyDescent="0.45">
      <c r="A5614">
        <v>616053466</v>
      </c>
      <c r="B5614">
        <v>2023</v>
      </c>
      <c r="C5614">
        <v>395</v>
      </c>
      <c r="D5614">
        <v>31740582</v>
      </c>
      <c r="E5614">
        <v>13319175</v>
      </c>
      <c r="F5614">
        <v>117220090</v>
      </c>
      <c r="G5614" t="s">
        <v>9</v>
      </c>
      <c r="H5614" t="s">
        <v>10</v>
      </c>
      <c r="I5614" t="s">
        <v>11</v>
      </c>
    </row>
    <row r="5615" spans="1:9" x14ac:dyDescent="0.45">
      <c r="A5615">
        <v>616053466</v>
      </c>
      <c r="B5615">
        <v>2024</v>
      </c>
      <c r="C5615">
        <v>407</v>
      </c>
      <c r="D5615">
        <v>8645907</v>
      </c>
      <c r="E5615">
        <v>12035127</v>
      </c>
      <c r="F5615">
        <v>133105531</v>
      </c>
      <c r="G5615" t="s">
        <v>9</v>
      </c>
      <c r="H5615" t="s">
        <v>10</v>
      </c>
      <c r="I5615" t="s">
        <v>11</v>
      </c>
    </row>
    <row r="5616" spans="1:9" hidden="1" x14ac:dyDescent="0.45">
      <c r="A5616">
        <v>620476822</v>
      </c>
      <c r="B5616">
        <v>2019</v>
      </c>
      <c r="G5616" t="s">
        <v>9</v>
      </c>
      <c r="H5616" t="s">
        <v>12</v>
      </c>
      <c r="I5616" t="s">
        <v>18</v>
      </c>
    </row>
    <row r="5617" spans="1:9" hidden="1" x14ac:dyDescent="0.45">
      <c r="A5617">
        <v>620476822</v>
      </c>
      <c r="B5617">
        <v>2020</v>
      </c>
      <c r="G5617" t="s">
        <v>9</v>
      </c>
      <c r="H5617" t="s">
        <v>12</v>
      </c>
      <c r="I5617" t="s">
        <v>18</v>
      </c>
    </row>
    <row r="5618" spans="1:9" hidden="1" x14ac:dyDescent="0.45">
      <c r="A5618">
        <v>620476822</v>
      </c>
      <c r="B5618">
        <v>2021</v>
      </c>
      <c r="G5618" t="s">
        <v>9</v>
      </c>
      <c r="H5618" t="s">
        <v>12</v>
      </c>
      <c r="I5618" t="s">
        <v>18</v>
      </c>
    </row>
    <row r="5619" spans="1:9" hidden="1" x14ac:dyDescent="0.45">
      <c r="A5619">
        <v>620476822</v>
      </c>
      <c r="B5619">
        <v>2022</v>
      </c>
      <c r="G5619" t="s">
        <v>9</v>
      </c>
      <c r="H5619" t="s">
        <v>12</v>
      </c>
      <c r="I5619" t="s">
        <v>18</v>
      </c>
    </row>
    <row r="5620" spans="1:9" hidden="1" x14ac:dyDescent="0.45">
      <c r="A5620">
        <v>620476822</v>
      </c>
      <c r="B5620">
        <v>2023</v>
      </c>
      <c r="G5620" t="s">
        <v>9</v>
      </c>
      <c r="H5620" t="s">
        <v>12</v>
      </c>
      <c r="I5620" t="s">
        <v>18</v>
      </c>
    </row>
    <row r="5621" spans="1:9" x14ac:dyDescent="0.45">
      <c r="A5621">
        <v>620476822</v>
      </c>
      <c r="B5621">
        <v>2024</v>
      </c>
      <c r="C5621">
        <v>1</v>
      </c>
      <c r="D5621">
        <v>0</v>
      </c>
      <c r="E5621">
        <v>1000000</v>
      </c>
      <c r="F5621">
        <v>35551554</v>
      </c>
      <c r="G5621" t="s">
        <v>9</v>
      </c>
      <c r="H5621" t="s">
        <v>12</v>
      </c>
      <c r="I5621" t="s">
        <v>18</v>
      </c>
    </row>
    <row r="5622" spans="1:9" hidden="1" x14ac:dyDescent="0.45">
      <c r="A5622">
        <v>620671591</v>
      </c>
      <c r="B5622">
        <v>2019</v>
      </c>
      <c r="G5622" t="s">
        <v>9</v>
      </c>
      <c r="H5622" t="s">
        <v>12</v>
      </c>
      <c r="I5622" t="s">
        <v>13</v>
      </c>
    </row>
    <row r="5623" spans="1:9" hidden="1" x14ac:dyDescent="0.45">
      <c r="A5623">
        <v>620671591</v>
      </c>
      <c r="B5623">
        <v>2020</v>
      </c>
      <c r="G5623" t="s">
        <v>9</v>
      </c>
      <c r="H5623" t="s">
        <v>12</v>
      </c>
      <c r="I5623" t="s">
        <v>13</v>
      </c>
    </row>
    <row r="5624" spans="1:9" hidden="1" x14ac:dyDescent="0.45">
      <c r="A5624">
        <v>620671591</v>
      </c>
      <c r="B5624">
        <v>2021</v>
      </c>
      <c r="G5624" t="s">
        <v>9</v>
      </c>
      <c r="H5624" t="s">
        <v>12</v>
      </c>
      <c r="I5624" t="s">
        <v>13</v>
      </c>
    </row>
    <row r="5625" spans="1:9" hidden="1" x14ac:dyDescent="0.45">
      <c r="A5625">
        <v>620671591</v>
      </c>
      <c r="B5625">
        <v>2022</v>
      </c>
      <c r="G5625" t="s">
        <v>9</v>
      </c>
      <c r="H5625" t="s">
        <v>12</v>
      </c>
      <c r="I5625" t="s">
        <v>13</v>
      </c>
    </row>
    <row r="5626" spans="1:9" x14ac:dyDescent="0.45">
      <c r="A5626">
        <v>620671591</v>
      </c>
      <c r="B5626">
        <v>2023</v>
      </c>
      <c r="C5626">
        <v>2</v>
      </c>
      <c r="D5626">
        <v>70299</v>
      </c>
      <c r="E5626">
        <v>78383</v>
      </c>
      <c r="F5626">
        <v>1476453</v>
      </c>
      <c r="G5626" t="s">
        <v>9</v>
      </c>
      <c r="H5626" t="s">
        <v>12</v>
      </c>
      <c r="I5626" t="s">
        <v>13</v>
      </c>
    </row>
    <row r="5627" spans="1:9" x14ac:dyDescent="0.45">
      <c r="A5627">
        <v>620671591</v>
      </c>
      <c r="B5627">
        <v>2024</v>
      </c>
      <c r="C5627">
        <v>2</v>
      </c>
      <c r="D5627">
        <v>55042</v>
      </c>
      <c r="E5627">
        <v>73307</v>
      </c>
      <c r="F5627">
        <v>1729936</v>
      </c>
      <c r="G5627" t="s">
        <v>9</v>
      </c>
      <c r="H5627" t="s">
        <v>12</v>
      </c>
      <c r="I5627" t="s">
        <v>13</v>
      </c>
    </row>
    <row r="5628" spans="1:9" x14ac:dyDescent="0.45">
      <c r="A5628">
        <v>620807696</v>
      </c>
      <c r="B5628">
        <v>2019</v>
      </c>
      <c r="C5628">
        <v>161</v>
      </c>
      <c r="D5628">
        <v>9844129</v>
      </c>
      <c r="E5628">
        <v>13817101</v>
      </c>
      <c r="F5628">
        <v>150812035</v>
      </c>
      <c r="G5628" t="s">
        <v>9</v>
      </c>
      <c r="H5628" t="s">
        <v>10</v>
      </c>
      <c r="I5628" t="s">
        <v>11</v>
      </c>
    </row>
    <row r="5629" spans="1:9" x14ac:dyDescent="0.45">
      <c r="A5629">
        <v>620807696</v>
      </c>
      <c r="B5629">
        <v>2020</v>
      </c>
      <c r="C5629">
        <v>162</v>
      </c>
      <c r="D5629">
        <v>7251575</v>
      </c>
      <c r="E5629">
        <v>14197946</v>
      </c>
      <c r="F5629">
        <v>156658269</v>
      </c>
      <c r="G5629" t="s">
        <v>9</v>
      </c>
      <c r="H5629" t="s">
        <v>10</v>
      </c>
      <c r="I5629" t="s">
        <v>11</v>
      </c>
    </row>
    <row r="5630" spans="1:9" x14ac:dyDescent="0.45">
      <c r="A5630">
        <v>620807696</v>
      </c>
      <c r="B5630">
        <v>2021</v>
      </c>
      <c r="C5630">
        <v>158</v>
      </c>
      <c r="D5630">
        <v>5469784</v>
      </c>
      <c r="E5630">
        <v>15416718</v>
      </c>
      <c r="F5630">
        <v>145638859</v>
      </c>
      <c r="G5630" t="s">
        <v>9</v>
      </c>
      <c r="H5630" t="s">
        <v>10</v>
      </c>
      <c r="I5630" t="s">
        <v>11</v>
      </c>
    </row>
    <row r="5631" spans="1:9" x14ac:dyDescent="0.45">
      <c r="A5631">
        <v>620807696</v>
      </c>
      <c r="B5631">
        <v>2022</v>
      </c>
      <c r="C5631">
        <v>135</v>
      </c>
      <c r="D5631">
        <v>7890543</v>
      </c>
      <c r="E5631">
        <v>14939117</v>
      </c>
      <c r="F5631">
        <v>72971354</v>
      </c>
      <c r="G5631" t="s">
        <v>9</v>
      </c>
      <c r="H5631" t="s">
        <v>10</v>
      </c>
      <c r="I5631" t="s">
        <v>11</v>
      </c>
    </row>
    <row r="5632" spans="1:9" x14ac:dyDescent="0.45">
      <c r="A5632">
        <v>620807696</v>
      </c>
      <c r="B5632">
        <v>2023</v>
      </c>
      <c r="C5632">
        <v>129</v>
      </c>
      <c r="D5632">
        <v>3324490</v>
      </c>
      <c r="E5632">
        <v>15577723</v>
      </c>
      <c r="F5632">
        <v>65110064</v>
      </c>
      <c r="G5632" t="s">
        <v>9</v>
      </c>
      <c r="H5632" t="s">
        <v>10</v>
      </c>
      <c r="I5632" t="s">
        <v>11</v>
      </c>
    </row>
    <row r="5633" spans="1:9" x14ac:dyDescent="0.45">
      <c r="A5633">
        <v>621471789</v>
      </c>
      <c r="B5633">
        <v>2019</v>
      </c>
      <c r="C5633">
        <v>763</v>
      </c>
      <c r="D5633">
        <v>31222140</v>
      </c>
      <c r="E5633">
        <v>45835067</v>
      </c>
      <c r="F5633">
        <v>270448587</v>
      </c>
      <c r="G5633" t="s">
        <v>9</v>
      </c>
      <c r="H5633" t="s">
        <v>10</v>
      </c>
      <c r="I5633" t="s">
        <v>11</v>
      </c>
    </row>
    <row r="5634" spans="1:9" hidden="1" x14ac:dyDescent="0.45">
      <c r="A5634">
        <v>621471789</v>
      </c>
      <c r="B5634">
        <v>2020</v>
      </c>
      <c r="G5634" t="s">
        <v>9</v>
      </c>
      <c r="H5634" t="s">
        <v>10</v>
      </c>
      <c r="I5634" t="s">
        <v>11</v>
      </c>
    </row>
    <row r="5635" spans="1:9" hidden="1" x14ac:dyDescent="0.45">
      <c r="A5635">
        <v>621471789</v>
      </c>
      <c r="B5635">
        <v>2021</v>
      </c>
      <c r="G5635" t="s">
        <v>9</v>
      </c>
      <c r="H5635" t="s">
        <v>10</v>
      </c>
      <c r="I5635" t="s">
        <v>11</v>
      </c>
    </row>
    <row r="5636" spans="1:9" hidden="1" x14ac:dyDescent="0.45">
      <c r="A5636">
        <v>621471789</v>
      </c>
      <c r="B5636">
        <v>2022</v>
      </c>
      <c r="G5636" t="s">
        <v>9</v>
      </c>
      <c r="H5636" t="s">
        <v>10</v>
      </c>
      <c r="I5636" t="s">
        <v>11</v>
      </c>
    </row>
    <row r="5637" spans="1:9" x14ac:dyDescent="0.45">
      <c r="A5637">
        <v>621471789</v>
      </c>
      <c r="B5637">
        <v>2023</v>
      </c>
      <c r="C5637">
        <v>722</v>
      </c>
      <c r="D5637">
        <v>128313617</v>
      </c>
      <c r="E5637">
        <v>56250035</v>
      </c>
      <c r="F5637">
        <v>396053709</v>
      </c>
      <c r="G5637" t="s">
        <v>9</v>
      </c>
      <c r="H5637" t="s">
        <v>10</v>
      </c>
      <c r="I5637" t="s">
        <v>11</v>
      </c>
    </row>
    <row r="5638" spans="1:9" x14ac:dyDescent="0.45">
      <c r="A5638">
        <v>621536731</v>
      </c>
      <c r="B5638">
        <v>2020</v>
      </c>
      <c r="C5638">
        <v>466</v>
      </c>
      <c r="D5638">
        <v>21238040</v>
      </c>
      <c r="E5638">
        <v>23155980</v>
      </c>
      <c r="F5638">
        <v>57585229</v>
      </c>
      <c r="G5638" t="s">
        <v>9</v>
      </c>
      <c r="H5638" t="s">
        <v>12</v>
      </c>
      <c r="I5638" t="s">
        <v>17</v>
      </c>
    </row>
    <row r="5639" spans="1:9" x14ac:dyDescent="0.45">
      <c r="A5639">
        <v>621536731</v>
      </c>
      <c r="B5639">
        <v>2021</v>
      </c>
      <c r="C5639">
        <v>481</v>
      </c>
      <c r="D5639">
        <v>29410642</v>
      </c>
      <c r="E5639">
        <v>24387066</v>
      </c>
      <c r="F5639">
        <v>67598665</v>
      </c>
      <c r="G5639" t="s">
        <v>9</v>
      </c>
      <c r="H5639" t="s">
        <v>12</v>
      </c>
      <c r="I5639" t="s">
        <v>17</v>
      </c>
    </row>
    <row r="5640" spans="1:9" x14ac:dyDescent="0.45">
      <c r="A5640">
        <v>621536731</v>
      </c>
      <c r="B5640">
        <v>2022</v>
      </c>
      <c r="C5640">
        <v>505</v>
      </c>
      <c r="D5640">
        <v>33988786</v>
      </c>
      <c r="E5640">
        <v>28648851</v>
      </c>
      <c r="F5640">
        <v>65367631</v>
      </c>
      <c r="G5640" t="s">
        <v>9</v>
      </c>
      <c r="H5640" t="s">
        <v>12</v>
      </c>
      <c r="I5640" t="s">
        <v>17</v>
      </c>
    </row>
    <row r="5641" spans="1:9" x14ac:dyDescent="0.45">
      <c r="A5641">
        <v>621536731</v>
      </c>
      <c r="B5641">
        <v>2023</v>
      </c>
      <c r="C5641">
        <v>559</v>
      </c>
      <c r="D5641">
        <v>31260348</v>
      </c>
      <c r="E5641">
        <v>30713895</v>
      </c>
      <c r="F5641">
        <v>71374733</v>
      </c>
      <c r="G5641" t="s">
        <v>9</v>
      </c>
      <c r="H5641" t="s">
        <v>12</v>
      </c>
      <c r="I5641" t="s">
        <v>17</v>
      </c>
    </row>
    <row r="5642" spans="1:9" x14ac:dyDescent="0.45">
      <c r="A5642">
        <v>621618399</v>
      </c>
      <c r="B5642">
        <v>2019</v>
      </c>
      <c r="C5642">
        <v>414</v>
      </c>
      <c r="D5642">
        <v>4593005</v>
      </c>
      <c r="E5642">
        <v>7191995</v>
      </c>
      <c r="F5642">
        <v>24621356</v>
      </c>
      <c r="G5642" t="s">
        <v>9</v>
      </c>
      <c r="H5642" t="s">
        <v>12</v>
      </c>
      <c r="I5642" t="s">
        <v>17</v>
      </c>
    </row>
    <row r="5643" spans="1:9" x14ac:dyDescent="0.45">
      <c r="A5643">
        <v>621618399</v>
      </c>
      <c r="B5643">
        <v>2020</v>
      </c>
      <c r="C5643">
        <v>423</v>
      </c>
      <c r="D5643">
        <v>7184463</v>
      </c>
      <c r="E5643">
        <v>9153498</v>
      </c>
      <c r="F5643">
        <v>23057766</v>
      </c>
      <c r="G5643" t="s">
        <v>9</v>
      </c>
      <c r="H5643" t="s">
        <v>12</v>
      </c>
      <c r="I5643" t="s">
        <v>17</v>
      </c>
    </row>
    <row r="5644" spans="1:9" x14ac:dyDescent="0.45">
      <c r="A5644">
        <v>621618399</v>
      </c>
      <c r="B5644">
        <v>2021</v>
      </c>
      <c r="C5644">
        <v>439</v>
      </c>
      <c r="D5644">
        <v>7758972</v>
      </c>
      <c r="E5644">
        <v>6777155</v>
      </c>
      <c r="F5644">
        <v>29373272</v>
      </c>
      <c r="G5644" t="s">
        <v>9</v>
      </c>
      <c r="H5644" t="s">
        <v>12</v>
      </c>
      <c r="I5644" t="s">
        <v>17</v>
      </c>
    </row>
    <row r="5645" spans="1:9" x14ac:dyDescent="0.45">
      <c r="A5645">
        <v>621618399</v>
      </c>
      <c r="B5645">
        <v>2022</v>
      </c>
      <c r="C5645">
        <v>431</v>
      </c>
      <c r="D5645">
        <v>13285375</v>
      </c>
      <c r="E5645">
        <v>9950790</v>
      </c>
      <c r="F5645">
        <v>32707857</v>
      </c>
      <c r="G5645" t="s">
        <v>9</v>
      </c>
      <c r="H5645" t="s">
        <v>12</v>
      </c>
      <c r="I5645" t="s">
        <v>17</v>
      </c>
    </row>
    <row r="5646" spans="1:9" x14ac:dyDescent="0.45">
      <c r="A5646">
        <v>621618399</v>
      </c>
      <c r="B5646">
        <v>2023</v>
      </c>
      <c r="C5646">
        <v>392</v>
      </c>
      <c r="D5646">
        <v>7217811</v>
      </c>
      <c r="E5646">
        <v>5773276</v>
      </c>
      <c r="F5646">
        <v>37007076</v>
      </c>
      <c r="G5646" t="s">
        <v>9</v>
      </c>
      <c r="H5646" t="s">
        <v>12</v>
      </c>
      <c r="I5646" t="s">
        <v>17</v>
      </c>
    </row>
    <row r="5647" spans="1:9" x14ac:dyDescent="0.45">
      <c r="A5647">
        <v>621744695</v>
      </c>
      <c r="B5647">
        <v>2019</v>
      </c>
      <c r="C5647">
        <v>20</v>
      </c>
      <c r="D5647">
        <v>335000</v>
      </c>
      <c r="E5647">
        <v>1431690</v>
      </c>
      <c r="F5647">
        <v>861664</v>
      </c>
      <c r="G5647" t="s">
        <v>9</v>
      </c>
      <c r="H5647" t="s">
        <v>12</v>
      </c>
      <c r="I5647" t="s">
        <v>17</v>
      </c>
    </row>
    <row r="5648" spans="1:9" x14ac:dyDescent="0.45">
      <c r="A5648">
        <v>621744695</v>
      </c>
      <c r="B5648">
        <v>2020</v>
      </c>
      <c r="C5648">
        <v>23</v>
      </c>
      <c r="D5648">
        <v>309024</v>
      </c>
      <c r="E5648">
        <v>538800</v>
      </c>
      <c r="F5648">
        <v>625964</v>
      </c>
      <c r="G5648" t="s">
        <v>9</v>
      </c>
      <c r="H5648" t="s">
        <v>12</v>
      </c>
      <c r="I5648" t="s">
        <v>17</v>
      </c>
    </row>
    <row r="5649" spans="1:9" x14ac:dyDescent="0.45">
      <c r="A5649">
        <v>621744695</v>
      </c>
      <c r="B5649">
        <v>2021</v>
      </c>
      <c r="C5649">
        <v>19</v>
      </c>
      <c r="D5649">
        <v>171061</v>
      </c>
      <c r="E5649">
        <v>-162472</v>
      </c>
      <c r="F5649">
        <v>757753</v>
      </c>
      <c r="G5649" t="s">
        <v>9</v>
      </c>
      <c r="H5649" t="s">
        <v>12</v>
      </c>
      <c r="I5649" t="s">
        <v>17</v>
      </c>
    </row>
    <row r="5650" spans="1:9" x14ac:dyDescent="0.45">
      <c r="A5650">
        <v>621744695</v>
      </c>
      <c r="B5650">
        <v>2022</v>
      </c>
      <c r="C5650">
        <v>19</v>
      </c>
      <c r="D5650">
        <v>172937</v>
      </c>
      <c r="E5650">
        <v>-169900</v>
      </c>
      <c r="F5650">
        <v>663224</v>
      </c>
      <c r="G5650" t="s">
        <v>9</v>
      </c>
      <c r="H5650" t="s">
        <v>12</v>
      </c>
      <c r="I5650" t="s">
        <v>17</v>
      </c>
    </row>
    <row r="5651" spans="1:9" x14ac:dyDescent="0.45">
      <c r="A5651">
        <v>621744695</v>
      </c>
      <c r="B5651">
        <v>2023</v>
      </c>
      <c r="C5651">
        <v>18</v>
      </c>
      <c r="D5651">
        <v>213622</v>
      </c>
      <c r="E5651">
        <v>184825</v>
      </c>
      <c r="F5651">
        <v>708663</v>
      </c>
      <c r="G5651" t="s">
        <v>9</v>
      </c>
      <c r="H5651" t="s">
        <v>12</v>
      </c>
      <c r="I5651" t="s">
        <v>17</v>
      </c>
    </row>
    <row r="5652" spans="1:9" hidden="1" x14ac:dyDescent="0.45">
      <c r="A5652">
        <v>621752885</v>
      </c>
      <c r="B5652">
        <v>2019</v>
      </c>
      <c r="G5652" t="s">
        <v>9</v>
      </c>
      <c r="H5652" t="s">
        <v>12</v>
      </c>
      <c r="I5652" t="s">
        <v>17</v>
      </c>
    </row>
    <row r="5653" spans="1:9" hidden="1" x14ac:dyDescent="0.45">
      <c r="A5653">
        <v>621752885</v>
      </c>
      <c r="B5653">
        <v>2020</v>
      </c>
      <c r="G5653" t="s">
        <v>9</v>
      </c>
      <c r="H5653" t="s">
        <v>12</v>
      </c>
      <c r="I5653" t="s">
        <v>17</v>
      </c>
    </row>
    <row r="5654" spans="1:9" hidden="1" x14ac:dyDescent="0.45">
      <c r="A5654">
        <v>621752885</v>
      </c>
      <c r="B5654">
        <v>2021</v>
      </c>
      <c r="G5654" t="s">
        <v>9</v>
      </c>
      <c r="H5654" t="s">
        <v>12</v>
      </c>
      <c r="I5654" t="s">
        <v>17</v>
      </c>
    </row>
    <row r="5655" spans="1:9" hidden="1" x14ac:dyDescent="0.45">
      <c r="A5655">
        <v>621752885</v>
      </c>
      <c r="B5655">
        <v>2022</v>
      </c>
      <c r="G5655" t="s">
        <v>9</v>
      </c>
      <c r="H5655" t="s">
        <v>12</v>
      </c>
      <c r="I5655" t="s">
        <v>17</v>
      </c>
    </row>
    <row r="5656" spans="1:9" hidden="1" x14ac:dyDescent="0.45">
      <c r="A5656">
        <v>621752885</v>
      </c>
      <c r="B5656">
        <v>2023</v>
      </c>
      <c r="G5656" t="s">
        <v>9</v>
      </c>
      <c r="H5656" t="s">
        <v>12</v>
      </c>
      <c r="I5656" t="s">
        <v>17</v>
      </c>
    </row>
    <row r="5657" spans="1:9" x14ac:dyDescent="0.45">
      <c r="A5657">
        <v>621752885</v>
      </c>
      <c r="B5657">
        <v>2024</v>
      </c>
      <c r="C5657">
        <v>541</v>
      </c>
      <c r="D5657">
        <v>70259794</v>
      </c>
      <c r="E5657">
        <v>93155118</v>
      </c>
      <c r="F5657">
        <v>212716462</v>
      </c>
      <c r="G5657" t="s">
        <v>9</v>
      </c>
      <c r="H5657" t="s">
        <v>12</v>
      </c>
      <c r="I5657" t="s">
        <v>17</v>
      </c>
    </row>
    <row r="5658" spans="1:9" x14ac:dyDescent="0.45">
      <c r="A5658">
        <v>621803826</v>
      </c>
      <c r="B5658">
        <v>2019</v>
      </c>
      <c r="C5658">
        <v>55</v>
      </c>
      <c r="D5658">
        <v>121448</v>
      </c>
      <c r="E5658">
        <v>101524</v>
      </c>
      <c r="F5658">
        <v>1091865</v>
      </c>
      <c r="G5658" t="s">
        <v>9</v>
      </c>
      <c r="H5658" t="s">
        <v>12</v>
      </c>
      <c r="I5658" t="s">
        <v>17</v>
      </c>
    </row>
    <row r="5659" spans="1:9" x14ac:dyDescent="0.45">
      <c r="A5659">
        <v>621803826</v>
      </c>
      <c r="B5659">
        <v>2020</v>
      </c>
      <c r="C5659">
        <v>56</v>
      </c>
      <c r="D5659">
        <v>156093</v>
      </c>
      <c r="E5659">
        <v>120720</v>
      </c>
      <c r="F5659">
        <v>1271806</v>
      </c>
      <c r="G5659" t="s">
        <v>9</v>
      </c>
      <c r="H5659" t="s">
        <v>12</v>
      </c>
      <c r="I5659" t="s">
        <v>17</v>
      </c>
    </row>
    <row r="5660" spans="1:9" x14ac:dyDescent="0.45">
      <c r="A5660">
        <v>621803826</v>
      </c>
      <c r="B5660">
        <v>2021</v>
      </c>
      <c r="C5660">
        <v>40</v>
      </c>
      <c r="D5660">
        <v>494956</v>
      </c>
      <c r="E5660">
        <v>82870</v>
      </c>
      <c r="F5660">
        <v>1890803</v>
      </c>
      <c r="G5660" t="s">
        <v>9</v>
      </c>
      <c r="H5660" t="s">
        <v>12</v>
      </c>
      <c r="I5660" t="s">
        <v>17</v>
      </c>
    </row>
    <row r="5661" spans="1:9" x14ac:dyDescent="0.45">
      <c r="A5661">
        <v>621803826</v>
      </c>
      <c r="B5661">
        <v>2022</v>
      </c>
      <c r="C5661">
        <v>40</v>
      </c>
      <c r="D5661">
        <v>494956</v>
      </c>
      <c r="E5661">
        <v>82870</v>
      </c>
      <c r="F5661">
        <v>1890803</v>
      </c>
      <c r="G5661" t="s">
        <v>9</v>
      </c>
      <c r="H5661" t="s">
        <v>12</v>
      </c>
      <c r="I5661" t="s">
        <v>17</v>
      </c>
    </row>
    <row r="5662" spans="1:9" x14ac:dyDescent="0.45">
      <c r="A5662">
        <v>621803826</v>
      </c>
      <c r="B5662">
        <v>2023</v>
      </c>
      <c r="C5662">
        <v>31</v>
      </c>
      <c r="D5662">
        <v>153055</v>
      </c>
      <c r="E5662">
        <v>155790</v>
      </c>
      <c r="F5662">
        <v>1784245</v>
      </c>
      <c r="G5662" t="s">
        <v>9</v>
      </c>
      <c r="H5662" t="s">
        <v>12</v>
      </c>
      <c r="I5662" t="s">
        <v>17</v>
      </c>
    </row>
    <row r="5663" spans="1:9" x14ac:dyDescent="0.45">
      <c r="A5663">
        <v>621818929</v>
      </c>
      <c r="B5663">
        <v>2019</v>
      </c>
      <c r="C5663">
        <v>37</v>
      </c>
      <c r="D5663">
        <v>1071662</v>
      </c>
      <c r="E5663">
        <v>954512</v>
      </c>
      <c r="F5663">
        <v>3366519</v>
      </c>
      <c r="G5663" t="s">
        <v>9</v>
      </c>
      <c r="H5663" t="s">
        <v>12</v>
      </c>
      <c r="I5663" t="s">
        <v>17</v>
      </c>
    </row>
    <row r="5664" spans="1:9" x14ac:dyDescent="0.45">
      <c r="A5664">
        <v>621818929</v>
      </c>
      <c r="B5664">
        <v>2020</v>
      </c>
      <c r="C5664">
        <v>34</v>
      </c>
      <c r="D5664">
        <v>1334807</v>
      </c>
      <c r="E5664">
        <v>1066308</v>
      </c>
      <c r="F5664">
        <v>3796444</v>
      </c>
      <c r="G5664" t="s">
        <v>9</v>
      </c>
      <c r="H5664" t="s">
        <v>12</v>
      </c>
      <c r="I5664" t="s">
        <v>17</v>
      </c>
    </row>
    <row r="5665" spans="1:9" x14ac:dyDescent="0.45">
      <c r="A5665">
        <v>621818929</v>
      </c>
      <c r="B5665">
        <v>2021</v>
      </c>
      <c r="C5665">
        <v>33</v>
      </c>
      <c r="D5665">
        <v>1641078</v>
      </c>
      <c r="E5665">
        <v>1643012</v>
      </c>
      <c r="F5665">
        <v>3995111</v>
      </c>
      <c r="G5665" t="s">
        <v>9</v>
      </c>
      <c r="H5665" t="s">
        <v>12</v>
      </c>
      <c r="I5665" t="s">
        <v>17</v>
      </c>
    </row>
    <row r="5666" spans="1:9" x14ac:dyDescent="0.45">
      <c r="A5666">
        <v>621818929</v>
      </c>
      <c r="B5666">
        <v>2022</v>
      </c>
      <c r="C5666">
        <v>31</v>
      </c>
      <c r="D5666">
        <v>1371105</v>
      </c>
      <c r="E5666">
        <v>1342863</v>
      </c>
      <c r="F5666">
        <v>3630815</v>
      </c>
      <c r="G5666" t="s">
        <v>9</v>
      </c>
      <c r="H5666" t="s">
        <v>12</v>
      </c>
      <c r="I5666" t="s">
        <v>17</v>
      </c>
    </row>
    <row r="5667" spans="1:9" x14ac:dyDescent="0.45">
      <c r="A5667">
        <v>621818929</v>
      </c>
      <c r="B5667">
        <v>2023</v>
      </c>
      <c r="C5667">
        <v>30</v>
      </c>
      <c r="D5667">
        <v>5514307</v>
      </c>
      <c r="E5667">
        <v>1154716</v>
      </c>
      <c r="F5667">
        <v>8499815</v>
      </c>
      <c r="G5667" t="s">
        <v>9</v>
      </c>
      <c r="H5667" t="s">
        <v>12</v>
      </c>
      <c r="I5667" t="s">
        <v>17</v>
      </c>
    </row>
    <row r="5668" spans="1:9" x14ac:dyDescent="0.45">
      <c r="A5668">
        <v>626045999</v>
      </c>
      <c r="B5668">
        <v>2020</v>
      </c>
      <c r="C5668">
        <v>170</v>
      </c>
      <c r="D5668">
        <v>16344913</v>
      </c>
      <c r="E5668">
        <v>13816460</v>
      </c>
      <c r="F5668">
        <v>58469093</v>
      </c>
      <c r="G5668" t="s">
        <v>9</v>
      </c>
      <c r="H5668" t="s">
        <v>10</v>
      </c>
      <c r="I5668" t="s">
        <v>11</v>
      </c>
    </row>
    <row r="5669" spans="1:9" x14ac:dyDescent="0.45">
      <c r="A5669">
        <v>626045999</v>
      </c>
      <c r="B5669">
        <v>2021</v>
      </c>
      <c r="C5669">
        <v>178</v>
      </c>
      <c r="D5669">
        <v>32200751</v>
      </c>
      <c r="E5669">
        <v>16763088</v>
      </c>
      <c r="F5669">
        <v>81132949</v>
      </c>
      <c r="G5669" t="s">
        <v>9</v>
      </c>
      <c r="H5669" t="s">
        <v>10</v>
      </c>
      <c r="I5669" t="s">
        <v>11</v>
      </c>
    </row>
    <row r="5670" spans="1:9" x14ac:dyDescent="0.45">
      <c r="A5670">
        <v>626045999</v>
      </c>
      <c r="B5670">
        <v>2022</v>
      </c>
      <c r="C5670">
        <v>189</v>
      </c>
      <c r="D5670">
        <v>23376854</v>
      </c>
      <c r="E5670">
        <v>17909389</v>
      </c>
      <c r="F5670">
        <v>76015302</v>
      </c>
      <c r="G5670" t="s">
        <v>9</v>
      </c>
      <c r="H5670" t="s">
        <v>10</v>
      </c>
      <c r="I5670" t="s">
        <v>11</v>
      </c>
    </row>
    <row r="5671" spans="1:9" x14ac:dyDescent="0.45">
      <c r="A5671">
        <v>626045999</v>
      </c>
      <c r="B5671">
        <v>2023</v>
      </c>
      <c r="C5671">
        <v>190</v>
      </c>
      <c r="D5671">
        <v>16352624</v>
      </c>
      <c r="E5671">
        <v>18780785</v>
      </c>
      <c r="F5671">
        <v>83186148</v>
      </c>
      <c r="G5671" t="s">
        <v>9</v>
      </c>
      <c r="H5671" t="s">
        <v>10</v>
      </c>
      <c r="I5671" t="s">
        <v>11</v>
      </c>
    </row>
    <row r="5672" spans="1:9" x14ac:dyDescent="0.45">
      <c r="A5672">
        <v>626077703</v>
      </c>
      <c r="B5672">
        <v>2019</v>
      </c>
      <c r="C5672">
        <v>574</v>
      </c>
      <c r="D5672">
        <v>288726</v>
      </c>
      <c r="E5672">
        <v>1106788</v>
      </c>
      <c r="F5672">
        <v>12901905</v>
      </c>
      <c r="G5672" t="s">
        <v>9</v>
      </c>
      <c r="H5672" t="s">
        <v>12</v>
      </c>
      <c r="I5672" t="s">
        <v>17</v>
      </c>
    </row>
    <row r="5673" spans="1:9" x14ac:dyDescent="0.45">
      <c r="A5673">
        <v>626077703</v>
      </c>
      <c r="B5673">
        <v>2020</v>
      </c>
      <c r="C5673">
        <v>642</v>
      </c>
      <c r="D5673">
        <v>564801</v>
      </c>
      <c r="E5673">
        <v>1007504</v>
      </c>
      <c r="F5673">
        <v>12294006</v>
      </c>
      <c r="G5673" t="s">
        <v>9</v>
      </c>
      <c r="H5673" t="s">
        <v>12</v>
      </c>
      <c r="I5673" t="s">
        <v>17</v>
      </c>
    </row>
    <row r="5674" spans="1:9" x14ac:dyDescent="0.45">
      <c r="A5674">
        <v>626077703</v>
      </c>
      <c r="B5674">
        <v>2021</v>
      </c>
      <c r="C5674">
        <v>619</v>
      </c>
      <c r="D5674">
        <v>322144</v>
      </c>
      <c r="E5674">
        <v>1026005</v>
      </c>
      <c r="F5674">
        <v>14092256</v>
      </c>
      <c r="G5674" t="s">
        <v>9</v>
      </c>
      <c r="H5674" t="s">
        <v>12</v>
      </c>
      <c r="I5674" t="s">
        <v>17</v>
      </c>
    </row>
    <row r="5675" spans="1:9" x14ac:dyDescent="0.45">
      <c r="A5675">
        <v>626077703</v>
      </c>
      <c r="B5675">
        <v>2022</v>
      </c>
      <c r="C5675">
        <v>634</v>
      </c>
      <c r="D5675">
        <v>1132847</v>
      </c>
      <c r="E5675">
        <v>1135681</v>
      </c>
      <c r="F5675">
        <v>12762514</v>
      </c>
      <c r="G5675" t="s">
        <v>9</v>
      </c>
      <c r="H5675" t="s">
        <v>12</v>
      </c>
      <c r="I5675" t="s">
        <v>17</v>
      </c>
    </row>
    <row r="5676" spans="1:9" x14ac:dyDescent="0.45">
      <c r="A5676">
        <v>626077703</v>
      </c>
      <c r="B5676">
        <v>2023</v>
      </c>
      <c r="C5676">
        <v>581</v>
      </c>
      <c r="D5676">
        <v>1028276</v>
      </c>
      <c r="E5676">
        <v>777194</v>
      </c>
      <c r="F5676">
        <v>13935387</v>
      </c>
      <c r="G5676" t="s">
        <v>9</v>
      </c>
      <c r="H5676" t="s">
        <v>12</v>
      </c>
      <c r="I5676" t="s">
        <v>17</v>
      </c>
    </row>
    <row r="5677" spans="1:9" x14ac:dyDescent="0.45">
      <c r="A5677">
        <v>630308398</v>
      </c>
      <c r="B5677">
        <v>2019</v>
      </c>
      <c r="C5677">
        <v>27</v>
      </c>
      <c r="D5677">
        <v>286071</v>
      </c>
      <c r="E5677">
        <v>282620</v>
      </c>
      <c r="F5677">
        <v>2763429</v>
      </c>
      <c r="G5677" t="s">
        <v>9</v>
      </c>
      <c r="H5677" t="s">
        <v>10</v>
      </c>
      <c r="I5677" t="s">
        <v>11</v>
      </c>
    </row>
    <row r="5678" spans="1:9" x14ac:dyDescent="0.45">
      <c r="A5678">
        <v>630308398</v>
      </c>
      <c r="B5678">
        <v>2020</v>
      </c>
      <c r="C5678">
        <v>29</v>
      </c>
      <c r="D5678">
        <v>1041658</v>
      </c>
      <c r="E5678">
        <v>575024</v>
      </c>
      <c r="F5678">
        <v>3230063</v>
      </c>
      <c r="G5678" t="s">
        <v>9</v>
      </c>
      <c r="H5678" t="s">
        <v>10</v>
      </c>
      <c r="I5678" t="s">
        <v>11</v>
      </c>
    </row>
    <row r="5679" spans="1:9" x14ac:dyDescent="0.45">
      <c r="A5679">
        <v>630308398</v>
      </c>
      <c r="B5679">
        <v>2021</v>
      </c>
      <c r="C5679">
        <v>31</v>
      </c>
      <c r="D5679">
        <v>1246475</v>
      </c>
      <c r="E5679">
        <v>386562</v>
      </c>
      <c r="F5679">
        <v>4166478</v>
      </c>
      <c r="G5679" t="s">
        <v>9</v>
      </c>
      <c r="H5679" t="s">
        <v>10</v>
      </c>
      <c r="I5679" t="s">
        <v>11</v>
      </c>
    </row>
    <row r="5680" spans="1:9" x14ac:dyDescent="0.45">
      <c r="A5680">
        <v>630308398</v>
      </c>
      <c r="B5680">
        <v>2022</v>
      </c>
      <c r="C5680">
        <v>30</v>
      </c>
      <c r="D5680">
        <v>166702</v>
      </c>
      <c r="E5680">
        <v>278845</v>
      </c>
      <c r="F5680">
        <v>3434779</v>
      </c>
      <c r="G5680" t="s">
        <v>9</v>
      </c>
      <c r="H5680" t="s">
        <v>10</v>
      </c>
      <c r="I5680" t="s">
        <v>11</v>
      </c>
    </row>
    <row r="5681" spans="1:9" x14ac:dyDescent="0.45">
      <c r="A5681">
        <v>630308398</v>
      </c>
      <c r="B5681">
        <v>2023</v>
      </c>
      <c r="C5681">
        <v>30</v>
      </c>
      <c r="D5681">
        <v>209726</v>
      </c>
      <c r="E5681">
        <v>386649</v>
      </c>
      <c r="F5681">
        <v>3701852</v>
      </c>
      <c r="G5681" t="s">
        <v>9</v>
      </c>
      <c r="H5681" t="s">
        <v>10</v>
      </c>
      <c r="I5681" t="s">
        <v>11</v>
      </c>
    </row>
    <row r="5682" spans="1:9" x14ac:dyDescent="0.45">
      <c r="A5682">
        <v>630308398</v>
      </c>
      <c r="B5682">
        <v>2024</v>
      </c>
      <c r="C5682">
        <v>31</v>
      </c>
      <c r="D5682">
        <v>153362</v>
      </c>
      <c r="E5682">
        <v>346798</v>
      </c>
      <c r="F5682">
        <v>4351641</v>
      </c>
      <c r="G5682" t="s">
        <v>9</v>
      </c>
      <c r="H5682" t="s">
        <v>10</v>
      </c>
      <c r="I5682" t="s">
        <v>11</v>
      </c>
    </row>
    <row r="5683" spans="1:9" hidden="1" x14ac:dyDescent="0.45">
      <c r="A5683">
        <v>630655922</v>
      </c>
      <c r="B5683">
        <v>2019</v>
      </c>
      <c r="G5683" t="s">
        <v>9</v>
      </c>
      <c r="H5683" t="s">
        <v>12</v>
      </c>
      <c r="I5683" t="s">
        <v>13</v>
      </c>
    </row>
    <row r="5684" spans="1:9" hidden="1" x14ac:dyDescent="0.45">
      <c r="A5684">
        <v>630655922</v>
      </c>
      <c r="B5684">
        <v>2020</v>
      </c>
      <c r="G5684" t="s">
        <v>9</v>
      </c>
      <c r="H5684" t="s">
        <v>12</v>
      </c>
      <c r="I5684" t="s">
        <v>13</v>
      </c>
    </row>
    <row r="5685" spans="1:9" hidden="1" x14ac:dyDescent="0.45">
      <c r="A5685">
        <v>630655922</v>
      </c>
      <c r="B5685">
        <v>2021</v>
      </c>
      <c r="G5685" t="s">
        <v>9</v>
      </c>
      <c r="H5685" t="s">
        <v>12</v>
      </c>
      <c r="I5685" t="s">
        <v>13</v>
      </c>
    </row>
    <row r="5686" spans="1:9" hidden="1" x14ac:dyDescent="0.45">
      <c r="A5686">
        <v>630655922</v>
      </c>
      <c r="B5686">
        <v>2022</v>
      </c>
      <c r="G5686" t="s">
        <v>9</v>
      </c>
      <c r="H5686" t="s">
        <v>12</v>
      </c>
      <c r="I5686" t="s">
        <v>13</v>
      </c>
    </row>
    <row r="5687" spans="1:9" x14ac:dyDescent="0.45">
      <c r="A5687">
        <v>630655922</v>
      </c>
      <c r="B5687">
        <v>2023</v>
      </c>
      <c r="C5687">
        <v>10</v>
      </c>
      <c r="D5687">
        <v>0</v>
      </c>
      <c r="E5687">
        <v>25250</v>
      </c>
      <c r="F5687">
        <v>1021814</v>
      </c>
      <c r="G5687" t="s">
        <v>9</v>
      </c>
      <c r="H5687" t="s">
        <v>12</v>
      </c>
      <c r="I5687" t="s">
        <v>13</v>
      </c>
    </row>
    <row r="5688" spans="1:9" x14ac:dyDescent="0.45">
      <c r="A5688">
        <v>630655922</v>
      </c>
      <c r="B5688">
        <v>2024</v>
      </c>
      <c r="C5688">
        <v>10</v>
      </c>
      <c r="D5688">
        <v>2558</v>
      </c>
      <c r="E5688">
        <v>70250</v>
      </c>
      <c r="F5688">
        <v>1079840</v>
      </c>
      <c r="G5688" t="s">
        <v>9</v>
      </c>
      <c r="H5688" t="s">
        <v>12</v>
      </c>
      <c r="I5688" t="s">
        <v>13</v>
      </c>
    </row>
    <row r="5689" spans="1:9" x14ac:dyDescent="0.45">
      <c r="A5689">
        <v>630695166</v>
      </c>
      <c r="B5689">
        <v>2019</v>
      </c>
      <c r="C5689">
        <v>135</v>
      </c>
      <c r="D5689">
        <v>1624281</v>
      </c>
      <c r="E5689">
        <v>1526824</v>
      </c>
      <c r="F5689">
        <v>23610381</v>
      </c>
      <c r="G5689" t="s">
        <v>9</v>
      </c>
      <c r="H5689" t="s">
        <v>10</v>
      </c>
      <c r="I5689" t="s">
        <v>11</v>
      </c>
    </row>
    <row r="5690" spans="1:9" x14ac:dyDescent="0.45">
      <c r="A5690">
        <v>630695166</v>
      </c>
      <c r="B5690">
        <v>2020</v>
      </c>
      <c r="C5690">
        <v>141</v>
      </c>
      <c r="D5690">
        <v>1741064</v>
      </c>
      <c r="E5690">
        <v>3809631</v>
      </c>
      <c r="F5690">
        <v>23908037</v>
      </c>
      <c r="G5690" t="s">
        <v>9</v>
      </c>
      <c r="H5690" t="s">
        <v>10</v>
      </c>
      <c r="I5690" t="s">
        <v>11</v>
      </c>
    </row>
    <row r="5691" spans="1:9" x14ac:dyDescent="0.45">
      <c r="A5691">
        <v>630695166</v>
      </c>
      <c r="B5691">
        <v>2021</v>
      </c>
      <c r="C5691">
        <v>157</v>
      </c>
      <c r="D5691">
        <v>3034521</v>
      </c>
      <c r="E5691">
        <v>1651752</v>
      </c>
      <c r="F5691">
        <v>29370017</v>
      </c>
      <c r="G5691" t="s">
        <v>9</v>
      </c>
      <c r="H5691" t="s">
        <v>10</v>
      </c>
      <c r="I5691" t="s">
        <v>11</v>
      </c>
    </row>
    <row r="5692" spans="1:9" x14ac:dyDescent="0.45">
      <c r="A5692">
        <v>630695166</v>
      </c>
      <c r="B5692">
        <v>2022</v>
      </c>
      <c r="C5692">
        <v>145</v>
      </c>
      <c r="D5692">
        <v>1837654</v>
      </c>
      <c r="E5692">
        <v>1952163</v>
      </c>
      <c r="F5692">
        <v>24621903</v>
      </c>
      <c r="G5692" t="s">
        <v>9</v>
      </c>
      <c r="H5692" t="s">
        <v>10</v>
      </c>
      <c r="I5692" t="s">
        <v>11</v>
      </c>
    </row>
    <row r="5693" spans="1:9" x14ac:dyDescent="0.45">
      <c r="A5693">
        <v>630695166</v>
      </c>
      <c r="B5693">
        <v>2023</v>
      </c>
      <c r="C5693">
        <v>148</v>
      </c>
      <c r="D5693">
        <v>3185942</v>
      </c>
      <c r="E5693">
        <v>4015556</v>
      </c>
      <c r="F5693">
        <v>24678434</v>
      </c>
      <c r="G5693" t="s">
        <v>9</v>
      </c>
      <c r="H5693" t="s">
        <v>10</v>
      </c>
      <c r="I5693" t="s">
        <v>11</v>
      </c>
    </row>
    <row r="5694" spans="1:9" x14ac:dyDescent="0.45">
      <c r="A5694">
        <v>630695166</v>
      </c>
      <c r="B5694">
        <v>2024</v>
      </c>
      <c r="C5694">
        <v>160</v>
      </c>
      <c r="D5694">
        <v>8466959</v>
      </c>
      <c r="E5694">
        <v>3462544</v>
      </c>
      <c r="F5694">
        <v>35619506</v>
      </c>
      <c r="G5694" t="s">
        <v>9</v>
      </c>
      <c r="H5694" t="s">
        <v>10</v>
      </c>
      <c r="I5694" t="s">
        <v>11</v>
      </c>
    </row>
    <row r="5695" spans="1:9" x14ac:dyDescent="0.45">
      <c r="A5695">
        <v>630833692</v>
      </c>
      <c r="B5695">
        <v>2019</v>
      </c>
      <c r="C5695">
        <v>288</v>
      </c>
      <c r="D5695">
        <v>1637589</v>
      </c>
      <c r="E5695">
        <v>1414751</v>
      </c>
      <c r="F5695">
        <v>8669831</v>
      </c>
      <c r="G5695" t="s">
        <v>9</v>
      </c>
      <c r="H5695" t="s">
        <v>12</v>
      </c>
      <c r="I5695" t="s">
        <v>17</v>
      </c>
    </row>
    <row r="5696" spans="1:9" x14ac:dyDescent="0.45">
      <c r="A5696">
        <v>630833692</v>
      </c>
      <c r="B5696">
        <v>2020</v>
      </c>
      <c r="C5696">
        <v>266</v>
      </c>
      <c r="D5696">
        <v>685325</v>
      </c>
      <c r="E5696">
        <v>1396063</v>
      </c>
      <c r="F5696">
        <v>8017761</v>
      </c>
      <c r="G5696" t="s">
        <v>9</v>
      </c>
      <c r="H5696" t="s">
        <v>12</v>
      </c>
      <c r="I5696" t="s">
        <v>17</v>
      </c>
    </row>
    <row r="5697" spans="1:9" x14ac:dyDescent="0.45">
      <c r="A5697">
        <v>630833692</v>
      </c>
      <c r="B5697">
        <v>2021</v>
      </c>
      <c r="C5697">
        <v>271</v>
      </c>
      <c r="D5697">
        <v>1048188</v>
      </c>
      <c r="E5697">
        <v>1275993</v>
      </c>
      <c r="F5697">
        <v>8595292</v>
      </c>
      <c r="G5697" t="s">
        <v>9</v>
      </c>
      <c r="H5697" t="s">
        <v>12</v>
      </c>
      <c r="I5697" t="s">
        <v>17</v>
      </c>
    </row>
    <row r="5698" spans="1:9" x14ac:dyDescent="0.45">
      <c r="A5698">
        <v>630833692</v>
      </c>
      <c r="B5698">
        <v>2022</v>
      </c>
      <c r="C5698">
        <v>262</v>
      </c>
      <c r="D5698">
        <v>534558</v>
      </c>
      <c r="E5698">
        <v>1084422</v>
      </c>
      <c r="F5698">
        <v>7199095</v>
      </c>
      <c r="G5698" t="s">
        <v>9</v>
      </c>
      <c r="H5698" t="s">
        <v>12</v>
      </c>
      <c r="I5698" t="s">
        <v>17</v>
      </c>
    </row>
    <row r="5699" spans="1:9" x14ac:dyDescent="0.45">
      <c r="A5699">
        <v>630833692</v>
      </c>
      <c r="B5699">
        <v>2023</v>
      </c>
      <c r="C5699">
        <v>252</v>
      </c>
      <c r="D5699">
        <v>569899</v>
      </c>
      <c r="E5699">
        <v>1322439</v>
      </c>
      <c r="F5699">
        <v>7303794</v>
      </c>
      <c r="G5699" t="s">
        <v>9</v>
      </c>
      <c r="H5699" t="s">
        <v>12</v>
      </c>
      <c r="I5699" t="s">
        <v>17</v>
      </c>
    </row>
    <row r="5700" spans="1:9" hidden="1" x14ac:dyDescent="0.45">
      <c r="A5700">
        <v>630842355</v>
      </c>
      <c r="B5700">
        <v>2019</v>
      </c>
      <c r="C5700">
        <v>82</v>
      </c>
      <c r="E5700">
        <v>3870283</v>
      </c>
      <c r="G5700" t="s">
        <v>9</v>
      </c>
      <c r="H5700" t="s">
        <v>10</v>
      </c>
      <c r="I5700" t="s">
        <v>11</v>
      </c>
    </row>
    <row r="5701" spans="1:9" hidden="1" x14ac:dyDescent="0.45">
      <c r="A5701">
        <v>630842355</v>
      </c>
      <c r="B5701">
        <v>2020</v>
      </c>
      <c r="C5701">
        <v>74</v>
      </c>
      <c r="D5701">
        <v>0</v>
      </c>
      <c r="E5701">
        <v>4430181</v>
      </c>
      <c r="G5701" t="s">
        <v>9</v>
      </c>
      <c r="H5701" t="s">
        <v>10</v>
      </c>
      <c r="I5701" t="s">
        <v>11</v>
      </c>
    </row>
    <row r="5702" spans="1:9" hidden="1" x14ac:dyDescent="0.45">
      <c r="A5702">
        <v>630842355</v>
      </c>
      <c r="B5702">
        <v>2021</v>
      </c>
      <c r="C5702">
        <v>76</v>
      </c>
      <c r="D5702">
        <v>0</v>
      </c>
      <c r="E5702">
        <v>4607766</v>
      </c>
      <c r="G5702" t="s">
        <v>9</v>
      </c>
      <c r="H5702" t="s">
        <v>10</v>
      </c>
      <c r="I5702" t="s">
        <v>11</v>
      </c>
    </row>
    <row r="5703" spans="1:9" hidden="1" x14ac:dyDescent="0.45">
      <c r="A5703">
        <v>630842355</v>
      </c>
      <c r="B5703">
        <v>2022</v>
      </c>
      <c r="C5703">
        <v>77</v>
      </c>
      <c r="D5703">
        <v>0</v>
      </c>
      <c r="E5703">
        <v>363727</v>
      </c>
      <c r="G5703" t="s">
        <v>9</v>
      </c>
      <c r="H5703" t="s">
        <v>10</v>
      </c>
      <c r="I5703" t="s">
        <v>11</v>
      </c>
    </row>
    <row r="5704" spans="1:9" x14ac:dyDescent="0.45">
      <c r="A5704">
        <v>630842355</v>
      </c>
      <c r="B5704">
        <v>2023</v>
      </c>
      <c r="C5704">
        <v>77</v>
      </c>
      <c r="D5704">
        <v>0</v>
      </c>
      <c r="E5704">
        <v>0</v>
      </c>
      <c r="F5704">
        <v>163526</v>
      </c>
      <c r="G5704" t="s">
        <v>9</v>
      </c>
      <c r="H5704" t="s">
        <v>10</v>
      </c>
      <c r="I5704" t="s">
        <v>11</v>
      </c>
    </row>
    <row r="5705" spans="1:9" x14ac:dyDescent="0.45">
      <c r="A5705">
        <v>630864276</v>
      </c>
      <c r="B5705">
        <v>2019</v>
      </c>
      <c r="C5705">
        <v>2</v>
      </c>
      <c r="D5705">
        <v>31800</v>
      </c>
      <c r="E5705">
        <v>50759</v>
      </c>
      <c r="F5705">
        <v>44317</v>
      </c>
      <c r="G5705" t="s">
        <v>9</v>
      </c>
      <c r="H5705" t="s">
        <v>10</v>
      </c>
      <c r="I5705" t="s">
        <v>11</v>
      </c>
    </row>
    <row r="5706" spans="1:9" x14ac:dyDescent="0.45">
      <c r="A5706">
        <v>630864276</v>
      </c>
      <c r="B5706">
        <v>2020</v>
      </c>
      <c r="C5706">
        <v>2</v>
      </c>
      <c r="D5706">
        <v>14996</v>
      </c>
      <c r="E5706">
        <v>27000</v>
      </c>
      <c r="F5706">
        <v>47365</v>
      </c>
      <c r="G5706" t="s">
        <v>9</v>
      </c>
      <c r="H5706" t="s">
        <v>10</v>
      </c>
      <c r="I5706" t="s">
        <v>11</v>
      </c>
    </row>
    <row r="5707" spans="1:9" x14ac:dyDescent="0.45">
      <c r="A5707">
        <v>630864276</v>
      </c>
      <c r="B5707">
        <v>2021</v>
      </c>
      <c r="C5707">
        <v>2</v>
      </c>
      <c r="D5707">
        <v>57518</v>
      </c>
      <c r="E5707">
        <v>44717</v>
      </c>
      <c r="F5707">
        <v>52238</v>
      </c>
      <c r="G5707" t="s">
        <v>9</v>
      </c>
      <c r="H5707" t="s">
        <v>10</v>
      </c>
      <c r="I5707" t="s">
        <v>11</v>
      </c>
    </row>
    <row r="5708" spans="1:9" x14ac:dyDescent="0.45">
      <c r="A5708">
        <v>630864276</v>
      </c>
      <c r="B5708">
        <v>2022</v>
      </c>
      <c r="C5708">
        <v>2</v>
      </c>
      <c r="D5708">
        <v>44904</v>
      </c>
      <c r="E5708">
        <v>58375</v>
      </c>
      <c r="F5708">
        <v>30797</v>
      </c>
      <c r="G5708" t="s">
        <v>9</v>
      </c>
      <c r="H5708" t="s">
        <v>10</v>
      </c>
      <c r="I5708" t="s">
        <v>11</v>
      </c>
    </row>
    <row r="5709" spans="1:9" x14ac:dyDescent="0.45">
      <c r="A5709">
        <v>630864276</v>
      </c>
      <c r="B5709">
        <v>2023</v>
      </c>
      <c r="C5709">
        <v>2</v>
      </c>
      <c r="D5709">
        <v>110624</v>
      </c>
      <c r="E5709">
        <v>72704</v>
      </c>
      <c r="F5709">
        <v>75210</v>
      </c>
      <c r="G5709" t="s">
        <v>9</v>
      </c>
      <c r="H5709" t="s">
        <v>10</v>
      </c>
      <c r="I5709" t="s">
        <v>11</v>
      </c>
    </row>
    <row r="5710" spans="1:9" hidden="1" x14ac:dyDescent="0.45">
      <c r="A5710">
        <v>631068740</v>
      </c>
      <c r="B5710">
        <v>2019</v>
      </c>
      <c r="G5710" t="s">
        <v>9</v>
      </c>
      <c r="H5710" t="s">
        <v>12</v>
      </c>
      <c r="I5710" t="s">
        <v>13</v>
      </c>
    </row>
    <row r="5711" spans="1:9" hidden="1" x14ac:dyDescent="0.45">
      <c r="A5711">
        <v>631068740</v>
      </c>
      <c r="B5711">
        <v>2020</v>
      </c>
      <c r="G5711" t="s">
        <v>9</v>
      </c>
      <c r="H5711" t="s">
        <v>12</v>
      </c>
      <c r="I5711" t="s">
        <v>13</v>
      </c>
    </row>
    <row r="5712" spans="1:9" hidden="1" x14ac:dyDescent="0.45">
      <c r="A5712">
        <v>631068740</v>
      </c>
      <c r="B5712">
        <v>2021</v>
      </c>
      <c r="G5712" t="s">
        <v>9</v>
      </c>
      <c r="H5712" t="s">
        <v>12</v>
      </c>
      <c r="I5712" t="s">
        <v>13</v>
      </c>
    </row>
    <row r="5713" spans="1:9" x14ac:dyDescent="0.45">
      <c r="A5713">
        <v>631068740</v>
      </c>
      <c r="B5713">
        <v>2022</v>
      </c>
      <c r="C5713">
        <v>1</v>
      </c>
      <c r="D5713">
        <v>50</v>
      </c>
      <c r="E5713">
        <v>565</v>
      </c>
      <c r="F5713">
        <v>33490</v>
      </c>
      <c r="G5713" t="s">
        <v>9</v>
      </c>
      <c r="H5713" t="s">
        <v>12</v>
      </c>
      <c r="I5713" t="s">
        <v>13</v>
      </c>
    </row>
    <row r="5714" spans="1:9" x14ac:dyDescent="0.45">
      <c r="A5714">
        <v>631068740</v>
      </c>
      <c r="B5714">
        <v>2023</v>
      </c>
      <c r="C5714">
        <v>1</v>
      </c>
      <c r="D5714">
        <v>175</v>
      </c>
      <c r="E5714">
        <v>225</v>
      </c>
      <c r="F5714">
        <v>33440</v>
      </c>
      <c r="G5714" t="s">
        <v>9</v>
      </c>
      <c r="H5714" t="s">
        <v>12</v>
      </c>
      <c r="I5714" t="s">
        <v>13</v>
      </c>
    </row>
    <row r="5715" spans="1:9" x14ac:dyDescent="0.45">
      <c r="A5715">
        <v>631074254</v>
      </c>
      <c r="B5715">
        <v>2019</v>
      </c>
      <c r="C5715">
        <v>6</v>
      </c>
      <c r="D5715">
        <v>2500</v>
      </c>
      <c r="E5715">
        <v>4000</v>
      </c>
      <c r="F5715">
        <v>155190</v>
      </c>
      <c r="G5715" t="s">
        <v>9</v>
      </c>
      <c r="H5715" t="s">
        <v>10</v>
      </c>
      <c r="I5715" t="s">
        <v>11</v>
      </c>
    </row>
    <row r="5716" spans="1:9" x14ac:dyDescent="0.45">
      <c r="A5716">
        <v>631074254</v>
      </c>
      <c r="B5716">
        <v>2020</v>
      </c>
      <c r="C5716">
        <v>6</v>
      </c>
      <c r="D5716">
        <v>10000</v>
      </c>
      <c r="E5716">
        <v>34500</v>
      </c>
      <c r="F5716">
        <v>228797</v>
      </c>
      <c r="G5716" t="s">
        <v>9</v>
      </c>
      <c r="H5716" t="s">
        <v>10</v>
      </c>
      <c r="I5716" t="s">
        <v>11</v>
      </c>
    </row>
    <row r="5717" spans="1:9" x14ac:dyDescent="0.45">
      <c r="A5717">
        <v>631074254</v>
      </c>
      <c r="B5717">
        <v>2021</v>
      </c>
      <c r="C5717">
        <v>6</v>
      </c>
      <c r="D5717">
        <v>1000</v>
      </c>
      <c r="E5717">
        <v>7500</v>
      </c>
      <c r="F5717">
        <v>263127</v>
      </c>
      <c r="G5717" t="s">
        <v>9</v>
      </c>
      <c r="H5717" t="s">
        <v>10</v>
      </c>
      <c r="I5717" t="s">
        <v>11</v>
      </c>
    </row>
    <row r="5718" spans="1:9" x14ac:dyDescent="0.45">
      <c r="A5718">
        <v>631074254</v>
      </c>
      <c r="B5718">
        <v>2022</v>
      </c>
      <c r="C5718">
        <v>6</v>
      </c>
      <c r="D5718">
        <v>1500</v>
      </c>
      <c r="E5718">
        <v>1500</v>
      </c>
      <c r="F5718">
        <v>165247</v>
      </c>
      <c r="G5718" t="s">
        <v>9</v>
      </c>
      <c r="H5718" t="s">
        <v>10</v>
      </c>
      <c r="I5718" t="s">
        <v>11</v>
      </c>
    </row>
    <row r="5719" spans="1:9" x14ac:dyDescent="0.45">
      <c r="A5719">
        <v>631074254</v>
      </c>
      <c r="B5719">
        <v>2023</v>
      </c>
      <c r="C5719">
        <v>6</v>
      </c>
      <c r="D5719">
        <v>0</v>
      </c>
      <c r="E5719">
        <v>1500</v>
      </c>
      <c r="F5719">
        <v>164533</v>
      </c>
      <c r="G5719" t="s">
        <v>9</v>
      </c>
      <c r="H5719" t="s">
        <v>10</v>
      </c>
      <c r="I5719" t="s">
        <v>11</v>
      </c>
    </row>
    <row r="5720" spans="1:9" x14ac:dyDescent="0.45">
      <c r="A5720">
        <v>631074254</v>
      </c>
      <c r="B5720">
        <v>2024</v>
      </c>
      <c r="C5720">
        <v>6</v>
      </c>
      <c r="D5720">
        <v>0</v>
      </c>
      <c r="E5720">
        <v>0</v>
      </c>
      <c r="F5720">
        <v>165400</v>
      </c>
      <c r="G5720" t="s">
        <v>9</v>
      </c>
      <c r="H5720" t="s">
        <v>10</v>
      </c>
      <c r="I5720" t="s">
        <v>11</v>
      </c>
    </row>
    <row r="5721" spans="1:9" hidden="1" x14ac:dyDescent="0.45">
      <c r="A5721">
        <v>631154984</v>
      </c>
      <c r="B5721">
        <v>2019</v>
      </c>
      <c r="G5721" t="s">
        <v>9</v>
      </c>
      <c r="H5721" t="s">
        <v>10</v>
      </c>
      <c r="I5721" t="s">
        <v>11</v>
      </c>
    </row>
    <row r="5722" spans="1:9" hidden="1" x14ac:dyDescent="0.45">
      <c r="A5722">
        <v>631154984</v>
      </c>
      <c r="B5722">
        <v>2020</v>
      </c>
      <c r="G5722" t="s">
        <v>9</v>
      </c>
      <c r="H5722" t="s">
        <v>10</v>
      </c>
      <c r="I5722" t="s">
        <v>11</v>
      </c>
    </row>
    <row r="5723" spans="1:9" hidden="1" x14ac:dyDescent="0.45">
      <c r="A5723">
        <v>631154984</v>
      </c>
      <c r="B5723">
        <v>2021</v>
      </c>
      <c r="G5723" t="s">
        <v>9</v>
      </c>
      <c r="H5723" t="s">
        <v>10</v>
      </c>
      <c r="I5723" t="s">
        <v>11</v>
      </c>
    </row>
    <row r="5724" spans="1:9" x14ac:dyDescent="0.45">
      <c r="A5724">
        <v>631154984</v>
      </c>
      <c r="B5724">
        <v>2022</v>
      </c>
      <c r="C5724">
        <v>25</v>
      </c>
      <c r="D5724">
        <v>8700500</v>
      </c>
      <c r="E5724">
        <v>2875485</v>
      </c>
      <c r="F5724">
        <v>67064801</v>
      </c>
      <c r="G5724" t="s">
        <v>9</v>
      </c>
      <c r="H5724" t="s">
        <v>10</v>
      </c>
      <c r="I5724" t="s">
        <v>11</v>
      </c>
    </row>
    <row r="5725" spans="1:9" x14ac:dyDescent="0.45">
      <c r="A5725">
        <v>631154984</v>
      </c>
      <c r="B5725">
        <v>2023</v>
      </c>
      <c r="C5725">
        <v>28</v>
      </c>
      <c r="D5725">
        <v>8700500</v>
      </c>
      <c r="E5725">
        <v>2827485</v>
      </c>
      <c r="F5725">
        <v>67064801</v>
      </c>
      <c r="G5725" t="s">
        <v>9</v>
      </c>
      <c r="H5725" t="s">
        <v>10</v>
      </c>
      <c r="I5725" t="s">
        <v>11</v>
      </c>
    </row>
    <row r="5726" spans="1:9" x14ac:dyDescent="0.45">
      <c r="A5726">
        <v>631209631</v>
      </c>
      <c r="B5726">
        <v>2019</v>
      </c>
      <c r="C5726">
        <v>270</v>
      </c>
      <c r="D5726">
        <v>14096118</v>
      </c>
      <c r="E5726">
        <v>18275352</v>
      </c>
      <c r="F5726">
        <v>113340088</v>
      </c>
      <c r="G5726" t="s">
        <v>9</v>
      </c>
      <c r="H5726" t="s">
        <v>10</v>
      </c>
      <c r="I5726" t="s">
        <v>11</v>
      </c>
    </row>
    <row r="5727" spans="1:9" x14ac:dyDescent="0.45">
      <c r="A5727">
        <v>631209631</v>
      </c>
      <c r="B5727">
        <v>2020</v>
      </c>
      <c r="C5727">
        <v>277</v>
      </c>
      <c r="D5727">
        <v>22183353</v>
      </c>
      <c r="E5727">
        <v>16957204</v>
      </c>
      <c r="F5727">
        <v>130887972</v>
      </c>
      <c r="G5727" t="s">
        <v>9</v>
      </c>
      <c r="H5727" t="s">
        <v>10</v>
      </c>
      <c r="I5727" t="s">
        <v>11</v>
      </c>
    </row>
    <row r="5728" spans="1:9" x14ac:dyDescent="0.45">
      <c r="A5728">
        <v>631209631</v>
      </c>
      <c r="B5728">
        <v>2021</v>
      </c>
      <c r="C5728">
        <v>287</v>
      </c>
      <c r="D5728">
        <v>24804360</v>
      </c>
      <c r="E5728">
        <v>15583382</v>
      </c>
      <c r="F5728">
        <v>154363815</v>
      </c>
      <c r="G5728" t="s">
        <v>9</v>
      </c>
      <c r="H5728" t="s">
        <v>10</v>
      </c>
      <c r="I5728" t="s">
        <v>11</v>
      </c>
    </row>
    <row r="5729" spans="1:9" x14ac:dyDescent="0.45">
      <c r="A5729">
        <v>631209631</v>
      </c>
      <c r="B5729">
        <v>2022</v>
      </c>
      <c r="C5729">
        <v>296</v>
      </c>
      <c r="D5729">
        <v>22062173</v>
      </c>
      <c r="E5729">
        <v>19430864</v>
      </c>
      <c r="F5729">
        <v>130427040</v>
      </c>
      <c r="G5729" t="s">
        <v>9</v>
      </c>
      <c r="H5729" t="s">
        <v>10</v>
      </c>
      <c r="I5729" t="s">
        <v>11</v>
      </c>
    </row>
    <row r="5730" spans="1:9" x14ac:dyDescent="0.45">
      <c r="A5730">
        <v>631209631</v>
      </c>
      <c r="B5730">
        <v>2023</v>
      </c>
      <c r="C5730">
        <v>311</v>
      </c>
      <c r="D5730">
        <v>22036113</v>
      </c>
      <c r="E5730">
        <v>26545322</v>
      </c>
      <c r="F5730">
        <v>142141799</v>
      </c>
      <c r="G5730" t="s">
        <v>9</v>
      </c>
      <c r="H5730" t="s">
        <v>10</v>
      </c>
      <c r="I5730" t="s">
        <v>11</v>
      </c>
    </row>
    <row r="5731" spans="1:9" x14ac:dyDescent="0.45">
      <c r="A5731">
        <v>631225003</v>
      </c>
      <c r="B5731">
        <v>2019</v>
      </c>
      <c r="C5731">
        <v>60</v>
      </c>
      <c r="D5731">
        <v>1213821</v>
      </c>
      <c r="E5731">
        <v>596547</v>
      </c>
      <c r="F5731">
        <v>6020336</v>
      </c>
      <c r="G5731" t="s">
        <v>9</v>
      </c>
      <c r="H5731" t="s">
        <v>10</v>
      </c>
      <c r="I5731" t="s">
        <v>11</v>
      </c>
    </row>
    <row r="5732" spans="1:9" x14ac:dyDescent="0.45">
      <c r="A5732">
        <v>631225003</v>
      </c>
      <c r="B5732">
        <v>2020</v>
      </c>
      <c r="C5732">
        <v>62</v>
      </c>
      <c r="D5732">
        <v>582390</v>
      </c>
      <c r="E5732">
        <v>811310</v>
      </c>
      <c r="F5732">
        <v>6373335</v>
      </c>
      <c r="G5732" t="s">
        <v>9</v>
      </c>
      <c r="H5732" t="s">
        <v>10</v>
      </c>
      <c r="I5732" t="s">
        <v>11</v>
      </c>
    </row>
    <row r="5733" spans="1:9" x14ac:dyDescent="0.45">
      <c r="A5733">
        <v>631225003</v>
      </c>
      <c r="B5733">
        <v>2021</v>
      </c>
      <c r="C5733">
        <v>64</v>
      </c>
      <c r="D5733">
        <v>476173</v>
      </c>
      <c r="E5733">
        <v>673384</v>
      </c>
      <c r="F5733">
        <v>6724585</v>
      </c>
      <c r="G5733" t="s">
        <v>9</v>
      </c>
      <c r="H5733" t="s">
        <v>10</v>
      </c>
      <c r="I5733" t="s">
        <v>11</v>
      </c>
    </row>
    <row r="5734" spans="1:9" x14ac:dyDescent="0.45">
      <c r="A5734">
        <v>631225003</v>
      </c>
      <c r="B5734">
        <v>2022</v>
      </c>
      <c r="C5734">
        <v>72</v>
      </c>
      <c r="D5734">
        <v>2251080</v>
      </c>
      <c r="E5734">
        <v>852600</v>
      </c>
      <c r="F5734">
        <v>7282712</v>
      </c>
      <c r="G5734" t="s">
        <v>9</v>
      </c>
      <c r="H5734" t="s">
        <v>10</v>
      </c>
      <c r="I5734" t="s">
        <v>11</v>
      </c>
    </row>
    <row r="5735" spans="1:9" x14ac:dyDescent="0.45">
      <c r="A5735">
        <v>631225003</v>
      </c>
      <c r="B5735">
        <v>2023</v>
      </c>
      <c r="C5735">
        <v>72</v>
      </c>
      <c r="D5735">
        <v>1221886</v>
      </c>
      <c r="E5735">
        <v>1340398</v>
      </c>
      <c r="F5735">
        <v>7741897</v>
      </c>
      <c r="G5735" t="s">
        <v>9</v>
      </c>
      <c r="H5735" t="s">
        <v>10</v>
      </c>
      <c r="I5735" t="s">
        <v>11</v>
      </c>
    </row>
    <row r="5736" spans="1:9" x14ac:dyDescent="0.45">
      <c r="A5736">
        <v>631225003</v>
      </c>
      <c r="B5736">
        <v>2024</v>
      </c>
      <c r="C5736">
        <v>82</v>
      </c>
      <c r="D5736">
        <v>1113059</v>
      </c>
      <c r="E5736">
        <v>1507953</v>
      </c>
      <c r="F5736">
        <v>8018202</v>
      </c>
      <c r="G5736" t="s">
        <v>9</v>
      </c>
      <c r="H5736" t="s">
        <v>10</v>
      </c>
      <c r="I5736" t="s">
        <v>11</v>
      </c>
    </row>
    <row r="5737" spans="1:9" x14ac:dyDescent="0.45">
      <c r="A5737">
        <v>640507167</v>
      </c>
      <c r="B5737">
        <v>2019</v>
      </c>
      <c r="C5737">
        <v>16</v>
      </c>
      <c r="D5737">
        <v>151494</v>
      </c>
      <c r="E5737">
        <v>68840</v>
      </c>
      <c r="F5737">
        <v>516561</v>
      </c>
      <c r="G5737" t="s">
        <v>9</v>
      </c>
      <c r="H5737" t="s">
        <v>12</v>
      </c>
      <c r="I5737" t="s">
        <v>17</v>
      </c>
    </row>
    <row r="5738" spans="1:9" x14ac:dyDescent="0.45">
      <c r="A5738">
        <v>640507167</v>
      </c>
      <c r="B5738">
        <v>2020</v>
      </c>
      <c r="C5738">
        <v>16</v>
      </c>
      <c r="D5738">
        <v>179598</v>
      </c>
      <c r="E5738">
        <v>209296</v>
      </c>
      <c r="F5738">
        <v>505107</v>
      </c>
      <c r="G5738" t="s">
        <v>9</v>
      </c>
      <c r="H5738" t="s">
        <v>12</v>
      </c>
      <c r="I5738" t="s">
        <v>17</v>
      </c>
    </row>
    <row r="5739" spans="1:9" x14ac:dyDescent="0.45">
      <c r="A5739">
        <v>640507167</v>
      </c>
      <c r="B5739">
        <v>2021</v>
      </c>
      <c r="C5739">
        <v>21</v>
      </c>
      <c r="D5739">
        <v>157792</v>
      </c>
      <c r="E5739">
        <v>162888</v>
      </c>
      <c r="F5739">
        <v>742455</v>
      </c>
      <c r="G5739" t="s">
        <v>9</v>
      </c>
      <c r="H5739" t="s">
        <v>12</v>
      </c>
      <c r="I5739" t="s">
        <v>17</v>
      </c>
    </row>
    <row r="5740" spans="1:9" x14ac:dyDescent="0.45">
      <c r="A5740">
        <v>640507167</v>
      </c>
      <c r="B5740">
        <v>2022</v>
      </c>
      <c r="C5740">
        <v>23</v>
      </c>
      <c r="D5740">
        <v>458092</v>
      </c>
      <c r="E5740">
        <v>121959</v>
      </c>
      <c r="F5740">
        <v>1380668</v>
      </c>
      <c r="G5740" t="s">
        <v>9</v>
      </c>
      <c r="H5740" t="s">
        <v>12</v>
      </c>
      <c r="I5740" t="s">
        <v>17</v>
      </c>
    </row>
    <row r="5741" spans="1:9" x14ac:dyDescent="0.45">
      <c r="A5741">
        <v>640507167</v>
      </c>
      <c r="B5741">
        <v>2023</v>
      </c>
      <c r="C5741">
        <v>26</v>
      </c>
      <c r="D5741">
        <v>347845</v>
      </c>
      <c r="E5741">
        <v>122071</v>
      </c>
      <c r="F5741">
        <v>1671139</v>
      </c>
      <c r="G5741" t="s">
        <v>9</v>
      </c>
      <c r="H5741" t="s">
        <v>12</v>
      </c>
      <c r="I5741" t="s">
        <v>17</v>
      </c>
    </row>
    <row r="5742" spans="1:9" x14ac:dyDescent="0.45">
      <c r="A5742">
        <v>640702225</v>
      </c>
      <c r="B5742">
        <v>2019</v>
      </c>
      <c r="C5742">
        <v>17</v>
      </c>
      <c r="D5742">
        <v>672667</v>
      </c>
      <c r="E5742">
        <v>829248</v>
      </c>
      <c r="F5742">
        <v>1128050</v>
      </c>
      <c r="G5742" t="s">
        <v>9</v>
      </c>
      <c r="H5742" t="s">
        <v>10</v>
      </c>
      <c r="I5742" t="s">
        <v>11</v>
      </c>
    </row>
    <row r="5743" spans="1:9" x14ac:dyDescent="0.45">
      <c r="A5743">
        <v>640702225</v>
      </c>
      <c r="B5743">
        <v>2020</v>
      </c>
      <c r="C5743">
        <v>20</v>
      </c>
      <c r="D5743">
        <v>530940</v>
      </c>
      <c r="E5743">
        <v>218138</v>
      </c>
      <c r="F5743">
        <v>1193830</v>
      </c>
      <c r="G5743" t="s">
        <v>9</v>
      </c>
      <c r="H5743" t="s">
        <v>10</v>
      </c>
      <c r="I5743" t="s">
        <v>11</v>
      </c>
    </row>
    <row r="5744" spans="1:9" x14ac:dyDescent="0.45">
      <c r="A5744">
        <v>640702225</v>
      </c>
      <c r="B5744">
        <v>2021</v>
      </c>
      <c r="C5744">
        <v>19</v>
      </c>
      <c r="D5744">
        <v>261379</v>
      </c>
      <c r="E5744">
        <v>464841</v>
      </c>
      <c r="F5744">
        <v>1158978</v>
      </c>
      <c r="G5744" t="s">
        <v>9</v>
      </c>
      <c r="H5744" t="s">
        <v>10</v>
      </c>
      <c r="I5744" t="s">
        <v>11</v>
      </c>
    </row>
    <row r="5745" spans="1:9" x14ac:dyDescent="0.45">
      <c r="A5745">
        <v>640702225</v>
      </c>
      <c r="B5745">
        <v>2022</v>
      </c>
      <c r="C5745">
        <v>29</v>
      </c>
      <c r="D5745">
        <v>609093</v>
      </c>
      <c r="E5745">
        <v>384846</v>
      </c>
      <c r="F5745">
        <v>1223580</v>
      </c>
      <c r="G5745" t="s">
        <v>9</v>
      </c>
      <c r="H5745" t="s">
        <v>10</v>
      </c>
      <c r="I5745" t="s">
        <v>11</v>
      </c>
    </row>
    <row r="5746" spans="1:9" x14ac:dyDescent="0.45">
      <c r="A5746">
        <v>640702225</v>
      </c>
      <c r="B5746">
        <v>2023</v>
      </c>
      <c r="C5746">
        <v>37</v>
      </c>
      <c r="D5746">
        <v>391675</v>
      </c>
      <c r="E5746">
        <v>410200</v>
      </c>
      <c r="F5746">
        <v>1920799</v>
      </c>
      <c r="G5746" t="s">
        <v>9</v>
      </c>
      <c r="H5746" t="s">
        <v>10</v>
      </c>
      <c r="I5746" t="s">
        <v>11</v>
      </c>
    </row>
    <row r="5747" spans="1:9" x14ac:dyDescent="0.45">
      <c r="A5747">
        <v>640845750</v>
      </c>
      <c r="B5747">
        <v>2019</v>
      </c>
      <c r="C5747">
        <v>63</v>
      </c>
      <c r="D5747">
        <v>950295</v>
      </c>
      <c r="E5747">
        <v>1310362</v>
      </c>
      <c r="F5747">
        <v>18097764</v>
      </c>
      <c r="G5747" t="s">
        <v>9</v>
      </c>
      <c r="H5747" t="s">
        <v>10</v>
      </c>
      <c r="I5747" t="s">
        <v>11</v>
      </c>
    </row>
    <row r="5748" spans="1:9" x14ac:dyDescent="0.45">
      <c r="A5748">
        <v>640845750</v>
      </c>
      <c r="B5748">
        <v>2020</v>
      </c>
      <c r="C5748">
        <v>64</v>
      </c>
      <c r="D5748">
        <v>1050144</v>
      </c>
      <c r="E5748">
        <v>1590733</v>
      </c>
      <c r="F5748">
        <v>16453026</v>
      </c>
      <c r="G5748" t="s">
        <v>9</v>
      </c>
      <c r="H5748" t="s">
        <v>10</v>
      </c>
      <c r="I5748" t="s">
        <v>11</v>
      </c>
    </row>
    <row r="5749" spans="1:9" x14ac:dyDescent="0.45">
      <c r="A5749">
        <v>640845750</v>
      </c>
      <c r="B5749">
        <v>2021</v>
      </c>
      <c r="C5749">
        <v>62</v>
      </c>
      <c r="D5749">
        <v>1138348</v>
      </c>
      <c r="E5749">
        <v>1299068</v>
      </c>
      <c r="F5749">
        <v>20901980</v>
      </c>
      <c r="G5749" t="s">
        <v>9</v>
      </c>
      <c r="H5749" t="s">
        <v>10</v>
      </c>
      <c r="I5749" t="s">
        <v>11</v>
      </c>
    </row>
    <row r="5750" spans="1:9" x14ac:dyDescent="0.45">
      <c r="A5750">
        <v>640845750</v>
      </c>
      <c r="B5750">
        <v>2022</v>
      </c>
      <c r="C5750">
        <v>66</v>
      </c>
      <c r="D5750">
        <v>2359502</v>
      </c>
      <c r="E5750">
        <v>2630344</v>
      </c>
      <c r="F5750">
        <v>21624380</v>
      </c>
      <c r="G5750" t="s">
        <v>9</v>
      </c>
      <c r="H5750" t="s">
        <v>10</v>
      </c>
      <c r="I5750" t="s">
        <v>11</v>
      </c>
    </row>
    <row r="5751" spans="1:9" x14ac:dyDescent="0.45">
      <c r="A5751">
        <v>640845750</v>
      </c>
      <c r="B5751">
        <v>2023</v>
      </c>
      <c r="C5751">
        <v>67</v>
      </c>
      <c r="D5751">
        <v>2805585</v>
      </c>
      <c r="E5751">
        <v>2217125</v>
      </c>
      <c r="F5751">
        <v>21028717</v>
      </c>
      <c r="G5751" t="s">
        <v>9</v>
      </c>
      <c r="H5751" t="s">
        <v>10</v>
      </c>
      <c r="I5751" t="s">
        <v>11</v>
      </c>
    </row>
    <row r="5752" spans="1:9" x14ac:dyDescent="0.45">
      <c r="A5752">
        <v>640845750</v>
      </c>
      <c r="B5752">
        <v>2024</v>
      </c>
      <c r="C5752">
        <v>66</v>
      </c>
      <c r="D5752">
        <v>2509049</v>
      </c>
      <c r="E5752">
        <v>1708522</v>
      </c>
      <c r="F5752">
        <v>21726475</v>
      </c>
      <c r="G5752" t="s">
        <v>9</v>
      </c>
      <c r="H5752" t="s">
        <v>10</v>
      </c>
      <c r="I5752" t="s">
        <v>11</v>
      </c>
    </row>
    <row r="5753" spans="1:9" x14ac:dyDescent="0.45">
      <c r="A5753">
        <v>650024030</v>
      </c>
      <c r="B5753">
        <v>2019</v>
      </c>
      <c r="C5753">
        <v>27</v>
      </c>
      <c r="D5753">
        <v>948574</v>
      </c>
      <c r="E5753">
        <v>430720</v>
      </c>
      <c r="F5753">
        <v>2260072</v>
      </c>
      <c r="G5753" t="s">
        <v>9</v>
      </c>
      <c r="H5753" t="s">
        <v>10</v>
      </c>
      <c r="I5753" t="s">
        <v>11</v>
      </c>
    </row>
    <row r="5754" spans="1:9" x14ac:dyDescent="0.45">
      <c r="A5754">
        <v>650024030</v>
      </c>
      <c r="B5754">
        <v>2020</v>
      </c>
      <c r="C5754">
        <v>36</v>
      </c>
      <c r="D5754">
        <v>2987623</v>
      </c>
      <c r="E5754">
        <v>1233980</v>
      </c>
      <c r="F5754">
        <v>3009002</v>
      </c>
      <c r="G5754" t="s">
        <v>9</v>
      </c>
      <c r="H5754" t="s">
        <v>10</v>
      </c>
      <c r="I5754" t="s">
        <v>11</v>
      </c>
    </row>
    <row r="5755" spans="1:9" x14ac:dyDescent="0.45">
      <c r="A5755">
        <v>650024030</v>
      </c>
      <c r="B5755">
        <v>2021</v>
      </c>
      <c r="C5755">
        <v>48</v>
      </c>
      <c r="D5755">
        <v>5753629</v>
      </c>
      <c r="E5755">
        <v>1875906</v>
      </c>
      <c r="F5755">
        <v>7483836</v>
      </c>
      <c r="G5755" t="s">
        <v>9</v>
      </c>
      <c r="H5755" t="s">
        <v>10</v>
      </c>
      <c r="I5755" t="s">
        <v>11</v>
      </c>
    </row>
    <row r="5756" spans="1:9" x14ac:dyDescent="0.45">
      <c r="A5756">
        <v>650024030</v>
      </c>
      <c r="B5756">
        <v>2022</v>
      </c>
      <c r="C5756">
        <v>57</v>
      </c>
      <c r="D5756">
        <v>1708331</v>
      </c>
      <c r="E5756">
        <v>2047914</v>
      </c>
      <c r="F5756">
        <v>6069436</v>
      </c>
      <c r="G5756" t="s">
        <v>9</v>
      </c>
      <c r="H5756" t="s">
        <v>10</v>
      </c>
      <c r="I5756" t="s">
        <v>11</v>
      </c>
    </row>
    <row r="5757" spans="1:9" x14ac:dyDescent="0.45">
      <c r="A5757">
        <v>650024030</v>
      </c>
      <c r="B5757">
        <v>2023</v>
      </c>
      <c r="C5757">
        <v>63</v>
      </c>
      <c r="D5757">
        <v>12054881</v>
      </c>
      <c r="E5757">
        <v>1604513</v>
      </c>
      <c r="F5757">
        <v>16932827</v>
      </c>
      <c r="G5757" t="s">
        <v>9</v>
      </c>
      <c r="H5757" t="s">
        <v>10</v>
      </c>
      <c r="I5757" t="s">
        <v>11</v>
      </c>
    </row>
    <row r="5758" spans="1:9" x14ac:dyDescent="0.45">
      <c r="A5758">
        <v>650024030</v>
      </c>
      <c r="B5758">
        <v>2024</v>
      </c>
      <c r="C5758">
        <v>78</v>
      </c>
      <c r="D5758">
        <v>15581516</v>
      </c>
      <c r="E5758">
        <v>4123986</v>
      </c>
      <c r="F5758">
        <v>31305634</v>
      </c>
      <c r="G5758" t="s">
        <v>9</v>
      </c>
      <c r="H5758" t="s">
        <v>10</v>
      </c>
      <c r="I5758" t="s">
        <v>11</v>
      </c>
    </row>
    <row r="5759" spans="1:9" hidden="1" x14ac:dyDescent="0.45">
      <c r="A5759">
        <v>650173371</v>
      </c>
      <c r="B5759">
        <v>2019</v>
      </c>
      <c r="C5759">
        <v>2</v>
      </c>
      <c r="E5759">
        <v>384213</v>
      </c>
      <c r="F5759">
        <v>9149322</v>
      </c>
      <c r="G5759" t="s">
        <v>9</v>
      </c>
      <c r="H5759" t="s">
        <v>10</v>
      </c>
      <c r="I5759" t="s">
        <v>11</v>
      </c>
    </row>
    <row r="5760" spans="1:9" x14ac:dyDescent="0.45">
      <c r="A5760">
        <v>650173371</v>
      </c>
      <c r="B5760">
        <v>2020</v>
      </c>
      <c r="C5760">
        <v>2</v>
      </c>
      <c r="D5760">
        <v>0</v>
      </c>
      <c r="E5760">
        <v>208372</v>
      </c>
      <c r="F5760">
        <v>9011640</v>
      </c>
      <c r="G5760" t="s">
        <v>9</v>
      </c>
      <c r="H5760" t="s">
        <v>10</v>
      </c>
      <c r="I5760" t="s">
        <v>11</v>
      </c>
    </row>
    <row r="5761" spans="1:9" x14ac:dyDescent="0.45">
      <c r="A5761">
        <v>650173371</v>
      </c>
      <c r="B5761">
        <v>2021</v>
      </c>
      <c r="C5761">
        <v>2</v>
      </c>
      <c r="D5761">
        <v>0</v>
      </c>
      <c r="E5761">
        <v>407000</v>
      </c>
      <c r="F5761">
        <v>10936412</v>
      </c>
      <c r="G5761" t="s">
        <v>9</v>
      </c>
      <c r="H5761" t="s">
        <v>10</v>
      </c>
      <c r="I5761" t="s">
        <v>11</v>
      </c>
    </row>
    <row r="5762" spans="1:9" x14ac:dyDescent="0.45">
      <c r="A5762">
        <v>650173371</v>
      </c>
      <c r="B5762">
        <v>2022</v>
      </c>
      <c r="C5762">
        <v>2</v>
      </c>
      <c r="D5762">
        <v>0</v>
      </c>
      <c r="E5762">
        <v>292700</v>
      </c>
      <c r="F5762">
        <v>9041293</v>
      </c>
      <c r="G5762" t="s">
        <v>9</v>
      </c>
      <c r="H5762" t="s">
        <v>10</v>
      </c>
      <c r="I5762" t="s">
        <v>11</v>
      </c>
    </row>
    <row r="5763" spans="1:9" x14ac:dyDescent="0.45">
      <c r="A5763">
        <v>650173371</v>
      </c>
      <c r="B5763">
        <v>2023</v>
      </c>
      <c r="C5763">
        <v>2</v>
      </c>
      <c r="D5763">
        <v>0</v>
      </c>
      <c r="E5763">
        <v>309500</v>
      </c>
      <c r="F5763">
        <v>9432954</v>
      </c>
      <c r="G5763" t="s">
        <v>9</v>
      </c>
      <c r="H5763" t="s">
        <v>10</v>
      </c>
      <c r="I5763" t="s">
        <v>11</v>
      </c>
    </row>
    <row r="5764" spans="1:9" x14ac:dyDescent="0.45">
      <c r="A5764">
        <v>650208290</v>
      </c>
      <c r="B5764">
        <v>2019</v>
      </c>
      <c r="C5764">
        <v>13</v>
      </c>
      <c r="D5764">
        <v>35945</v>
      </c>
      <c r="E5764">
        <v>24157</v>
      </c>
      <c r="F5764">
        <v>110009</v>
      </c>
      <c r="G5764" t="s">
        <v>9</v>
      </c>
      <c r="H5764" t="s">
        <v>10</v>
      </c>
      <c r="I5764" t="s">
        <v>11</v>
      </c>
    </row>
    <row r="5765" spans="1:9" x14ac:dyDescent="0.45">
      <c r="A5765">
        <v>650208290</v>
      </c>
      <c r="B5765">
        <v>2020</v>
      </c>
      <c r="C5765">
        <v>15</v>
      </c>
      <c r="D5765">
        <v>233651</v>
      </c>
      <c r="E5765">
        <v>32608</v>
      </c>
      <c r="F5765">
        <v>311052</v>
      </c>
      <c r="G5765" t="s">
        <v>9</v>
      </c>
      <c r="H5765" t="s">
        <v>10</v>
      </c>
      <c r="I5765" t="s">
        <v>11</v>
      </c>
    </row>
    <row r="5766" spans="1:9" x14ac:dyDescent="0.45">
      <c r="A5766">
        <v>650208290</v>
      </c>
      <c r="B5766">
        <v>2021</v>
      </c>
      <c r="C5766">
        <v>19</v>
      </c>
      <c r="D5766">
        <v>155804</v>
      </c>
      <c r="E5766">
        <v>247292</v>
      </c>
      <c r="F5766">
        <v>219564</v>
      </c>
      <c r="G5766" t="s">
        <v>9</v>
      </c>
      <c r="H5766" t="s">
        <v>10</v>
      </c>
      <c r="I5766" t="s">
        <v>11</v>
      </c>
    </row>
    <row r="5767" spans="1:9" x14ac:dyDescent="0.45">
      <c r="A5767">
        <v>650208290</v>
      </c>
      <c r="B5767">
        <v>2022</v>
      </c>
      <c r="C5767">
        <v>21</v>
      </c>
      <c r="D5767">
        <v>115229</v>
      </c>
      <c r="E5767">
        <v>110107</v>
      </c>
      <c r="F5767">
        <v>224686</v>
      </c>
      <c r="G5767" t="s">
        <v>9</v>
      </c>
      <c r="H5767" t="s">
        <v>10</v>
      </c>
      <c r="I5767" t="s">
        <v>11</v>
      </c>
    </row>
    <row r="5768" spans="1:9" x14ac:dyDescent="0.45">
      <c r="A5768">
        <v>650208290</v>
      </c>
      <c r="B5768">
        <v>2023</v>
      </c>
      <c r="C5768">
        <v>33</v>
      </c>
      <c r="D5768">
        <v>2941202</v>
      </c>
      <c r="E5768">
        <v>399582</v>
      </c>
      <c r="F5768">
        <v>2766306</v>
      </c>
      <c r="G5768" t="s">
        <v>9</v>
      </c>
      <c r="H5768" t="s">
        <v>10</v>
      </c>
      <c r="I5768" t="s">
        <v>11</v>
      </c>
    </row>
    <row r="5769" spans="1:9" x14ac:dyDescent="0.45">
      <c r="A5769">
        <v>650350357</v>
      </c>
      <c r="B5769">
        <v>2019</v>
      </c>
      <c r="C5769">
        <v>270</v>
      </c>
      <c r="D5769">
        <v>47378483</v>
      </c>
      <c r="E5769">
        <v>31979344</v>
      </c>
      <c r="F5769">
        <v>139159052</v>
      </c>
      <c r="G5769" t="s">
        <v>9</v>
      </c>
      <c r="H5769" t="s">
        <v>10</v>
      </c>
      <c r="I5769" t="s">
        <v>11</v>
      </c>
    </row>
    <row r="5770" spans="1:9" x14ac:dyDescent="0.45">
      <c r="A5770">
        <v>650350357</v>
      </c>
      <c r="B5770">
        <v>2020</v>
      </c>
      <c r="C5770">
        <v>264</v>
      </c>
      <c r="D5770">
        <v>31119481</v>
      </c>
      <c r="E5770">
        <v>35574241</v>
      </c>
      <c r="F5770">
        <v>134704292</v>
      </c>
      <c r="G5770" t="s">
        <v>9</v>
      </c>
      <c r="H5770" t="s">
        <v>10</v>
      </c>
      <c r="I5770" t="s">
        <v>11</v>
      </c>
    </row>
    <row r="5771" spans="1:9" x14ac:dyDescent="0.45">
      <c r="A5771">
        <v>650350357</v>
      </c>
      <c r="B5771">
        <v>2021</v>
      </c>
      <c r="C5771">
        <v>262</v>
      </c>
      <c r="D5771">
        <v>57938511</v>
      </c>
      <c r="E5771">
        <v>28867464</v>
      </c>
      <c r="F5771">
        <v>179482965</v>
      </c>
      <c r="G5771" t="s">
        <v>9</v>
      </c>
      <c r="H5771" t="s">
        <v>10</v>
      </c>
      <c r="I5771" t="s">
        <v>11</v>
      </c>
    </row>
    <row r="5772" spans="1:9" x14ac:dyDescent="0.45">
      <c r="A5772">
        <v>650350357</v>
      </c>
      <c r="B5772">
        <v>2022</v>
      </c>
      <c r="C5772">
        <v>251</v>
      </c>
      <c r="D5772">
        <v>27346514</v>
      </c>
      <c r="E5772">
        <v>29744575</v>
      </c>
      <c r="F5772">
        <v>152963658</v>
      </c>
      <c r="G5772" t="s">
        <v>9</v>
      </c>
      <c r="H5772" t="s">
        <v>10</v>
      </c>
      <c r="I5772" t="s">
        <v>11</v>
      </c>
    </row>
    <row r="5773" spans="1:9" x14ac:dyDescent="0.45">
      <c r="A5773">
        <v>650350357</v>
      </c>
      <c r="B5773">
        <v>2023</v>
      </c>
      <c r="C5773">
        <v>242</v>
      </c>
      <c r="D5773">
        <v>27223966</v>
      </c>
      <c r="E5773">
        <v>23956861</v>
      </c>
      <c r="F5773">
        <v>173911600</v>
      </c>
      <c r="G5773" t="s">
        <v>9</v>
      </c>
      <c r="H5773" t="s">
        <v>10</v>
      </c>
      <c r="I5773" t="s">
        <v>11</v>
      </c>
    </row>
    <row r="5774" spans="1:9" x14ac:dyDescent="0.45">
      <c r="A5774">
        <v>650403437</v>
      </c>
      <c r="B5774">
        <v>2020</v>
      </c>
      <c r="C5774">
        <v>1</v>
      </c>
      <c r="D5774">
        <v>103050</v>
      </c>
      <c r="E5774">
        <v>0</v>
      </c>
      <c r="F5774">
        <v>1327593</v>
      </c>
      <c r="G5774" t="s">
        <v>9</v>
      </c>
      <c r="H5774" t="s">
        <v>12</v>
      </c>
      <c r="I5774" t="s">
        <v>18</v>
      </c>
    </row>
    <row r="5775" spans="1:9" x14ac:dyDescent="0.45">
      <c r="A5775">
        <v>650403437</v>
      </c>
      <c r="B5775">
        <v>2021</v>
      </c>
      <c r="C5775">
        <v>1</v>
      </c>
      <c r="D5775">
        <v>46980</v>
      </c>
      <c r="E5775">
        <v>0</v>
      </c>
      <c r="F5775">
        <v>1418665</v>
      </c>
      <c r="G5775" t="s">
        <v>9</v>
      </c>
      <c r="H5775" t="s">
        <v>12</v>
      </c>
      <c r="I5775" t="s">
        <v>18</v>
      </c>
    </row>
    <row r="5776" spans="1:9" x14ac:dyDescent="0.45">
      <c r="A5776">
        <v>650403437</v>
      </c>
      <c r="B5776">
        <v>2022</v>
      </c>
      <c r="C5776">
        <v>1</v>
      </c>
      <c r="D5776">
        <v>60009</v>
      </c>
      <c r="E5776">
        <v>0</v>
      </c>
      <c r="F5776">
        <v>989908</v>
      </c>
      <c r="G5776" t="s">
        <v>9</v>
      </c>
      <c r="H5776" t="s">
        <v>12</v>
      </c>
      <c r="I5776" t="s">
        <v>18</v>
      </c>
    </row>
    <row r="5777" spans="1:9" x14ac:dyDescent="0.45">
      <c r="A5777">
        <v>650403437</v>
      </c>
      <c r="B5777">
        <v>2023</v>
      </c>
      <c r="C5777">
        <v>1</v>
      </c>
      <c r="D5777">
        <v>74021</v>
      </c>
      <c r="E5777">
        <v>100000</v>
      </c>
      <c r="F5777">
        <v>1043036</v>
      </c>
      <c r="G5777" t="s">
        <v>9</v>
      </c>
      <c r="H5777" t="s">
        <v>12</v>
      </c>
      <c r="I5777" t="s">
        <v>18</v>
      </c>
    </row>
    <row r="5778" spans="1:9" x14ac:dyDescent="0.45">
      <c r="A5778">
        <v>650455319</v>
      </c>
      <c r="B5778">
        <v>2019</v>
      </c>
      <c r="C5778">
        <v>28</v>
      </c>
      <c r="D5778">
        <v>41710</v>
      </c>
      <c r="E5778">
        <v>81626</v>
      </c>
      <c r="F5778">
        <v>727615</v>
      </c>
      <c r="G5778" t="s">
        <v>9</v>
      </c>
      <c r="H5778" t="s">
        <v>10</v>
      </c>
      <c r="I5778" t="s">
        <v>11</v>
      </c>
    </row>
    <row r="5779" spans="1:9" x14ac:dyDescent="0.45">
      <c r="A5779">
        <v>650455319</v>
      </c>
      <c r="B5779">
        <v>2020</v>
      </c>
      <c r="C5779">
        <v>28</v>
      </c>
      <c r="D5779">
        <v>287550</v>
      </c>
      <c r="E5779">
        <v>213186</v>
      </c>
      <c r="F5779">
        <v>839326</v>
      </c>
      <c r="G5779" t="s">
        <v>9</v>
      </c>
      <c r="H5779" t="s">
        <v>10</v>
      </c>
      <c r="I5779" t="s">
        <v>11</v>
      </c>
    </row>
    <row r="5780" spans="1:9" x14ac:dyDescent="0.45">
      <c r="A5780">
        <v>650455319</v>
      </c>
      <c r="B5780">
        <v>2021</v>
      </c>
      <c r="C5780">
        <v>27</v>
      </c>
      <c r="D5780">
        <v>165115</v>
      </c>
      <c r="E5780">
        <v>113425</v>
      </c>
      <c r="F5780">
        <v>985435</v>
      </c>
      <c r="G5780" t="s">
        <v>9</v>
      </c>
      <c r="H5780" t="s">
        <v>10</v>
      </c>
      <c r="I5780" t="s">
        <v>11</v>
      </c>
    </row>
    <row r="5781" spans="1:9" x14ac:dyDescent="0.45">
      <c r="A5781">
        <v>650455319</v>
      </c>
      <c r="B5781">
        <v>2022</v>
      </c>
      <c r="C5781">
        <v>30</v>
      </c>
      <c r="D5781">
        <v>343412</v>
      </c>
      <c r="E5781">
        <v>71319</v>
      </c>
      <c r="F5781">
        <v>935407</v>
      </c>
      <c r="G5781" t="s">
        <v>9</v>
      </c>
      <c r="H5781" t="s">
        <v>10</v>
      </c>
      <c r="I5781" t="s">
        <v>11</v>
      </c>
    </row>
    <row r="5782" spans="1:9" x14ac:dyDescent="0.45">
      <c r="A5782">
        <v>650455319</v>
      </c>
      <c r="B5782">
        <v>2023</v>
      </c>
      <c r="C5782">
        <v>30</v>
      </c>
      <c r="D5782">
        <v>647200</v>
      </c>
      <c r="E5782">
        <v>66500</v>
      </c>
      <c r="F5782">
        <v>1607882</v>
      </c>
      <c r="G5782" t="s">
        <v>9</v>
      </c>
      <c r="H5782" t="s">
        <v>10</v>
      </c>
      <c r="I5782" t="s">
        <v>11</v>
      </c>
    </row>
    <row r="5783" spans="1:9" x14ac:dyDescent="0.45">
      <c r="A5783">
        <v>650462974</v>
      </c>
      <c r="B5783">
        <v>2023</v>
      </c>
      <c r="C5783">
        <v>26</v>
      </c>
      <c r="D5783">
        <v>9949250</v>
      </c>
      <c r="E5783">
        <v>785550</v>
      </c>
      <c r="F5783">
        <v>16843437</v>
      </c>
      <c r="G5783" t="s">
        <v>9</v>
      </c>
      <c r="H5783" t="s">
        <v>12</v>
      </c>
      <c r="I5783" t="s">
        <v>13</v>
      </c>
    </row>
    <row r="5784" spans="1:9" x14ac:dyDescent="0.45">
      <c r="A5784">
        <v>650509255</v>
      </c>
      <c r="B5784">
        <v>2019</v>
      </c>
      <c r="C5784">
        <v>62</v>
      </c>
      <c r="D5784">
        <v>3015810</v>
      </c>
      <c r="E5784">
        <v>2921315</v>
      </c>
      <c r="F5784">
        <v>8386573</v>
      </c>
      <c r="G5784" t="s">
        <v>9</v>
      </c>
      <c r="H5784" t="s">
        <v>10</v>
      </c>
      <c r="I5784" t="s">
        <v>11</v>
      </c>
    </row>
    <row r="5785" spans="1:9" x14ac:dyDescent="0.45">
      <c r="A5785">
        <v>650509255</v>
      </c>
      <c r="B5785">
        <v>2020</v>
      </c>
      <c r="C5785">
        <v>56</v>
      </c>
      <c r="D5785">
        <v>3767104</v>
      </c>
      <c r="E5785">
        <v>3613172</v>
      </c>
      <c r="F5785">
        <v>8494987</v>
      </c>
      <c r="G5785" t="s">
        <v>9</v>
      </c>
      <c r="H5785" t="s">
        <v>10</v>
      </c>
      <c r="I5785" t="s">
        <v>11</v>
      </c>
    </row>
    <row r="5786" spans="1:9" x14ac:dyDescent="0.45">
      <c r="A5786">
        <v>650509255</v>
      </c>
      <c r="B5786">
        <v>2021</v>
      </c>
      <c r="C5786">
        <v>64</v>
      </c>
      <c r="D5786">
        <v>2069178</v>
      </c>
      <c r="E5786">
        <v>3314028</v>
      </c>
      <c r="F5786">
        <v>20128732</v>
      </c>
      <c r="G5786" t="s">
        <v>9</v>
      </c>
      <c r="H5786" t="s">
        <v>10</v>
      </c>
      <c r="I5786" t="s">
        <v>11</v>
      </c>
    </row>
    <row r="5787" spans="1:9" x14ac:dyDescent="0.45">
      <c r="A5787">
        <v>650509255</v>
      </c>
      <c r="B5787">
        <v>2023</v>
      </c>
      <c r="C5787">
        <v>69</v>
      </c>
      <c r="D5787">
        <v>11751077</v>
      </c>
      <c r="E5787">
        <v>6320702</v>
      </c>
      <c r="F5787">
        <v>43206004</v>
      </c>
      <c r="G5787" t="s">
        <v>9</v>
      </c>
      <c r="H5787" t="s">
        <v>10</v>
      </c>
      <c r="I5787" t="s">
        <v>11</v>
      </c>
    </row>
    <row r="5788" spans="1:9" x14ac:dyDescent="0.45">
      <c r="A5788">
        <v>650648968</v>
      </c>
      <c r="B5788">
        <v>2019</v>
      </c>
      <c r="C5788">
        <v>43</v>
      </c>
      <c r="D5788">
        <v>458542</v>
      </c>
      <c r="E5788">
        <v>214533</v>
      </c>
      <c r="F5788">
        <v>3210079</v>
      </c>
      <c r="G5788" t="s">
        <v>9</v>
      </c>
      <c r="H5788" t="s">
        <v>10</v>
      </c>
      <c r="I5788" t="s">
        <v>11</v>
      </c>
    </row>
    <row r="5789" spans="1:9" x14ac:dyDescent="0.45">
      <c r="A5789">
        <v>650648968</v>
      </c>
      <c r="B5789">
        <v>2020</v>
      </c>
      <c r="C5789">
        <v>39</v>
      </c>
      <c r="D5789">
        <v>322481</v>
      </c>
      <c r="E5789">
        <v>311222</v>
      </c>
      <c r="F5789">
        <v>3477375</v>
      </c>
      <c r="G5789" t="s">
        <v>9</v>
      </c>
      <c r="H5789" t="s">
        <v>10</v>
      </c>
      <c r="I5789" t="s">
        <v>11</v>
      </c>
    </row>
    <row r="5790" spans="1:9" x14ac:dyDescent="0.45">
      <c r="A5790">
        <v>650648968</v>
      </c>
      <c r="B5790">
        <v>2021</v>
      </c>
      <c r="C5790">
        <v>43</v>
      </c>
      <c r="D5790">
        <v>890534</v>
      </c>
      <c r="E5790">
        <v>342013</v>
      </c>
      <c r="F5790">
        <v>5176855</v>
      </c>
      <c r="G5790" t="s">
        <v>9</v>
      </c>
      <c r="H5790" t="s">
        <v>10</v>
      </c>
      <c r="I5790" t="s">
        <v>11</v>
      </c>
    </row>
    <row r="5791" spans="1:9" x14ac:dyDescent="0.45">
      <c r="A5791">
        <v>650648968</v>
      </c>
      <c r="B5791">
        <v>2022</v>
      </c>
      <c r="C5791">
        <v>42</v>
      </c>
      <c r="D5791">
        <v>572952</v>
      </c>
      <c r="E5791">
        <v>463229</v>
      </c>
      <c r="F5791">
        <v>3267211</v>
      </c>
      <c r="G5791" t="s">
        <v>9</v>
      </c>
      <c r="H5791" t="s">
        <v>10</v>
      </c>
      <c r="I5791" t="s">
        <v>11</v>
      </c>
    </row>
    <row r="5792" spans="1:9" x14ac:dyDescent="0.45">
      <c r="A5792">
        <v>650648968</v>
      </c>
      <c r="B5792">
        <v>2023</v>
      </c>
      <c r="C5792">
        <v>39</v>
      </c>
      <c r="D5792">
        <v>1009234</v>
      </c>
      <c r="E5792">
        <v>532742</v>
      </c>
      <c r="F5792">
        <v>2689595</v>
      </c>
      <c r="G5792" t="s">
        <v>9</v>
      </c>
      <c r="H5792" t="s">
        <v>10</v>
      </c>
      <c r="I5792" t="s">
        <v>11</v>
      </c>
    </row>
    <row r="5793" spans="1:9" x14ac:dyDescent="0.45">
      <c r="A5793">
        <v>650833500</v>
      </c>
      <c r="B5793">
        <v>2019</v>
      </c>
      <c r="C5793">
        <v>138</v>
      </c>
      <c r="D5793">
        <v>2881194</v>
      </c>
      <c r="E5793">
        <v>1811637</v>
      </c>
      <c r="F5793">
        <v>15249446</v>
      </c>
      <c r="G5793" t="s">
        <v>9</v>
      </c>
      <c r="H5793" t="s">
        <v>10</v>
      </c>
      <c r="I5793" t="s">
        <v>11</v>
      </c>
    </row>
    <row r="5794" spans="1:9" x14ac:dyDescent="0.45">
      <c r="A5794">
        <v>650833500</v>
      </c>
      <c r="B5794">
        <v>2020</v>
      </c>
      <c r="C5794">
        <v>152</v>
      </c>
      <c r="D5794">
        <v>3214664</v>
      </c>
      <c r="E5794">
        <v>2793775</v>
      </c>
      <c r="F5794">
        <v>14937998</v>
      </c>
      <c r="G5794" t="s">
        <v>9</v>
      </c>
      <c r="H5794" t="s">
        <v>10</v>
      </c>
      <c r="I5794" t="s">
        <v>11</v>
      </c>
    </row>
    <row r="5795" spans="1:9" x14ac:dyDescent="0.45">
      <c r="A5795">
        <v>650833500</v>
      </c>
      <c r="B5795">
        <v>2021</v>
      </c>
      <c r="C5795">
        <v>164</v>
      </c>
      <c r="D5795">
        <v>446097</v>
      </c>
      <c r="E5795">
        <v>1887209</v>
      </c>
      <c r="F5795">
        <v>19911908</v>
      </c>
      <c r="G5795" t="s">
        <v>9</v>
      </c>
      <c r="H5795" t="s">
        <v>10</v>
      </c>
      <c r="I5795" t="s">
        <v>11</v>
      </c>
    </row>
    <row r="5796" spans="1:9" x14ac:dyDescent="0.45">
      <c r="A5796">
        <v>650833500</v>
      </c>
      <c r="B5796">
        <v>2022</v>
      </c>
      <c r="C5796">
        <v>176</v>
      </c>
      <c r="D5796">
        <v>3971780</v>
      </c>
      <c r="E5796">
        <v>3492411</v>
      </c>
      <c r="F5796">
        <v>17474960</v>
      </c>
      <c r="G5796" t="s">
        <v>9</v>
      </c>
      <c r="H5796" t="s">
        <v>10</v>
      </c>
      <c r="I5796" t="s">
        <v>11</v>
      </c>
    </row>
    <row r="5797" spans="1:9" x14ac:dyDescent="0.45">
      <c r="A5797">
        <v>650833500</v>
      </c>
      <c r="B5797">
        <v>2023</v>
      </c>
      <c r="C5797">
        <v>180</v>
      </c>
      <c r="D5797">
        <v>3169469</v>
      </c>
      <c r="E5797">
        <v>2296043</v>
      </c>
      <c r="F5797">
        <v>19349042</v>
      </c>
      <c r="G5797" t="s">
        <v>9</v>
      </c>
      <c r="H5797" t="s">
        <v>10</v>
      </c>
      <c r="I5797" t="s">
        <v>11</v>
      </c>
    </row>
    <row r="5798" spans="1:9" x14ac:dyDescent="0.45">
      <c r="A5798">
        <v>650833500</v>
      </c>
      <c r="B5798">
        <v>2024</v>
      </c>
      <c r="C5798">
        <v>180</v>
      </c>
      <c r="D5798">
        <v>3081070</v>
      </c>
      <c r="E5798">
        <v>5288463</v>
      </c>
      <c r="F5798">
        <v>18902934</v>
      </c>
      <c r="G5798" t="s">
        <v>9</v>
      </c>
      <c r="H5798" t="s">
        <v>10</v>
      </c>
      <c r="I5798" t="s">
        <v>11</v>
      </c>
    </row>
    <row r="5799" spans="1:9" x14ac:dyDescent="0.45">
      <c r="A5799">
        <v>651259308</v>
      </c>
      <c r="B5799">
        <v>2019</v>
      </c>
      <c r="C5799">
        <v>95</v>
      </c>
      <c r="D5799">
        <v>13329685</v>
      </c>
      <c r="E5799">
        <v>8803608</v>
      </c>
      <c r="F5799">
        <v>59966414</v>
      </c>
      <c r="G5799" t="s">
        <v>9</v>
      </c>
      <c r="H5799" t="s">
        <v>14</v>
      </c>
      <c r="I5799" t="s">
        <v>16</v>
      </c>
    </row>
    <row r="5800" spans="1:9" x14ac:dyDescent="0.45">
      <c r="A5800">
        <v>651259308</v>
      </c>
      <c r="B5800">
        <v>2020</v>
      </c>
      <c r="C5800">
        <v>98</v>
      </c>
      <c r="D5800">
        <v>14589467</v>
      </c>
      <c r="E5800">
        <v>8256921</v>
      </c>
      <c r="F5800">
        <v>67249624</v>
      </c>
      <c r="G5800" t="s">
        <v>9</v>
      </c>
      <c r="H5800" t="s">
        <v>14</v>
      </c>
      <c r="I5800" t="s">
        <v>16</v>
      </c>
    </row>
    <row r="5801" spans="1:9" x14ac:dyDescent="0.45">
      <c r="A5801">
        <v>651259308</v>
      </c>
      <c r="B5801">
        <v>2021</v>
      </c>
      <c r="C5801">
        <v>102</v>
      </c>
      <c r="D5801">
        <v>15747073</v>
      </c>
      <c r="E5801">
        <v>15880730</v>
      </c>
      <c r="F5801">
        <v>85233117</v>
      </c>
      <c r="G5801" t="s">
        <v>9</v>
      </c>
      <c r="H5801" t="s">
        <v>14</v>
      </c>
      <c r="I5801" t="s">
        <v>16</v>
      </c>
    </row>
    <row r="5802" spans="1:9" x14ac:dyDescent="0.45">
      <c r="A5802">
        <v>651259308</v>
      </c>
      <c r="B5802">
        <v>2022</v>
      </c>
      <c r="C5802">
        <v>109</v>
      </c>
      <c r="D5802">
        <v>8807668</v>
      </c>
      <c r="E5802">
        <v>7674581</v>
      </c>
      <c r="F5802">
        <v>74935004</v>
      </c>
      <c r="G5802" t="s">
        <v>9</v>
      </c>
      <c r="H5802" t="s">
        <v>14</v>
      </c>
      <c r="I5802" t="s">
        <v>16</v>
      </c>
    </row>
    <row r="5803" spans="1:9" x14ac:dyDescent="0.45">
      <c r="A5803">
        <v>651259308</v>
      </c>
      <c r="B5803">
        <v>2023</v>
      </c>
      <c r="C5803">
        <v>115</v>
      </c>
      <c r="D5803">
        <v>10560193</v>
      </c>
      <c r="E5803">
        <v>15824043</v>
      </c>
      <c r="F5803">
        <v>77227010</v>
      </c>
      <c r="G5803" t="s">
        <v>9</v>
      </c>
      <c r="H5803" t="s">
        <v>14</v>
      </c>
      <c r="I5803" t="s">
        <v>16</v>
      </c>
    </row>
    <row r="5804" spans="1:9" x14ac:dyDescent="0.45">
      <c r="A5804">
        <v>660177776</v>
      </c>
      <c r="B5804">
        <v>2019</v>
      </c>
      <c r="C5804">
        <v>6</v>
      </c>
      <c r="D5804">
        <v>0</v>
      </c>
      <c r="E5804">
        <v>0</v>
      </c>
      <c r="F5804">
        <v>1846365</v>
      </c>
      <c r="G5804" t="s">
        <v>9</v>
      </c>
      <c r="H5804" t="s">
        <v>12</v>
      </c>
      <c r="I5804" t="s">
        <v>18</v>
      </c>
    </row>
    <row r="5805" spans="1:9" x14ac:dyDescent="0.45">
      <c r="A5805">
        <v>660177776</v>
      </c>
      <c r="B5805">
        <v>2020</v>
      </c>
      <c r="C5805">
        <v>6</v>
      </c>
      <c r="D5805">
        <v>0</v>
      </c>
      <c r="E5805">
        <v>0</v>
      </c>
      <c r="F5805">
        <v>1846365</v>
      </c>
      <c r="G5805" t="s">
        <v>9</v>
      </c>
      <c r="H5805" t="s">
        <v>12</v>
      </c>
      <c r="I5805" t="s">
        <v>18</v>
      </c>
    </row>
    <row r="5806" spans="1:9" x14ac:dyDescent="0.45">
      <c r="A5806">
        <v>660177776</v>
      </c>
      <c r="B5806">
        <v>2021</v>
      </c>
      <c r="C5806">
        <v>7</v>
      </c>
      <c r="D5806">
        <v>0</v>
      </c>
      <c r="E5806">
        <v>0</v>
      </c>
      <c r="F5806">
        <v>1926365</v>
      </c>
      <c r="G5806" t="s">
        <v>9</v>
      </c>
      <c r="H5806" t="s">
        <v>12</v>
      </c>
      <c r="I5806" t="s">
        <v>18</v>
      </c>
    </row>
    <row r="5807" spans="1:9" x14ac:dyDescent="0.45">
      <c r="A5807">
        <v>660177776</v>
      </c>
      <c r="B5807">
        <v>2022</v>
      </c>
      <c r="C5807">
        <v>7</v>
      </c>
      <c r="D5807">
        <v>0</v>
      </c>
      <c r="E5807">
        <v>0</v>
      </c>
      <c r="F5807">
        <v>2270855</v>
      </c>
      <c r="G5807" t="s">
        <v>9</v>
      </c>
      <c r="H5807" t="s">
        <v>12</v>
      </c>
      <c r="I5807" t="s">
        <v>18</v>
      </c>
    </row>
    <row r="5808" spans="1:9" x14ac:dyDescent="0.45">
      <c r="A5808">
        <v>660177776</v>
      </c>
      <c r="B5808">
        <v>2023</v>
      </c>
      <c r="C5808">
        <v>7</v>
      </c>
      <c r="D5808">
        <v>0</v>
      </c>
      <c r="E5808">
        <v>0</v>
      </c>
      <c r="F5808">
        <v>2314203</v>
      </c>
      <c r="G5808" t="s">
        <v>9</v>
      </c>
      <c r="H5808" t="s">
        <v>12</v>
      </c>
      <c r="I5808" t="s">
        <v>18</v>
      </c>
    </row>
    <row r="5809" spans="1:9" x14ac:dyDescent="0.45">
      <c r="A5809">
        <v>660177776</v>
      </c>
      <c r="B5809">
        <v>2024</v>
      </c>
      <c r="C5809">
        <v>7</v>
      </c>
      <c r="D5809">
        <v>0</v>
      </c>
      <c r="E5809">
        <v>0</v>
      </c>
      <c r="F5809">
        <v>2400435</v>
      </c>
      <c r="G5809" t="s">
        <v>9</v>
      </c>
      <c r="H5809" t="s">
        <v>12</v>
      </c>
      <c r="I5809" t="s">
        <v>18</v>
      </c>
    </row>
    <row r="5810" spans="1:9" x14ac:dyDescent="0.45">
      <c r="A5810">
        <v>660413230</v>
      </c>
      <c r="B5810">
        <v>2019</v>
      </c>
      <c r="C5810">
        <v>47</v>
      </c>
      <c r="D5810">
        <v>1143224</v>
      </c>
      <c r="E5810">
        <v>658059</v>
      </c>
      <c r="F5810">
        <v>5821677</v>
      </c>
      <c r="G5810" t="s">
        <v>9</v>
      </c>
      <c r="H5810" t="s">
        <v>10</v>
      </c>
      <c r="I5810" t="s">
        <v>11</v>
      </c>
    </row>
    <row r="5811" spans="1:9" x14ac:dyDescent="0.45">
      <c r="A5811">
        <v>660413230</v>
      </c>
      <c r="B5811">
        <v>2020</v>
      </c>
      <c r="C5811">
        <v>41</v>
      </c>
      <c r="D5811">
        <v>1652563</v>
      </c>
      <c r="E5811">
        <v>1810162</v>
      </c>
      <c r="F5811">
        <v>5466343</v>
      </c>
      <c r="G5811" t="s">
        <v>9</v>
      </c>
      <c r="H5811" t="s">
        <v>10</v>
      </c>
      <c r="I5811" t="s">
        <v>11</v>
      </c>
    </row>
    <row r="5812" spans="1:9" x14ac:dyDescent="0.45">
      <c r="A5812">
        <v>660413230</v>
      </c>
      <c r="B5812">
        <v>2021</v>
      </c>
      <c r="C5812">
        <v>38</v>
      </c>
      <c r="D5812">
        <v>883201</v>
      </c>
      <c r="E5812">
        <v>911523</v>
      </c>
      <c r="F5812">
        <v>7404615</v>
      </c>
      <c r="G5812" t="s">
        <v>9</v>
      </c>
      <c r="H5812" t="s">
        <v>10</v>
      </c>
      <c r="I5812" t="s">
        <v>11</v>
      </c>
    </row>
    <row r="5813" spans="1:9" x14ac:dyDescent="0.45">
      <c r="A5813">
        <v>660413230</v>
      </c>
      <c r="B5813">
        <v>2022</v>
      </c>
      <c r="C5813">
        <v>57</v>
      </c>
      <c r="D5813">
        <v>820528</v>
      </c>
      <c r="E5813">
        <v>1442640</v>
      </c>
      <c r="F5813">
        <v>8464018</v>
      </c>
      <c r="G5813" t="s">
        <v>9</v>
      </c>
      <c r="H5813" t="s">
        <v>10</v>
      </c>
      <c r="I5813" t="s">
        <v>11</v>
      </c>
    </row>
    <row r="5814" spans="1:9" x14ac:dyDescent="0.45">
      <c r="A5814">
        <v>660413230</v>
      </c>
      <c r="B5814">
        <v>2023</v>
      </c>
      <c r="C5814">
        <v>61</v>
      </c>
      <c r="D5814">
        <v>1062000</v>
      </c>
      <c r="E5814">
        <v>1232353</v>
      </c>
      <c r="F5814">
        <v>12251294</v>
      </c>
      <c r="G5814" t="s">
        <v>9</v>
      </c>
      <c r="H5814" t="s">
        <v>10</v>
      </c>
      <c r="I5814" t="s">
        <v>11</v>
      </c>
    </row>
    <row r="5815" spans="1:9" x14ac:dyDescent="0.45">
      <c r="A5815">
        <v>660470703</v>
      </c>
      <c r="B5815">
        <v>2019</v>
      </c>
      <c r="C5815">
        <v>41</v>
      </c>
      <c r="D5815">
        <v>601681</v>
      </c>
      <c r="E5815">
        <v>336826</v>
      </c>
      <c r="F5815">
        <v>4216467</v>
      </c>
      <c r="G5815" t="s">
        <v>9</v>
      </c>
      <c r="H5815" t="s">
        <v>10</v>
      </c>
      <c r="I5815" t="s">
        <v>11</v>
      </c>
    </row>
    <row r="5816" spans="1:9" x14ac:dyDescent="0.45">
      <c r="A5816">
        <v>660470703</v>
      </c>
      <c r="B5816">
        <v>2020</v>
      </c>
      <c r="C5816">
        <v>43</v>
      </c>
      <c r="D5816">
        <v>255476</v>
      </c>
      <c r="E5816">
        <v>354651</v>
      </c>
      <c r="F5816">
        <v>4801205</v>
      </c>
      <c r="G5816" t="s">
        <v>9</v>
      </c>
      <c r="H5816" t="s">
        <v>10</v>
      </c>
      <c r="I5816" t="s">
        <v>11</v>
      </c>
    </row>
    <row r="5817" spans="1:9" x14ac:dyDescent="0.45">
      <c r="A5817">
        <v>660470703</v>
      </c>
      <c r="B5817">
        <v>2021</v>
      </c>
      <c r="C5817">
        <v>47</v>
      </c>
      <c r="D5817">
        <v>472230</v>
      </c>
      <c r="E5817">
        <v>588070</v>
      </c>
      <c r="F5817">
        <v>5118926</v>
      </c>
      <c r="G5817" t="s">
        <v>9</v>
      </c>
      <c r="H5817" t="s">
        <v>10</v>
      </c>
      <c r="I5817" t="s">
        <v>11</v>
      </c>
    </row>
    <row r="5818" spans="1:9" x14ac:dyDescent="0.45">
      <c r="A5818">
        <v>660470703</v>
      </c>
      <c r="B5818">
        <v>2022</v>
      </c>
      <c r="C5818">
        <v>51</v>
      </c>
      <c r="D5818">
        <v>367366</v>
      </c>
      <c r="E5818">
        <v>463270</v>
      </c>
      <c r="F5818">
        <v>4024521</v>
      </c>
      <c r="G5818" t="s">
        <v>9</v>
      </c>
      <c r="H5818" t="s">
        <v>10</v>
      </c>
      <c r="I5818" t="s">
        <v>11</v>
      </c>
    </row>
    <row r="5819" spans="1:9" x14ac:dyDescent="0.45">
      <c r="A5819">
        <v>660470703</v>
      </c>
      <c r="B5819">
        <v>2023</v>
      </c>
      <c r="C5819">
        <v>48</v>
      </c>
      <c r="D5819">
        <v>345368</v>
      </c>
      <c r="E5819">
        <v>422760</v>
      </c>
      <c r="F5819">
        <v>4253243</v>
      </c>
      <c r="G5819" t="s">
        <v>9</v>
      </c>
      <c r="H5819" t="s">
        <v>10</v>
      </c>
      <c r="I5819" t="s">
        <v>11</v>
      </c>
    </row>
    <row r="5820" spans="1:9" x14ac:dyDescent="0.45">
      <c r="A5820">
        <v>660480131</v>
      </c>
      <c r="B5820">
        <v>2019</v>
      </c>
      <c r="D5820">
        <v>108087</v>
      </c>
      <c r="E5820">
        <v>69550</v>
      </c>
      <c r="F5820">
        <v>256429</v>
      </c>
      <c r="G5820" t="s">
        <v>9</v>
      </c>
      <c r="H5820" t="s">
        <v>10</v>
      </c>
      <c r="I5820" t="s">
        <v>11</v>
      </c>
    </row>
    <row r="5821" spans="1:9" x14ac:dyDescent="0.45">
      <c r="A5821">
        <v>660480131</v>
      </c>
      <c r="B5821">
        <v>2020</v>
      </c>
      <c r="D5821">
        <v>36925</v>
      </c>
      <c r="E5821">
        <v>57500</v>
      </c>
      <c r="F5821">
        <v>241194</v>
      </c>
      <c r="G5821" t="s">
        <v>9</v>
      </c>
      <c r="H5821" t="s">
        <v>10</v>
      </c>
      <c r="I5821" t="s">
        <v>11</v>
      </c>
    </row>
    <row r="5822" spans="1:9" x14ac:dyDescent="0.45">
      <c r="A5822">
        <v>660480131</v>
      </c>
      <c r="B5822">
        <v>2021</v>
      </c>
      <c r="D5822">
        <v>107508</v>
      </c>
      <c r="E5822">
        <v>181935</v>
      </c>
      <c r="F5822">
        <v>168213</v>
      </c>
      <c r="G5822" t="s">
        <v>9</v>
      </c>
      <c r="H5822" t="s">
        <v>10</v>
      </c>
      <c r="I5822" t="s">
        <v>11</v>
      </c>
    </row>
    <row r="5823" spans="1:9" x14ac:dyDescent="0.45">
      <c r="A5823">
        <v>660480131</v>
      </c>
      <c r="B5823">
        <v>2022</v>
      </c>
      <c r="D5823">
        <v>130709</v>
      </c>
      <c r="E5823">
        <v>165986</v>
      </c>
      <c r="F5823">
        <v>121211</v>
      </c>
      <c r="G5823" t="s">
        <v>9</v>
      </c>
      <c r="H5823" t="s">
        <v>10</v>
      </c>
      <c r="I5823" t="s">
        <v>11</v>
      </c>
    </row>
    <row r="5824" spans="1:9" x14ac:dyDescent="0.45">
      <c r="A5824">
        <v>660480131</v>
      </c>
      <c r="B5824">
        <v>2023</v>
      </c>
      <c r="C5824">
        <v>10</v>
      </c>
      <c r="D5824">
        <v>45465</v>
      </c>
      <c r="E5824">
        <v>88600</v>
      </c>
      <c r="F5824">
        <v>57155</v>
      </c>
      <c r="G5824" t="s">
        <v>9</v>
      </c>
      <c r="H5824" t="s">
        <v>10</v>
      </c>
      <c r="I5824" t="s">
        <v>11</v>
      </c>
    </row>
    <row r="5825" spans="1:9" x14ac:dyDescent="0.45">
      <c r="A5825">
        <v>680003212</v>
      </c>
      <c r="B5825">
        <v>2019</v>
      </c>
      <c r="C5825">
        <v>177</v>
      </c>
      <c r="D5825">
        <v>9890882</v>
      </c>
      <c r="E5825">
        <v>7091463</v>
      </c>
      <c r="F5825">
        <v>44289104</v>
      </c>
      <c r="G5825" t="s">
        <v>9</v>
      </c>
      <c r="H5825" t="s">
        <v>10</v>
      </c>
      <c r="I5825" t="s">
        <v>11</v>
      </c>
    </row>
    <row r="5826" spans="1:9" x14ac:dyDescent="0.45">
      <c r="A5826">
        <v>680003212</v>
      </c>
      <c r="B5826">
        <v>2020</v>
      </c>
      <c r="C5826">
        <v>169</v>
      </c>
      <c r="D5826">
        <v>11415728</v>
      </c>
      <c r="E5826">
        <v>10108183</v>
      </c>
      <c r="F5826">
        <v>50695311</v>
      </c>
      <c r="G5826" t="s">
        <v>9</v>
      </c>
      <c r="H5826" t="s">
        <v>10</v>
      </c>
      <c r="I5826" t="s">
        <v>11</v>
      </c>
    </row>
    <row r="5827" spans="1:9" x14ac:dyDescent="0.45">
      <c r="A5827">
        <v>680003212</v>
      </c>
      <c r="B5827">
        <v>2021</v>
      </c>
      <c r="C5827">
        <v>173</v>
      </c>
      <c r="D5827">
        <v>11746587</v>
      </c>
      <c r="E5827">
        <v>9587967</v>
      </c>
      <c r="F5827">
        <v>58704500</v>
      </c>
      <c r="G5827" t="s">
        <v>9</v>
      </c>
      <c r="H5827" t="s">
        <v>10</v>
      </c>
      <c r="I5827" t="s">
        <v>11</v>
      </c>
    </row>
    <row r="5828" spans="1:9" x14ac:dyDescent="0.45">
      <c r="A5828">
        <v>680003212</v>
      </c>
      <c r="B5828">
        <v>2022</v>
      </c>
      <c r="C5828">
        <v>178</v>
      </c>
      <c r="D5828">
        <v>15515308</v>
      </c>
      <c r="E5828">
        <v>8434744</v>
      </c>
      <c r="F5828">
        <v>59921921</v>
      </c>
      <c r="G5828" t="s">
        <v>9</v>
      </c>
      <c r="H5828" t="s">
        <v>10</v>
      </c>
      <c r="I5828" t="s">
        <v>11</v>
      </c>
    </row>
    <row r="5829" spans="1:9" x14ac:dyDescent="0.45">
      <c r="A5829">
        <v>680003212</v>
      </c>
      <c r="B5829">
        <v>2023</v>
      </c>
      <c r="C5829">
        <v>166</v>
      </c>
      <c r="D5829">
        <v>5328314</v>
      </c>
      <c r="E5829">
        <v>11144540</v>
      </c>
      <c r="F5829">
        <v>61608929</v>
      </c>
      <c r="G5829" t="s">
        <v>9</v>
      </c>
      <c r="H5829" t="s">
        <v>10</v>
      </c>
      <c r="I5829" t="s">
        <v>11</v>
      </c>
    </row>
    <row r="5830" spans="1:9" hidden="1" x14ac:dyDescent="0.45">
      <c r="A5830">
        <v>680108026</v>
      </c>
      <c r="B5830">
        <v>2021</v>
      </c>
      <c r="G5830" t="s">
        <v>9</v>
      </c>
      <c r="H5830" t="s">
        <v>12</v>
      </c>
      <c r="I5830" t="s">
        <v>13</v>
      </c>
    </row>
    <row r="5831" spans="1:9" hidden="1" x14ac:dyDescent="0.45">
      <c r="A5831">
        <v>680108026</v>
      </c>
      <c r="B5831">
        <v>2022</v>
      </c>
      <c r="G5831" t="s">
        <v>9</v>
      </c>
      <c r="H5831" t="s">
        <v>12</v>
      </c>
      <c r="I5831" t="s">
        <v>13</v>
      </c>
    </row>
    <row r="5832" spans="1:9" hidden="1" x14ac:dyDescent="0.45">
      <c r="A5832">
        <v>680108026</v>
      </c>
      <c r="B5832">
        <v>2023</v>
      </c>
      <c r="G5832" t="s">
        <v>9</v>
      </c>
      <c r="H5832" t="s">
        <v>12</v>
      </c>
      <c r="I5832" t="s">
        <v>13</v>
      </c>
    </row>
    <row r="5833" spans="1:9" x14ac:dyDescent="0.45">
      <c r="A5833">
        <v>680161455</v>
      </c>
      <c r="B5833">
        <v>2019</v>
      </c>
      <c r="C5833">
        <v>58</v>
      </c>
      <c r="D5833">
        <v>6604667</v>
      </c>
      <c r="E5833">
        <v>3056020</v>
      </c>
      <c r="F5833">
        <v>19341035</v>
      </c>
      <c r="G5833" t="s">
        <v>9</v>
      </c>
      <c r="H5833" t="s">
        <v>10</v>
      </c>
      <c r="I5833" t="s">
        <v>11</v>
      </c>
    </row>
    <row r="5834" spans="1:9" x14ac:dyDescent="0.45">
      <c r="A5834">
        <v>680161455</v>
      </c>
      <c r="B5834">
        <v>2020</v>
      </c>
      <c r="C5834">
        <v>69</v>
      </c>
      <c r="D5834">
        <v>5922633</v>
      </c>
      <c r="E5834">
        <v>3543210</v>
      </c>
      <c r="F5834">
        <v>21526693</v>
      </c>
      <c r="G5834" t="s">
        <v>9</v>
      </c>
      <c r="H5834" t="s">
        <v>10</v>
      </c>
      <c r="I5834" t="s">
        <v>11</v>
      </c>
    </row>
    <row r="5835" spans="1:9" x14ac:dyDescent="0.45">
      <c r="A5835">
        <v>680161455</v>
      </c>
      <c r="B5835">
        <v>2021</v>
      </c>
      <c r="C5835">
        <v>72</v>
      </c>
      <c r="D5835">
        <v>2786255</v>
      </c>
      <c r="E5835">
        <v>5698509</v>
      </c>
      <c r="F5835">
        <v>18610629</v>
      </c>
      <c r="G5835" t="s">
        <v>9</v>
      </c>
      <c r="H5835" t="s">
        <v>10</v>
      </c>
      <c r="I5835" t="s">
        <v>11</v>
      </c>
    </row>
    <row r="5836" spans="1:9" x14ac:dyDescent="0.45">
      <c r="A5836">
        <v>680161455</v>
      </c>
      <c r="B5836">
        <v>2022</v>
      </c>
      <c r="C5836">
        <v>80</v>
      </c>
      <c r="D5836">
        <v>2120923</v>
      </c>
      <c r="E5836">
        <v>2089947</v>
      </c>
      <c r="F5836">
        <v>18676911</v>
      </c>
      <c r="G5836" t="s">
        <v>9</v>
      </c>
      <c r="H5836" t="s">
        <v>10</v>
      </c>
      <c r="I5836" t="s">
        <v>11</v>
      </c>
    </row>
    <row r="5837" spans="1:9" x14ac:dyDescent="0.45">
      <c r="A5837">
        <v>680161455</v>
      </c>
      <c r="B5837">
        <v>2023</v>
      </c>
      <c r="C5837">
        <v>80</v>
      </c>
      <c r="D5837">
        <v>1799216</v>
      </c>
      <c r="E5837">
        <v>3369680</v>
      </c>
      <c r="F5837">
        <v>17456128</v>
      </c>
      <c r="G5837" t="s">
        <v>9</v>
      </c>
      <c r="H5837" t="s">
        <v>10</v>
      </c>
      <c r="I5837" t="s">
        <v>11</v>
      </c>
    </row>
    <row r="5838" spans="1:9" x14ac:dyDescent="0.45">
      <c r="A5838">
        <v>680161455</v>
      </c>
      <c r="B5838">
        <v>2024</v>
      </c>
      <c r="C5838">
        <v>113</v>
      </c>
      <c r="D5838">
        <v>971974</v>
      </c>
      <c r="E5838">
        <v>5499524</v>
      </c>
      <c r="F5838">
        <v>14492547</v>
      </c>
      <c r="G5838" t="s">
        <v>9</v>
      </c>
      <c r="H5838" t="s">
        <v>10</v>
      </c>
      <c r="I5838" t="s">
        <v>11</v>
      </c>
    </row>
    <row r="5839" spans="1:9" x14ac:dyDescent="0.45">
      <c r="A5839">
        <v>680242276</v>
      </c>
      <c r="B5839">
        <v>2019</v>
      </c>
      <c r="C5839">
        <v>45</v>
      </c>
      <c r="D5839">
        <v>1323726</v>
      </c>
      <c r="E5839">
        <v>1365975</v>
      </c>
      <c r="F5839">
        <v>8168048</v>
      </c>
      <c r="G5839" t="s">
        <v>9</v>
      </c>
      <c r="H5839" t="s">
        <v>10</v>
      </c>
      <c r="I5839" t="s">
        <v>11</v>
      </c>
    </row>
    <row r="5840" spans="1:9" x14ac:dyDescent="0.45">
      <c r="A5840">
        <v>680242276</v>
      </c>
      <c r="B5840">
        <v>2020</v>
      </c>
      <c r="C5840">
        <v>46</v>
      </c>
      <c r="D5840">
        <v>1982575</v>
      </c>
      <c r="E5840">
        <v>1132078</v>
      </c>
      <c r="F5840">
        <v>8820664</v>
      </c>
      <c r="G5840" t="s">
        <v>9</v>
      </c>
      <c r="H5840" t="s">
        <v>10</v>
      </c>
      <c r="I5840" t="s">
        <v>11</v>
      </c>
    </row>
    <row r="5841" spans="1:9" x14ac:dyDescent="0.45">
      <c r="A5841">
        <v>680242276</v>
      </c>
      <c r="B5841">
        <v>2021</v>
      </c>
      <c r="C5841">
        <v>50</v>
      </c>
      <c r="D5841">
        <v>3379478</v>
      </c>
      <c r="E5841">
        <v>3080932</v>
      </c>
      <c r="F5841">
        <v>10733705</v>
      </c>
      <c r="G5841" t="s">
        <v>9</v>
      </c>
      <c r="H5841" t="s">
        <v>10</v>
      </c>
      <c r="I5841" t="s">
        <v>11</v>
      </c>
    </row>
    <row r="5842" spans="1:9" x14ac:dyDescent="0.45">
      <c r="A5842">
        <v>680242276</v>
      </c>
      <c r="B5842">
        <v>2022</v>
      </c>
      <c r="C5842">
        <v>47</v>
      </c>
      <c r="D5842">
        <v>1840573</v>
      </c>
      <c r="E5842">
        <v>1911616</v>
      </c>
      <c r="F5842">
        <v>9389632</v>
      </c>
      <c r="G5842" t="s">
        <v>9</v>
      </c>
      <c r="H5842" t="s">
        <v>10</v>
      </c>
      <c r="I5842" t="s">
        <v>11</v>
      </c>
    </row>
    <row r="5843" spans="1:9" x14ac:dyDescent="0.45">
      <c r="A5843">
        <v>680242276</v>
      </c>
      <c r="B5843">
        <v>2023</v>
      </c>
      <c r="C5843">
        <v>50</v>
      </c>
      <c r="D5843">
        <v>1708865</v>
      </c>
      <c r="E5843">
        <v>2081370</v>
      </c>
      <c r="F5843">
        <v>9340175</v>
      </c>
      <c r="G5843" t="s">
        <v>9</v>
      </c>
      <c r="H5843" t="s">
        <v>10</v>
      </c>
      <c r="I5843" t="s">
        <v>11</v>
      </c>
    </row>
    <row r="5844" spans="1:9" x14ac:dyDescent="0.45">
      <c r="A5844">
        <v>680242276</v>
      </c>
      <c r="B5844">
        <v>2024</v>
      </c>
      <c r="C5844">
        <v>57</v>
      </c>
      <c r="D5844">
        <v>2754024</v>
      </c>
      <c r="E5844">
        <v>2463597</v>
      </c>
      <c r="F5844">
        <v>10199176</v>
      </c>
      <c r="G5844" t="s">
        <v>9</v>
      </c>
      <c r="H5844" t="s">
        <v>10</v>
      </c>
      <c r="I5844" t="s">
        <v>11</v>
      </c>
    </row>
    <row r="5845" spans="1:9" x14ac:dyDescent="0.45">
      <c r="A5845">
        <v>680330462</v>
      </c>
      <c r="B5845">
        <v>2019</v>
      </c>
      <c r="C5845">
        <v>27</v>
      </c>
      <c r="D5845">
        <v>255191</v>
      </c>
      <c r="E5845">
        <v>1482244</v>
      </c>
      <c r="F5845">
        <v>2055392</v>
      </c>
      <c r="G5845" t="s">
        <v>9</v>
      </c>
      <c r="H5845" t="s">
        <v>10</v>
      </c>
      <c r="I5845" t="s">
        <v>11</v>
      </c>
    </row>
    <row r="5846" spans="1:9" x14ac:dyDescent="0.45">
      <c r="A5846">
        <v>680330462</v>
      </c>
      <c r="B5846">
        <v>2020</v>
      </c>
      <c r="C5846">
        <v>30</v>
      </c>
      <c r="D5846">
        <v>1480653</v>
      </c>
      <c r="E5846">
        <v>563762</v>
      </c>
      <c r="F5846">
        <v>2928142</v>
      </c>
      <c r="G5846" t="s">
        <v>9</v>
      </c>
      <c r="H5846" t="s">
        <v>10</v>
      </c>
      <c r="I5846" t="s">
        <v>11</v>
      </c>
    </row>
    <row r="5847" spans="1:9" x14ac:dyDescent="0.45">
      <c r="A5847">
        <v>680330462</v>
      </c>
      <c r="B5847">
        <v>2021</v>
      </c>
      <c r="C5847">
        <v>32</v>
      </c>
      <c r="D5847">
        <v>459491</v>
      </c>
      <c r="E5847">
        <v>400007</v>
      </c>
      <c r="F5847">
        <v>3663081</v>
      </c>
      <c r="G5847" t="s">
        <v>9</v>
      </c>
      <c r="H5847" t="s">
        <v>10</v>
      </c>
      <c r="I5847" t="s">
        <v>11</v>
      </c>
    </row>
    <row r="5848" spans="1:9" x14ac:dyDescent="0.45">
      <c r="A5848">
        <v>680330462</v>
      </c>
      <c r="B5848">
        <v>2022</v>
      </c>
      <c r="C5848">
        <v>31</v>
      </c>
      <c r="D5848">
        <v>327101</v>
      </c>
      <c r="E5848">
        <v>638629</v>
      </c>
      <c r="F5848">
        <v>2849461</v>
      </c>
      <c r="G5848" t="s">
        <v>9</v>
      </c>
      <c r="H5848" t="s">
        <v>10</v>
      </c>
      <c r="I5848" t="s">
        <v>11</v>
      </c>
    </row>
    <row r="5849" spans="1:9" x14ac:dyDescent="0.45">
      <c r="A5849">
        <v>680330462</v>
      </c>
      <c r="B5849">
        <v>2023</v>
      </c>
      <c r="C5849">
        <v>27</v>
      </c>
      <c r="D5849">
        <v>396857</v>
      </c>
      <c r="E5849">
        <v>447275</v>
      </c>
      <c r="F5849">
        <v>2973685</v>
      </c>
      <c r="G5849" t="s">
        <v>9</v>
      </c>
      <c r="H5849" t="s">
        <v>10</v>
      </c>
      <c r="I5849" t="s">
        <v>11</v>
      </c>
    </row>
    <row r="5850" spans="1:9" x14ac:dyDescent="0.45">
      <c r="A5850">
        <v>680330462</v>
      </c>
      <c r="B5850">
        <v>2024</v>
      </c>
      <c r="C5850">
        <v>23</v>
      </c>
      <c r="D5850">
        <v>196853</v>
      </c>
      <c r="E5850">
        <v>757666</v>
      </c>
      <c r="F5850">
        <v>2671241</v>
      </c>
      <c r="G5850" t="s">
        <v>9</v>
      </c>
      <c r="H5850" t="s">
        <v>10</v>
      </c>
      <c r="I5850" t="s">
        <v>11</v>
      </c>
    </row>
    <row r="5851" spans="1:9" x14ac:dyDescent="0.45">
      <c r="A5851">
        <v>680349777</v>
      </c>
      <c r="B5851">
        <v>2019</v>
      </c>
      <c r="C5851">
        <v>53</v>
      </c>
      <c r="D5851">
        <v>3271276</v>
      </c>
      <c r="E5851">
        <v>5151059</v>
      </c>
      <c r="F5851">
        <v>9273325</v>
      </c>
      <c r="G5851" t="s">
        <v>9</v>
      </c>
      <c r="H5851" t="s">
        <v>10</v>
      </c>
      <c r="I5851" t="s">
        <v>11</v>
      </c>
    </row>
    <row r="5852" spans="1:9" x14ac:dyDescent="0.45">
      <c r="A5852">
        <v>680349777</v>
      </c>
      <c r="B5852">
        <v>2020</v>
      </c>
      <c r="C5852">
        <v>56</v>
      </c>
      <c r="D5852">
        <v>2978118</v>
      </c>
      <c r="E5852">
        <v>2830588</v>
      </c>
      <c r="F5852">
        <v>9554645</v>
      </c>
      <c r="G5852" t="s">
        <v>9</v>
      </c>
      <c r="H5852" t="s">
        <v>10</v>
      </c>
      <c r="I5852" t="s">
        <v>11</v>
      </c>
    </row>
    <row r="5853" spans="1:9" x14ac:dyDescent="0.45">
      <c r="A5853">
        <v>680349777</v>
      </c>
      <c r="B5853">
        <v>2021</v>
      </c>
      <c r="C5853">
        <v>54</v>
      </c>
      <c r="D5853">
        <v>7907763</v>
      </c>
      <c r="E5853">
        <v>5946279</v>
      </c>
      <c r="F5853">
        <v>12626572</v>
      </c>
      <c r="G5853" t="s">
        <v>9</v>
      </c>
      <c r="H5853" t="s">
        <v>10</v>
      </c>
      <c r="I5853" t="s">
        <v>11</v>
      </c>
    </row>
    <row r="5854" spans="1:9" x14ac:dyDescent="0.45">
      <c r="A5854">
        <v>680349777</v>
      </c>
      <c r="B5854">
        <v>2022</v>
      </c>
      <c r="C5854">
        <v>59</v>
      </c>
      <c r="D5854">
        <v>6118412</v>
      </c>
      <c r="E5854">
        <v>3400455</v>
      </c>
      <c r="F5854">
        <v>14003542</v>
      </c>
      <c r="G5854" t="s">
        <v>9</v>
      </c>
      <c r="H5854" t="s">
        <v>10</v>
      </c>
      <c r="I5854" t="s">
        <v>11</v>
      </c>
    </row>
    <row r="5855" spans="1:9" x14ac:dyDescent="0.45">
      <c r="A5855">
        <v>680349777</v>
      </c>
      <c r="B5855">
        <v>2023</v>
      </c>
      <c r="C5855">
        <v>61</v>
      </c>
      <c r="D5855">
        <v>4960996</v>
      </c>
      <c r="E5855">
        <v>7107907</v>
      </c>
      <c r="F5855">
        <v>12882724</v>
      </c>
      <c r="G5855" t="s">
        <v>9</v>
      </c>
      <c r="H5855" t="s">
        <v>10</v>
      </c>
      <c r="I5855" t="s">
        <v>11</v>
      </c>
    </row>
    <row r="5856" spans="1:9" x14ac:dyDescent="0.45">
      <c r="A5856">
        <v>680349777</v>
      </c>
      <c r="B5856">
        <v>2024</v>
      </c>
      <c r="C5856">
        <v>60</v>
      </c>
      <c r="D5856">
        <v>4345200</v>
      </c>
      <c r="E5856">
        <v>3608337</v>
      </c>
      <c r="F5856">
        <v>14200540</v>
      </c>
      <c r="G5856" t="s">
        <v>9</v>
      </c>
      <c r="H5856" t="s">
        <v>10</v>
      </c>
      <c r="I5856" t="s">
        <v>11</v>
      </c>
    </row>
    <row r="5857" spans="1:9" x14ac:dyDescent="0.45">
      <c r="A5857">
        <v>680416404</v>
      </c>
      <c r="B5857">
        <v>2019</v>
      </c>
      <c r="C5857">
        <v>97</v>
      </c>
      <c r="D5857">
        <v>1008318</v>
      </c>
      <c r="E5857">
        <v>624781</v>
      </c>
      <c r="F5857">
        <v>7788285</v>
      </c>
      <c r="G5857" t="s">
        <v>9</v>
      </c>
      <c r="H5857" t="s">
        <v>10</v>
      </c>
      <c r="I5857" t="s">
        <v>11</v>
      </c>
    </row>
    <row r="5858" spans="1:9" x14ac:dyDescent="0.45">
      <c r="A5858">
        <v>680416404</v>
      </c>
      <c r="B5858">
        <v>2020</v>
      </c>
      <c r="C5858">
        <v>97</v>
      </c>
      <c r="D5858">
        <v>1103232</v>
      </c>
      <c r="E5858">
        <v>1048851</v>
      </c>
      <c r="F5858">
        <v>7454595</v>
      </c>
      <c r="G5858" t="s">
        <v>9</v>
      </c>
      <c r="H5858" t="s">
        <v>10</v>
      </c>
      <c r="I5858" t="s">
        <v>11</v>
      </c>
    </row>
    <row r="5859" spans="1:9" x14ac:dyDescent="0.45">
      <c r="A5859">
        <v>680416404</v>
      </c>
      <c r="B5859">
        <v>2021</v>
      </c>
      <c r="C5859">
        <v>118</v>
      </c>
      <c r="D5859">
        <v>36387</v>
      </c>
      <c r="E5859">
        <v>100150</v>
      </c>
      <c r="F5859">
        <v>5796481</v>
      </c>
      <c r="G5859" t="s">
        <v>9</v>
      </c>
      <c r="H5859" t="s">
        <v>10</v>
      </c>
      <c r="I5859" t="s">
        <v>11</v>
      </c>
    </row>
    <row r="5860" spans="1:9" x14ac:dyDescent="0.45">
      <c r="A5860">
        <v>680416404</v>
      </c>
      <c r="B5860">
        <v>2022</v>
      </c>
      <c r="C5860">
        <v>122</v>
      </c>
      <c r="D5860">
        <v>13100</v>
      </c>
      <c r="E5860">
        <v>125950</v>
      </c>
      <c r="F5860">
        <v>5345619</v>
      </c>
      <c r="G5860" t="s">
        <v>9</v>
      </c>
      <c r="H5860" t="s">
        <v>10</v>
      </c>
      <c r="I5860" t="s">
        <v>11</v>
      </c>
    </row>
    <row r="5861" spans="1:9" x14ac:dyDescent="0.45">
      <c r="A5861">
        <v>680416404</v>
      </c>
      <c r="B5861">
        <v>2023</v>
      </c>
      <c r="C5861">
        <v>87</v>
      </c>
      <c r="D5861">
        <v>98252</v>
      </c>
      <c r="E5861">
        <v>513833</v>
      </c>
      <c r="F5861">
        <v>15515018</v>
      </c>
      <c r="G5861" t="s">
        <v>9</v>
      </c>
      <c r="H5861" t="s">
        <v>10</v>
      </c>
      <c r="I5861" t="s">
        <v>11</v>
      </c>
    </row>
    <row r="5862" spans="1:9" x14ac:dyDescent="0.45">
      <c r="A5862">
        <v>680416404</v>
      </c>
      <c r="B5862">
        <v>2024</v>
      </c>
      <c r="C5862">
        <v>113</v>
      </c>
      <c r="D5862">
        <v>6190711</v>
      </c>
      <c r="E5862">
        <v>4470919</v>
      </c>
      <c r="F5862">
        <v>11316785</v>
      </c>
      <c r="G5862" t="s">
        <v>9</v>
      </c>
      <c r="H5862" t="s">
        <v>10</v>
      </c>
      <c r="I5862" t="s">
        <v>11</v>
      </c>
    </row>
    <row r="5863" spans="1:9" x14ac:dyDescent="0.45">
      <c r="A5863">
        <v>680445835</v>
      </c>
      <c r="B5863">
        <v>2019</v>
      </c>
      <c r="C5863">
        <v>89</v>
      </c>
      <c r="D5863">
        <v>850674</v>
      </c>
      <c r="E5863">
        <v>611354</v>
      </c>
      <c r="F5863">
        <v>3182009</v>
      </c>
      <c r="G5863" t="s">
        <v>9</v>
      </c>
      <c r="H5863" t="s">
        <v>12</v>
      </c>
      <c r="I5863" t="s">
        <v>17</v>
      </c>
    </row>
    <row r="5864" spans="1:9" x14ac:dyDescent="0.45">
      <c r="A5864">
        <v>680445835</v>
      </c>
      <c r="B5864">
        <v>2020</v>
      </c>
      <c r="C5864">
        <v>96</v>
      </c>
      <c r="D5864">
        <v>690059</v>
      </c>
      <c r="E5864">
        <v>570058</v>
      </c>
      <c r="F5864">
        <v>3579537</v>
      </c>
      <c r="G5864" t="s">
        <v>9</v>
      </c>
      <c r="H5864" t="s">
        <v>12</v>
      </c>
      <c r="I5864" t="s">
        <v>17</v>
      </c>
    </row>
    <row r="5865" spans="1:9" x14ac:dyDescent="0.45">
      <c r="A5865">
        <v>680445835</v>
      </c>
      <c r="B5865">
        <v>2021</v>
      </c>
      <c r="C5865">
        <v>100</v>
      </c>
      <c r="D5865">
        <v>1145362</v>
      </c>
      <c r="E5865">
        <v>898021</v>
      </c>
      <c r="F5865">
        <v>4196151</v>
      </c>
      <c r="G5865" t="s">
        <v>9</v>
      </c>
      <c r="H5865" t="s">
        <v>12</v>
      </c>
      <c r="I5865" t="s">
        <v>17</v>
      </c>
    </row>
    <row r="5866" spans="1:9" x14ac:dyDescent="0.45">
      <c r="A5866">
        <v>680445835</v>
      </c>
      <c r="B5866">
        <v>2022</v>
      </c>
      <c r="C5866">
        <v>106</v>
      </c>
      <c r="D5866">
        <v>602307</v>
      </c>
      <c r="E5866">
        <v>722692</v>
      </c>
      <c r="F5866">
        <v>3583141</v>
      </c>
      <c r="G5866" t="s">
        <v>9</v>
      </c>
      <c r="H5866" t="s">
        <v>12</v>
      </c>
      <c r="I5866" t="s">
        <v>17</v>
      </c>
    </row>
    <row r="5867" spans="1:9" x14ac:dyDescent="0.45">
      <c r="A5867">
        <v>680445835</v>
      </c>
      <c r="B5867">
        <v>2023</v>
      </c>
      <c r="C5867">
        <v>119</v>
      </c>
      <c r="D5867">
        <v>4024003</v>
      </c>
      <c r="E5867">
        <v>682388</v>
      </c>
      <c r="F5867">
        <v>7279712</v>
      </c>
      <c r="G5867" t="s">
        <v>9</v>
      </c>
      <c r="H5867" t="s">
        <v>12</v>
      </c>
      <c r="I5867" t="s">
        <v>17</v>
      </c>
    </row>
    <row r="5868" spans="1:9" x14ac:dyDescent="0.45">
      <c r="A5868">
        <v>680447992</v>
      </c>
      <c r="B5868">
        <v>2019</v>
      </c>
      <c r="C5868">
        <v>19</v>
      </c>
      <c r="D5868">
        <v>200316</v>
      </c>
      <c r="E5868">
        <v>98364</v>
      </c>
      <c r="F5868">
        <v>442277</v>
      </c>
      <c r="G5868" t="s">
        <v>9</v>
      </c>
      <c r="H5868" t="s">
        <v>10</v>
      </c>
      <c r="I5868" t="s">
        <v>11</v>
      </c>
    </row>
    <row r="5869" spans="1:9" x14ac:dyDescent="0.45">
      <c r="A5869">
        <v>680447992</v>
      </c>
      <c r="B5869">
        <v>2020</v>
      </c>
      <c r="C5869">
        <v>19</v>
      </c>
      <c r="D5869">
        <v>118675</v>
      </c>
      <c r="E5869">
        <v>140474</v>
      </c>
      <c r="F5869">
        <v>446711</v>
      </c>
      <c r="G5869" t="s">
        <v>9</v>
      </c>
      <c r="H5869" t="s">
        <v>10</v>
      </c>
      <c r="I5869" t="s">
        <v>11</v>
      </c>
    </row>
    <row r="5870" spans="1:9" x14ac:dyDescent="0.45">
      <c r="A5870">
        <v>680447992</v>
      </c>
      <c r="B5870">
        <v>2021</v>
      </c>
      <c r="C5870">
        <v>5</v>
      </c>
      <c r="D5870">
        <v>10700</v>
      </c>
      <c r="E5870">
        <v>3500</v>
      </c>
      <c r="F5870">
        <v>98428</v>
      </c>
      <c r="G5870" t="s">
        <v>9</v>
      </c>
      <c r="H5870" t="s">
        <v>10</v>
      </c>
      <c r="I5870" t="s">
        <v>11</v>
      </c>
    </row>
    <row r="5871" spans="1:9" x14ac:dyDescent="0.45">
      <c r="A5871">
        <v>680447992</v>
      </c>
      <c r="B5871">
        <v>2022</v>
      </c>
      <c r="C5871">
        <v>4</v>
      </c>
      <c r="D5871">
        <v>0</v>
      </c>
      <c r="E5871">
        <v>900</v>
      </c>
      <c r="F5871">
        <v>54162</v>
      </c>
      <c r="G5871" t="s">
        <v>9</v>
      </c>
      <c r="H5871" t="s">
        <v>10</v>
      </c>
      <c r="I5871" t="s">
        <v>11</v>
      </c>
    </row>
    <row r="5872" spans="1:9" x14ac:dyDescent="0.45">
      <c r="A5872">
        <v>680447992</v>
      </c>
      <c r="B5872">
        <v>2023</v>
      </c>
      <c r="C5872">
        <v>4</v>
      </c>
      <c r="D5872">
        <v>0</v>
      </c>
      <c r="E5872">
        <v>2500</v>
      </c>
      <c r="F5872">
        <v>55970</v>
      </c>
      <c r="G5872" t="s">
        <v>9</v>
      </c>
      <c r="H5872" t="s">
        <v>10</v>
      </c>
      <c r="I5872" t="s">
        <v>11</v>
      </c>
    </row>
    <row r="5873" spans="1:9" x14ac:dyDescent="0.45">
      <c r="A5873">
        <v>680480736</v>
      </c>
      <c r="B5873">
        <v>2019</v>
      </c>
      <c r="C5873">
        <v>1</v>
      </c>
      <c r="D5873">
        <v>496224684</v>
      </c>
      <c r="E5873">
        <v>496299402</v>
      </c>
      <c r="F5873">
        <v>119360151</v>
      </c>
      <c r="G5873" t="s">
        <v>9</v>
      </c>
      <c r="H5873" t="s">
        <v>14</v>
      </c>
      <c r="I5873" t="s">
        <v>15</v>
      </c>
    </row>
    <row r="5874" spans="1:9" x14ac:dyDescent="0.45">
      <c r="A5874">
        <v>680480736</v>
      </c>
      <c r="B5874">
        <v>2020</v>
      </c>
      <c r="C5874">
        <v>1</v>
      </c>
      <c r="D5874">
        <v>682489146</v>
      </c>
      <c r="E5874">
        <v>682465940</v>
      </c>
      <c r="F5874">
        <v>135142395</v>
      </c>
      <c r="G5874" t="s">
        <v>9</v>
      </c>
      <c r="H5874" t="s">
        <v>14</v>
      </c>
      <c r="I5874" t="s">
        <v>15</v>
      </c>
    </row>
    <row r="5875" spans="1:9" x14ac:dyDescent="0.45">
      <c r="A5875">
        <v>680480736</v>
      </c>
      <c r="B5875">
        <v>2021</v>
      </c>
      <c r="C5875">
        <v>1</v>
      </c>
      <c r="D5875">
        <v>547408587</v>
      </c>
      <c r="E5875">
        <v>547385208</v>
      </c>
      <c r="F5875">
        <v>146823130</v>
      </c>
      <c r="G5875" t="s">
        <v>9</v>
      </c>
      <c r="H5875" t="s">
        <v>14</v>
      </c>
      <c r="I5875" t="s">
        <v>15</v>
      </c>
    </row>
    <row r="5876" spans="1:9" x14ac:dyDescent="0.45">
      <c r="A5876">
        <v>680480736</v>
      </c>
      <c r="B5876">
        <v>2022</v>
      </c>
      <c r="C5876">
        <v>1</v>
      </c>
      <c r="D5876">
        <v>440415197</v>
      </c>
      <c r="E5876">
        <v>440451914</v>
      </c>
      <c r="F5876">
        <v>92777440</v>
      </c>
      <c r="G5876" t="s">
        <v>9</v>
      </c>
      <c r="H5876" t="s">
        <v>14</v>
      </c>
      <c r="I5876" t="s">
        <v>15</v>
      </c>
    </row>
    <row r="5877" spans="1:9" x14ac:dyDescent="0.45">
      <c r="A5877">
        <v>680483054</v>
      </c>
      <c r="B5877">
        <v>2019</v>
      </c>
      <c r="C5877">
        <v>65</v>
      </c>
      <c r="D5877">
        <v>2531178</v>
      </c>
      <c r="E5877">
        <v>1808347</v>
      </c>
      <c r="F5877">
        <v>24565351</v>
      </c>
      <c r="G5877" t="s">
        <v>9</v>
      </c>
      <c r="H5877" t="s">
        <v>10</v>
      </c>
      <c r="I5877" t="s">
        <v>11</v>
      </c>
    </row>
    <row r="5878" spans="1:9" x14ac:dyDescent="0.45">
      <c r="A5878">
        <v>680483054</v>
      </c>
      <c r="B5878">
        <v>2020</v>
      </c>
      <c r="C5878">
        <v>65</v>
      </c>
      <c r="D5878">
        <v>3543444</v>
      </c>
      <c r="E5878">
        <v>4424827</v>
      </c>
      <c r="F5878">
        <v>25236450</v>
      </c>
      <c r="G5878" t="s">
        <v>9</v>
      </c>
      <c r="H5878" t="s">
        <v>10</v>
      </c>
      <c r="I5878" t="s">
        <v>11</v>
      </c>
    </row>
    <row r="5879" spans="1:9" x14ac:dyDescent="0.45">
      <c r="A5879">
        <v>680483054</v>
      </c>
      <c r="B5879">
        <v>2021</v>
      </c>
      <c r="C5879">
        <v>78</v>
      </c>
      <c r="D5879">
        <v>6287679</v>
      </c>
      <c r="E5879">
        <v>4949593</v>
      </c>
      <c r="F5879">
        <v>29219816</v>
      </c>
      <c r="G5879" t="s">
        <v>9</v>
      </c>
      <c r="H5879" t="s">
        <v>10</v>
      </c>
      <c r="I5879" t="s">
        <v>11</v>
      </c>
    </row>
    <row r="5880" spans="1:9" x14ac:dyDescent="0.45">
      <c r="A5880">
        <v>680483054</v>
      </c>
      <c r="B5880">
        <v>2022</v>
      </c>
      <c r="C5880">
        <v>84</v>
      </c>
      <c r="D5880">
        <v>5891622</v>
      </c>
      <c r="E5880">
        <v>6159371</v>
      </c>
      <c r="F5880">
        <v>25198064</v>
      </c>
      <c r="G5880" t="s">
        <v>9</v>
      </c>
      <c r="H5880" t="s">
        <v>10</v>
      </c>
      <c r="I5880" t="s">
        <v>11</v>
      </c>
    </row>
    <row r="5881" spans="1:9" x14ac:dyDescent="0.45">
      <c r="A5881">
        <v>680483054</v>
      </c>
      <c r="B5881">
        <v>2023</v>
      </c>
      <c r="C5881">
        <v>88</v>
      </c>
      <c r="D5881">
        <v>6016657</v>
      </c>
      <c r="E5881">
        <v>5986147</v>
      </c>
      <c r="F5881">
        <v>28062198</v>
      </c>
      <c r="G5881" t="s">
        <v>9</v>
      </c>
      <c r="H5881" t="s">
        <v>10</v>
      </c>
      <c r="I5881" t="s">
        <v>11</v>
      </c>
    </row>
    <row r="5882" spans="1:9" x14ac:dyDescent="0.45">
      <c r="A5882">
        <v>680560974</v>
      </c>
      <c r="B5882">
        <v>2019</v>
      </c>
      <c r="C5882">
        <v>2</v>
      </c>
      <c r="D5882">
        <v>6500</v>
      </c>
      <c r="E5882">
        <v>17000</v>
      </c>
      <c r="F5882">
        <v>533543</v>
      </c>
      <c r="G5882" t="s">
        <v>9</v>
      </c>
      <c r="H5882" t="s">
        <v>12</v>
      </c>
      <c r="I5882" t="s">
        <v>13</v>
      </c>
    </row>
    <row r="5883" spans="1:9" x14ac:dyDescent="0.45">
      <c r="A5883">
        <v>680560974</v>
      </c>
      <c r="B5883">
        <v>2020</v>
      </c>
      <c r="C5883">
        <v>2</v>
      </c>
      <c r="D5883">
        <v>41127</v>
      </c>
      <c r="E5883">
        <v>26584</v>
      </c>
      <c r="F5883">
        <v>631875</v>
      </c>
      <c r="G5883" t="s">
        <v>9</v>
      </c>
      <c r="H5883" t="s">
        <v>12</v>
      </c>
      <c r="I5883" t="s">
        <v>13</v>
      </c>
    </row>
    <row r="5884" spans="1:9" x14ac:dyDescent="0.45">
      <c r="A5884">
        <v>680560974</v>
      </c>
      <c r="B5884">
        <v>2021</v>
      </c>
      <c r="C5884">
        <v>2</v>
      </c>
      <c r="D5884">
        <v>90951</v>
      </c>
      <c r="E5884">
        <v>29762</v>
      </c>
      <c r="F5884">
        <v>749851</v>
      </c>
      <c r="G5884" t="s">
        <v>9</v>
      </c>
      <c r="H5884" t="s">
        <v>12</v>
      </c>
      <c r="I5884" t="s">
        <v>13</v>
      </c>
    </row>
    <row r="5885" spans="1:9" x14ac:dyDescent="0.45">
      <c r="A5885">
        <v>680560974</v>
      </c>
      <c r="B5885">
        <v>2022</v>
      </c>
      <c r="C5885">
        <v>2</v>
      </c>
      <c r="D5885">
        <v>215925</v>
      </c>
      <c r="E5885">
        <v>47494</v>
      </c>
      <c r="F5885">
        <v>687115</v>
      </c>
      <c r="G5885" t="s">
        <v>9</v>
      </c>
      <c r="H5885" t="s">
        <v>12</v>
      </c>
      <c r="I5885" t="s">
        <v>13</v>
      </c>
    </row>
    <row r="5886" spans="1:9" x14ac:dyDescent="0.45">
      <c r="A5886">
        <v>680560974</v>
      </c>
      <c r="B5886">
        <v>2023</v>
      </c>
      <c r="C5886">
        <v>2</v>
      </c>
      <c r="D5886">
        <v>5000</v>
      </c>
      <c r="E5886">
        <v>15500</v>
      </c>
      <c r="F5886">
        <v>644731</v>
      </c>
      <c r="G5886" t="s">
        <v>9</v>
      </c>
      <c r="H5886" t="s">
        <v>12</v>
      </c>
      <c r="I5886" t="s">
        <v>13</v>
      </c>
    </row>
    <row r="5887" spans="1:9" hidden="1" x14ac:dyDescent="0.45">
      <c r="A5887">
        <v>680629840</v>
      </c>
      <c r="B5887">
        <v>2019</v>
      </c>
      <c r="G5887" t="s">
        <v>9</v>
      </c>
      <c r="H5887" t="s">
        <v>10</v>
      </c>
      <c r="I5887" t="s">
        <v>11</v>
      </c>
    </row>
    <row r="5888" spans="1:9" x14ac:dyDescent="0.45">
      <c r="A5888">
        <v>680629840</v>
      </c>
      <c r="B5888">
        <v>2020</v>
      </c>
      <c r="C5888">
        <v>6</v>
      </c>
      <c r="D5888">
        <v>115455</v>
      </c>
      <c r="E5888">
        <v>30118</v>
      </c>
      <c r="F5888">
        <v>1400586</v>
      </c>
      <c r="G5888" t="s">
        <v>9</v>
      </c>
      <c r="H5888" t="s">
        <v>10</v>
      </c>
      <c r="I5888" t="s">
        <v>11</v>
      </c>
    </row>
    <row r="5889" spans="1:9" x14ac:dyDescent="0.45">
      <c r="A5889">
        <v>680629840</v>
      </c>
      <c r="B5889">
        <v>2021</v>
      </c>
      <c r="C5889">
        <v>9</v>
      </c>
      <c r="D5889">
        <v>22356</v>
      </c>
      <c r="E5889">
        <v>291258</v>
      </c>
      <c r="F5889">
        <v>3062550</v>
      </c>
      <c r="G5889" t="s">
        <v>9</v>
      </c>
      <c r="H5889" t="s">
        <v>10</v>
      </c>
      <c r="I5889" t="s">
        <v>11</v>
      </c>
    </row>
    <row r="5890" spans="1:9" x14ac:dyDescent="0.45">
      <c r="A5890">
        <v>680629840</v>
      </c>
      <c r="B5890">
        <v>2022</v>
      </c>
      <c r="C5890">
        <v>9</v>
      </c>
      <c r="D5890">
        <v>144095</v>
      </c>
      <c r="E5890">
        <v>235203</v>
      </c>
      <c r="F5890">
        <v>2387484</v>
      </c>
      <c r="G5890" t="s">
        <v>9</v>
      </c>
      <c r="H5890" t="s">
        <v>10</v>
      </c>
      <c r="I5890" t="s">
        <v>11</v>
      </c>
    </row>
    <row r="5891" spans="1:9" x14ac:dyDescent="0.45">
      <c r="A5891">
        <v>680629840</v>
      </c>
      <c r="B5891">
        <v>2023</v>
      </c>
      <c r="C5891">
        <v>9</v>
      </c>
      <c r="D5891">
        <v>17043</v>
      </c>
      <c r="E5891">
        <v>140945</v>
      </c>
      <c r="F5891">
        <v>2513205</v>
      </c>
      <c r="G5891" t="s">
        <v>9</v>
      </c>
      <c r="H5891" t="s">
        <v>10</v>
      </c>
      <c r="I5891" t="s">
        <v>11</v>
      </c>
    </row>
    <row r="5892" spans="1:9" x14ac:dyDescent="0.45">
      <c r="A5892">
        <v>710236863</v>
      </c>
      <c r="B5892">
        <v>2019</v>
      </c>
      <c r="C5892">
        <v>2</v>
      </c>
      <c r="D5892">
        <v>20000</v>
      </c>
      <c r="E5892">
        <v>0</v>
      </c>
      <c r="F5892">
        <v>646828</v>
      </c>
      <c r="G5892" t="s">
        <v>9</v>
      </c>
      <c r="H5892" t="s">
        <v>12</v>
      </c>
      <c r="I5892" t="s">
        <v>18</v>
      </c>
    </row>
    <row r="5893" spans="1:9" x14ac:dyDescent="0.45">
      <c r="A5893">
        <v>710236863</v>
      </c>
      <c r="B5893">
        <v>2020</v>
      </c>
      <c r="C5893">
        <v>2</v>
      </c>
      <c r="D5893">
        <v>21025</v>
      </c>
      <c r="E5893">
        <v>0</v>
      </c>
      <c r="F5893">
        <v>728324</v>
      </c>
      <c r="G5893" t="s">
        <v>9</v>
      </c>
      <c r="H5893" t="s">
        <v>12</v>
      </c>
      <c r="I5893" t="s">
        <v>18</v>
      </c>
    </row>
    <row r="5894" spans="1:9" x14ac:dyDescent="0.45">
      <c r="A5894">
        <v>710236863</v>
      </c>
      <c r="B5894">
        <v>2021</v>
      </c>
      <c r="C5894">
        <v>2</v>
      </c>
      <c r="D5894">
        <v>195090</v>
      </c>
      <c r="E5894">
        <v>0</v>
      </c>
      <c r="F5894">
        <v>1000024</v>
      </c>
      <c r="G5894" t="s">
        <v>9</v>
      </c>
      <c r="H5894" t="s">
        <v>12</v>
      </c>
      <c r="I5894" t="s">
        <v>18</v>
      </c>
    </row>
    <row r="5895" spans="1:9" x14ac:dyDescent="0.45">
      <c r="A5895">
        <v>710236863</v>
      </c>
      <c r="B5895">
        <v>2022</v>
      </c>
      <c r="C5895">
        <v>2</v>
      </c>
      <c r="D5895">
        <v>28000</v>
      </c>
      <c r="E5895">
        <v>0</v>
      </c>
      <c r="F5895">
        <v>1017022</v>
      </c>
      <c r="G5895" t="s">
        <v>9</v>
      </c>
      <c r="H5895" t="s">
        <v>12</v>
      </c>
      <c r="I5895" t="s">
        <v>18</v>
      </c>
    </row>
    <row r="5896" spans="1:9" x14ac:dyDescent="0.45">
      <c r="A5896">
        <v>710236863</v>
      </c>
      <c r="B5896">
        <v>2023</v>
      </c>
      <c r="C5896">
        <v>2</v>
      </c>
      <c r="D5896">
        <v>1800</v>
      </c>
      <c r="E5896">
        <v>17686</v>
      </c>
      <c r="F5896">
        <v>1156506</v>
      </c>
      <c r="G5896" t="s">
        <v>9</v>
      </c>
      <c r="H5896" t="s">
        <v>12</v>
      </c>
      <c r="I5896" t="s">
        <v>18</v>
      </c>
    </row>
    <row r="5897" spans="1:9" x14ac:dyDescent="0.45">
      <c r="A5897">
        <v>710236896</v>
      </c>
      <c r="B5897">
        <v>2021</v>
      </c>
      <c r="C5897">
        <v>3</v>
      </c>
      <c r="D5897">
        <v>200876</v>
      </c>
      <c r="E5897">
        <v>41710</v>
      </c>
      <c r="F5897">
        <v>4273950</v>
      </c>
      <c r="G5897" t="s">
        <v>9</v>
      </c>
      <c r="H5897" t="s">
        <v>12</v>
      </c>
      <c r="I5897" t="s">
        <v>18</v>
      </c>
    </row>
    <row r="5898" spans="1:9" x14ac:dyDescent="0.45">
      <c r="A5898">
        <v>710236896</v>
      </c>
      <c r="B5898">
        <v>2022</v>
      </c>
      <c r="C5898">
        <v>3</v>
      </c>
      <c r="D5898">
        <v>0</v>
      </c>
      <c r="E5898">
        <v>98601</v>
      </c>
      <c r="F5898">
        <v>3248694</v>
      </c>
      <c r="G5898" t="s">
        <v>9</v>
      </c>
      <c r="H5898" t="s">
        <v>12</v>
      </c>
      <c r="I5898" t="s">
        <v>18</v>
      </c>
    </row>
    <row r="5899" spans="1:9" x14ac:dyDescent="0.45">
      <c r="A5899">
        <v>710236896</v>
      </c>
      <c r="B5899">
        <v>2023</v>
      </c>
      <c r="C5899">
        <v>3</v>
      </c>
      <c r="D5899">
        <v>0</v>
      </c>
      <c r="E5899">
        <v>67630</v>
      </c>
      <c r="F5899">
        <v>3208052</v>
      </c>
      <c r="G5899" t="s">
        <v>9</v>
      </c>
      <c r="H5899" t="s">
        <v>12</v>
      </c>
      <c r="I5899" t="s">
        <v>18</v>
      </c>
    </row>
    <row r="5900" spans="1:9" x14ac:dyDescent="0.45">
      <c r="A5900">
        <v>710239576</v>
      </c>
      <c r="B5900">
        <v>2019</v>
      </c>
      <c r="C5900">
        <v>2</v>
      </c>
      <c r="D5900">
        <v>0</v>
      </c>
      <c r="E5900">
        <v>5000</v>
      </c>
      <c r="F5900">
        <v>21264</v>
      </c>
      <c r="G5900" t="s">
        <v>9</v>
      </c>
      <c r="H5900" t="s">
        <v>12</v>
      </c>
      <c r="I5900" t="s">
        <v>18</v>
      </c>
    </row>
    <row r="5901" spans="1:9" x14ac:dyDescent="0.45">
      <c r="A5901">
        <v>710239576</v>
      </c>
      <c r="B5901">
        <v>2020</v>
      </c>
      <c r="C5901">
        <v>2</v>
      </c>
      <c r="D5901">
        <v>0</v>
      </c>
      <c r="E5901">
        <v>0</v>
      </c>
      <c r="F5901">
        <v>18924</v>
      </c>
      <c r="G5901" t="s">
        <v>9</v>
      </c>
      <c r="H5901" t="s">
        <v>12</v>
      </c>
      <c r="I5901" t="s">
        <v>18</v>
      </c>
    </row>
    <row r="5902" spans="1:9" x14ac:dyDescent="0.45">
      <c r="A5902">
        <v>710239576</v>
      </c>
      <c r="B5902">
        <v>2021</v>
      </c>
      <c r="C5902">
        <v>1</v>
      </c>
      <c r="D5902">
        <v>0</v>
      </c>
      <c r="E5902">
        <v>3147</v>
      </c>
      <c r="F5902">
        <v>15966</v>
      </c>
      <c r="G5902" t="s">
        <v>9</v>
      </c>
      <c r="H5902" t="s">
        <v>12</v>
      </c>
      <c r="I5902" t="s">
        <v>18</v>
      </c>
    </row>
    <row r="5903" spans="1:9" x14ac:dyDescent="0.45">
      <c r="A5903">
        <v>710239576</v>
      </c>
      <c r="B5903">
        <v>2022</v>
      </c>
      <c r="C5903">
        <v>1</v>
      </c>
      <c r="D5903">
        <v>0</v>
      </c>
      <c r="E5903">
        <v>0</v>
      </c>
      <c r="F5903">
        <v>15966</v>
      </c>
      <c r="G5903" t="s">
        <v>9</v>
      </c>
      <c r="H5903" t="s">
        <v>12</v>
      </c>
      <c r="I5903" t="s">
        <v>18</v>
      </c>
    </row>
    <row r="5904" spans="1:9" x14ac:dyDescent="0.45">
      <c r="A5904">
        <v>710239576</v>
      </c>
      <c r="B5904">
        <v>2023</v>
      </c>
      <c r="C5904">
        <v>1</v>
      </c>
      <c r="D5904">
        <v>0</v>
      </c>
      <c r="E5904">
        <v>0</v>
      </c>
      <c r="F5904">
        <v>15966</v>
      </c>
      <c r="G5904" t="s">
        <v>9</v>
      </c>
      <c r="H5904" t="s">
        <v>12</v>
      </c>
      <c r="I5904" t="s">
        <v>18</v>
      </c>
    </row>
    <row r="5905" spans="1:9" x14ac:dyDescent="0.45">
      <c r="A5905">
        <v>710239576</v>
      </c>
      <c r="B5905">
        <v>2024</v>
      </c>
      <c r="C5905">
        <v>1</v>
      </c>
      <c r="D5905">
        <v>0</v>
      </c>
      <c r="E5905">
        <v>0</v>
      </c>
      <c r="F5905">
        <v>15966</v>
      </c>
      <c r="G5905" t="s">
        <v>9</v>
      </c>
      <c r="H5905" t="s">
        <v>12</v>
      </c>
      <c r="I5905" t="s">
        <v>18</v>
      </c>
    </row>
    <row r="5906" spans="1:9" x14ac:dyDescent="0.45">
      <c r="A5906">
        <v>710462177</v>
      </c>
      <c r="B5906">
        <v>2019</v>
      </c>
      <c r="C5906">
        <v>71</v>
      </c>
      <c r="D5906">
        <v>6575</v>
      </c>
      <c r="E5906">
        <v>0</v>
      </c>
      <c r="F5906">
        <v>1435709</v>
      </c>
      <c r="G5906" t="s">
        <v>9</v>
      </c>
      <c r="H5906" t="s">
        <v>12</v>
      </c>
      <c r="I5906" t="s">
        <v>18</v>
      </c>
    </row>
    <row r="5907" spans="1:9" x14ac:dyDescent="0.45">
      <c r="A5907">
        <v>710462177</v>
      </c>
      <c r="B5907">
        <v>2020</v>
      </c>
      <c r="C5907">
        <v>71</v>
      </c>
      <c r="D5907">
        <v>6625</v>
      </c>
      <c r="E5907">
        <v>0</v>
      </c>
      <c r="F5907">
        <v>1464601</v>
      </c>
      <c r="G5907" t="s">
        <v>9</v>
      </c>
      <c r="H5907" t="s">
        <v>12</v>
      </c>
      <c r="I5907" t="s">
        <v>18</v>
      </c>
    </row>
    <row r="5908" spans="1:9" x14ac:dyDescent="0.45">
      <c r="A5908">
        <v>710462177</v>
      </c>
      <c r="B5908">
        <v>2021</v>
      </c>
      <c r="C5908">
        <v>71</v>
      </c>
      <c r="D5908">
        <v>2632</v>
      </c>
      <c r="E5908">
        <v>0</v>
      </c>
      <c r="F5908">
        <v>1498795</v>
      </c>
      <c r="G5908" t="s">
        <v>9</v>
      </c>
      <c r="H5908" t="s">
        <v>12</v>
      </c>
      <c r="I5908" t="s">
        <v>18</v>
      </c>
    </row>
    <row r="5909" spans="1:9" x14ac:dyDescent="0.45">
      <c r="A5909">
        <v>710462177</v>
      </c>
      <c r="B5909">
        <v>2022</v>
      </c>
      <c r="C5909">
        <v>71</v>
      </c>
      <c r="D5909">
        <v>35675</v>
      </c>
      <c r="E5909">
        <v>0</v>
      </c>
      <c r="F5909">
        <v>1555643</v>
      </c>
      <c r="G5909" t="s">
        <v>9</v>
      </c>
      <c r="H5909" t="s">
        <v>12</v>
      </c>
      <c r="I5909" t="s">
        <v>18</v>
      </c>
    </row>
    <row r="5910" spans="1:9" x14ac:dyDescent="0.45">
      <c r="A5910">
        <v>710462177</v>
      </c>
      <c r="B5910">
        <v>2023</v>
      </c>
      <c r="C5910">
        <v>71</v>
      </c>
      <c r="D5910">
        <v>5962</v>
      </c>
      <c r="E5910">
        <v>0</v>
      </c>
      <c r="F5910">
        <v>1470016</v>
      </c>
      <c r="G5910" t="s">
        <v>9</v>
      </c>
      <c r="H5910" t="s">
        <v>12</v>
      </c>
      <c r="I5910" t="s">
        <v>18</v>
      </c>
    </row>
    <row r="5911" spans="1:9" x14ac:dyDescent="0.45">
      <c r="A5911">
        <v>710462177</v>
      </c>
      <c r="B5911">
        <v>2024</v>
      </c>
      <c r="C5911">
        <v>71</v>
      </c>
      <c r="D5911">
        <v>117625</v>
      </c>
      <c r="E5911">
        <v>0</v>
      </c>
      <c r="F5911">
        <v>1569273</v>
      </c>
      <c r="G5911" t="s">
        <v>9</v>
      </c>
      <c r="H5911" t="s">
        <v>12</v>
      </c>
      <c r="I5911" t="s">
        <v>18</v>
      </c>
    </row>
    <row r="5912" spans="1:9" x14ac:dyDescent="0.45">
      <c r="A5912">
        <v>710525462</v>
      </c>
      <c r="B5912">
        <v>2020</v>
      </c>
      <c r="C5912">
        <v>4</v>
      </c>
      <c r="D5912">
        <v>2551</v>
      </c>
      <c r="E5912">
        <v>42518</v>
      </c>
      <c r="F5912">
        <v>402323</v>
      </c>
      <c r="G5912" t="s">
        <v>9</v>
      </c>
      <c r="H5912" t="s">
        <v>12</v>
      </c>
      <c r="I5912" t="s">
        <v>17</v>
      </c>
    </row>
    <row r="5913" spans="1:9" x14ac:dyDescent="0.45">
      <c r="A5913">
        <v>710525462</v>
      </c>
      <c r="B5913">
        <v>2021</v>
      </c>
      <c r="C5913">
        <v>5</v>
      </c>
      <c r="D5913">
        <v>666770</v>
      </c>
      <c r="E5913">
        <v>203500</v>
      </c>
      <c r="F5913">
        <v>890308</v>
      </c>
      <c r="G5913" t="s">
        <v>9</v>
      </c>
      <c r="H5913" t="s">
        <v>12</v>
      </c>
      <c r="I5913" t="s">
        <v>17</v>
      </c>
    </row>
    <row r="5914" spans="1:9" x14ac:dyDescent="0.45">
      <c r="A5914">
        <v>710525462</v>
      </c>
      <c r="B5914">
        <v>2022</v>
      </c>
      <c r="C5914">
        <v>6</v>
      </c>
      <c r="D5914">
        <v>350849</v>
      </c>
      <c r="E5914">
        <v>589415</v>
      </c>
      <c r="F5914">
        <v>608424</v>
      </c>
      <c r="G5914" t="s">
        <v>9</v>
      </c>
      <c r="H5914" t="s">
        <v>12</v>
      </c>
      <c r="I5914" t="s">
        <v>17</v>
      </c>
    </row>
    <row r="5915" spans="1:9" x14ac:dyDescent="0.45">
      <c r="A5915">
        <v>710525462</v>
      </c>
      <c r="B5915">
        <v>2023</v>
      </c>
      <c r="C5915">
        <v>6</v>
      </c>
      <c r="D5915">
        <v>3354</v>
      </c>
      <c r="E5915">
        <v>106900</v>
      </c>
      <c r="F5915">
        <v>543565</v>
      </c>
      <c r="G5915" t="s">
        <v>9</v>
      </c>
      <c r="H5915" t="s">
        <v>12</v>
      </c>
      <c r="I5915" t="s">
        <v>17</v>
      </c>
    </row>
    <row r="5916" spans="1:9" x14ac:dyDescent="0.45">
      <c r="A5916">
        <v>710549140</v>
      </c>
      <c r="B5916">
        <v>2019</v>
      </c>
      <c r="C5916">
        <v>6</v>
      </c>
      <c r="D5916">
        <v>10725</v>
      </c>
      <c r="E5916">
        <v>19435</v>
      </c>
      <c r="F5916">
        <v>262319</v>
      </c>
      <c r="G5916" t="s">
        <v>9</v>
      </c>
      <c r="H5916" t="s">
        <v>12</v>
      </c>
      <c r="I5916" t="s">
        <v>18</v>
      </c>
    </row>
    <row r="5917" spans="1:9" x14ac:dyDescent="0.45">
      <c r="A5917">
        <v>710549140</v>
      </c>
      <c r="B5917">
        <v>2020</v>
      </c>
      <c r="C5917">
        <v>7</v>
      </c>
      <c r="D5917">
        <v>62076</v>
      </c>
      <c r="E5917">
        <v>0</v>
      </c>
      <c r="F5917">
        <v>287684</v>
      </c>
      <c r="G5917" t="s">
        <v>9</v>
      </c>
      <c r="H5917" t="s">
        <v>12</v>
      </c>
      <c r="I5917" t="s">
        <v>18</v>
      </c>
    </row>
    <row r="5918" spans="1:9" x14ac:dyDescent="0.45">
      <c r="A5918">
        <v>710549140</v>
      </c>
      <c r="B5918">
        <v>2021</v>
      </c>
      <c r="C5918">
        <v>3</v>
      </c>
      <c r="D5918">
        <v>53005</v>
      </c>
      <c r="E5918">
        <v>0</v>
      </c>
      <c r="F5918">
        <v>314057</v>
      </c>
      <c r="G5918" t="s">
        <v>9</v>
      </c>
      <c r="H5918" t="s">
        <v>12</v>
      </c>
      <c r="I5918" t="s">
        <v>18</v>
      </c>
    </row>
    <row r="5919" spans="1:9" x14ac:dyDescent="0.45">
      <c r="A5919">
        <v>710549140</v>
      </c>
      <c r="B5919">
        <v>2022</v>
      </c>
      <c r="C5919">
        <v>3</v>
      </c>
      <c r="D5919">
        <v>8261</v>
      </c>
      <c r="E5919">
        <v>0</v>
      </c>
      <c r="F5919">
        <v>316072</v>
      </c>
      <c r="G5919" t="s">
        <v>9</v>
      </c>
      <c r="H5919" t="s">
        <v>12</v>
      </c>
      <c r="I5919" t="s">
        <v>18</v>
      </c>
    </row>
    <row r="5920" spans="1:9" x14ac:dyDescent="0.45">
      <c r="A5920">
        <v>710549140</v>
      </c>
      <c r="B5920">
        <v>2023</v>
      </c>
      <c r="C5920">
        <v>3</v>
      </c>
      <c r="D5920">
        <v>1900</v>
      </c>
      <c r="E5920">
        <v>0</v>
      </c>
      <c r="F5920">
        <v>317472</v>
      </c>
      <c r="G5920" t="s">
        <v>9</v>
      </c>
      <c r="H5920" t="s">
        <v>12</v>
      </c>
      <c r="I5920" t="s">
        <v>18</v>
      </c>
    </row>
    <row r="5921" spans="1:9" hidden="1" x14ac:dyDescent="0.45">
      <c r="A5921">
        <v>710550590</v>
      </c>
      <c r="B5921">
        <v>2019</v>
      </c>
      <c r="G5921" t="s">
        <v>9</v>
      </c>
      <c r="H5921" t="s">
        <v>12</v>
      </c>
      <c r="I5921" t="s">
        <v>18</v>
      </c>
    </row>
    <row r="5922" spans="1:9" hidden="1" x14ac:dyDescent="0.45">
      <c r="A5922">
        <v>710550590</v>
      </c>
      <c r="B5922">
        <v>2020</v>
      </c>
      <c r="G5922" t="s">
        <v>9</v>
      </c>
      <c r="H5922" t="s">
        <v>12</v>
      </c>
      <c r="I5922" t="s">
        <v>18</v>
      </c>
    </row>
    <row r="5923" spans="1:9" x14ac:dyDescent="0.45">
      <c r="A5923">
        <v>710550590</v>
      </c>
      <c r="B5923">
        <v>2021</v>
      </c>
      <c r="C5923">
        <v>2</v>
      </c>
      <c r="D5923">
        <v>6150</v>
      </c>
      <c r="E5923">
        <v>22832</v>
      </c>
      <c r="F5923">
        <v>38187</v>
      </c>
      <c r="G5923" t="s">
        <v>9</v>
      </c>
      <c r="H5923" t="s">
        <v>12</v>
      </c>
      <c r="I5923" t="s">
        <v>18</v>
      </c>
    </row>
    <row r="5924" spans="1:9" x14ac:dyDescent="0.45">
      <c r="A5924">
        <v>710550590</v>
      </c>
      <c r="B5924">
        <v>2022</v>
      </c>
      <c r="C5924">
        <v>2</v>
      </c>
      <c r="D5924">
        <v>35000</v>
      </c>
      <c r="E5924">
        <v>9650</v>
      </c>
      <c r="F5924">
        <v>63537</v>
      </c>
      <c r="G5924" t="s">
        <v>9</v>
      </c>
      <c r="H5924" t="s">
        <v>12</v>
      </c>
      <c r="I5924" t="s">
        <v>18</v>
      </c>
    </row>
    <row r="5925" spans="1:9" x14ac:dyDescent="0.45">
      <c r="A5925">
        <v>710550590</v>
      </c>
      <c r="B5925">
        <v>2023</v>
      </c>
      <c r="C5925">
        <v>2</v>
      </c>
      <c r="D5925">
        <v>15000</v>
      </c>
      <c r="E5925">
        <v>48553</v>
      </c>
      <c r="F5925">
        <v>29984</v>
      </c>
      <c r="G5925" t="s">
        <v>9</v>
      </c>
      <c r="H5925" t="s">
        <v>12</v>
      </c>
      <c r="I5925" t="s">
        <v>18</v>
      </c>
    </row>
    <row r="5926" spans="1:9" x14ac:dyDescent="0.45">
      <c r="A5926">
        <v>710550590</v>
      </c>
      <c r="B5926">
        <v>2024</v>
      </c>
      <c r="C5926">
        <v>2</v>
      </c>
      <c r="D5926">
        <v>49000</v>
      </c>
      <c r="E5926">
        <v>9000</v>
      </c>
      <c r="F5926">
        <v>69984</v>
      </c>
      <c r="G5926" t="s">
        <v>9</v>
      </c>
      <c r="H5926" t="s">
        <v>12</v>
      </c>
      <c r="I5926" t="s">
        <v>18</v>
      </c>
    </row>
    <row r="5927" spans="1:9" x14ac:dyDescent="0.45">
      <c r="A5927">
        <v>710699939</v>
      </c>
      <c r="B5927">
        <v>2019</v>
      </c>
      <c r="C5927">
        <v>6</v>
      </c>
      <c r="D5927">
        <v>0</v>
      </c>
      <c r="E5927">
        <v>20100</v>
      </c>
      <c r="F5927">
        <v>661734</v>
      </c>
      <c r="G5927" t="s">
        <v>9</v>
      </c>
      <c r="H5927" t="s">
        <v>12</v>
      </c>
      <c r="I5927" t="s">
        <v>13</v>
      </c>
    </row>
    <row r="5928" spans="1:9" x14ac:dyDescent="0.45">
      <c r="A5928">
        <v>710699939</v>
      </c>
      <c r="B5928">
        <v>2020</v>
      </c>
      <c r="C5928">
        <v>6</v>
      </c>
      <c r="D5928">
        <v>35332</v>
      </c>
      <c r="E5928">
        <v>48800</v>
      </c>
      <c r="F5928">
        <v>662027</v>
      </c>
      <c r="G5928" t="s">
        <v>9</v>
      </c>
      <c r="H5928" t="s">
        <v>12</v>
      </c>
      <c r="I5928" t="s">
        <v>13</v>
      </c>
    </row>
    <row r="5929" spans="1:9" x14ac:dyDescent="0.45">
      <c r="A5929">
        <v>710699939</v>
      </c>
      <c r="B5929">
        <v>2021</v>
      </c>
      <c r="C5929">
        <v>6</v>
      </c>
      <c r="D5929">
        <v>0</v>
      </c>
      <c r="E5929">
        <v>18000</v>
      </c>
      <c r="F5929">
        <v>827267</v>
      </c>
      <c r="G5929" t="s">
        <v>9</v>
      </c>
      <c r="H5929" t="s">
        <v>12</v>
      </c>
      <c r="I5929" t="s">
        <v>13</v>
      </c>
    </row>
    <row r="5930" spans="1:9" x14ac:dyDescent="0.45">
      <c r="A5930">
        <v>710699939</v>
      </c>
      <c r="B5930">
        <v>2022</v>
      </c>
      <c r="C5930">
        <v>6</v>
      </c>
      <c r="D5930">
        <v>0</v>
      </c>
      <c r="E5930">
        <v>18000</v>
      </c>
      <c r="F5930">
        <v>679258</v>
      </c>
      <c r="G5930" t="s">
        <v>9</v>
      </c>
      <c r="H5930" t="s">
        <v>12</v>
      </c>
      <c r="I5930" t="s">
        <v>13</v>
      </c>
    </row>
    <row r="5931" spans="1:9" x14ac:dyDescent="0.45">
      <c r="A5931">
        <v>710699939</v>
      </c>
      <c r="B5931">
        <v>2023</v>
      </c>
      <c r="C5931">
        <v>6</v>
      </c>
      <c r="D5931">
        <v>124192</v>
      </c>
      <c r="E5931">
        <v>0</v>
      </c>
      <c r="F5931">
        <v>886238</v>
      </c>
      <c r="G5931" t="s">
        <v>9</v>
      </c>
      <c r="H5931" t="s">
        <v>12</v>
      </c>
      <c r="I5931" t="s">
        <v>13</v>
      </c>
    </row>
    <row r="5932" spans="1:9" x14ac:dyDescent="0.45">
      <c r="A5932">
        <v>710699939</v>
      </c>
      <c r="B5932">
        <v>2024</v>
      </c>
      <c r="C5932">
        <v>6</v>
      </c>
      <c r="D5932">
        <v>0</v>
      </c>
      <c r="E5932">
        <v>19500</v>
      </c>
      <c r="F5932">
        <v>974790</v>
      </c>
      <c r="G5932" t="s">
        <v>9</v>
      </c>
      <c r="H5932" t="s">
        <v>12</v>
      </c>
      <c r="I5932" t="s">
        <v>13</v>
      </c>
    </row>
    <row r="5933" spans="1:9" x14ac:dyDescent="0.45">
      <c r="A5933">
        <v>710863908</v>
      </c>
      <c r="B5933">
        <v>2020</v>
      </c>
      <c r="C5933">
        <v>6</v>
      </c>
      <c r="D5933">
        <v>5948</v>
      </c>
      <c r="E5933">
        <v>23500</v>
      </c>
      <c r="F5933">
        <v>284022</v>
      </c>
      <c r="G5933" t="s">
        <v>9</v>
      </c>
      <c r="H5933" t="s">
        <v>12</v>
      </c>
      <c r="I5933" t="s">
        <v>13</v>
      </c>
    </row>
    <row r="5934" spans="1:9" x14ac:dyDescent="0.45">
      <c r="A5934">
        <v>710863908</v>
      </c>
      <c r="B5934">
        <v>2021</v>
      </c>
      <c r="C5934">
        <v>6</v>
      </c>
      <c r="D5934">
        <v>0</v>
      </c>
      <c r="E5934">
        <v>10000</v>
      </c>
      <c r="F5934">
        <v>274022</v>
      </c>
      <c r="G5934" t="s">
        <v>9</v>
      </c>
      <c r="H5934" t="s">
        <v>12</v>
      </c>
      <c r="I5934" t="s">
        <v>13</v>
      </c>
    </row>
    <row r="5935" spans="1:9" x14ac:dyDescent="0.45">
      <c r="A5935">
        <v>710863908</v>
      </c>
      <c r="B5935">
        <v>2022</v>
      </c>
      <c r="C5935">
        <v>6</v>
      </c>
      <c r="D5935">
        <v>0</v>
      </c>
      <c r="E5935">
        <v>19496</v>
      </c>
      <c r="F5935">
        <v>255540</v>
      </c>
      <c r="G5935" t="s">
        <v>9</v>
      </c>
      <c r="H5935" t="s">
        <v>12</v>
      </c>
      <c r="I5935" t="s">
        <v>13</v>
      </c>
    </row>
    <row r="5936" spans="1:9" x14ac:dyDescent="0.45">
      <c r="A5936">
        <v>710863908</v>
      </c>
      <c r="B5936">
        <v>2023</v>
      </c>
      <c r="C5936">
        <v>5</v>
      </c>
      <c r="D5936">
        <v>30000</v>
      </c>
      <c r="E5936">
        <v>56878</v>
      </c>
      <c r="F5936">
        <v>229574</v>
      </c>
      <c r="G5936" t="s">
        <v>9</v>
      </c>
      <c r="H5936" t="s">
        <v>12</v>
      </c>
      <c r="I5936" t="s">
        <v>13</v>
      </c>
    </row>
    <row r="5937" spans="1:9" x14ac:dyDescent="0.45">
      <c r="A5937">
        <v>710863908</v>
      </c>
      <c r="B5937">
        <v>2024</v>
      </c>
      <c r="C5937">
        <v>5</v>
      </c>
      <c r="D5937">
        <v>0</v>
      </c>
      <c r="E5937">
        <v>162173</v>
      </c>
      <c r="F5937">
        <v>71424</v>
      </c>
      <c r="G5937" t="s">
        <v>9</v>
      </c>
      <c r="H5937" t="s">
        <v>12</v>
      </c>
      <c r="I5937" t="s">
        <v>13</v>
      </c>
    </row>
    <row r="5938" spans="1:9" x14ac:dyDescent="0.45">
      <c r="A5938">
        <v>710992446</v>
      </c>
      <c r="B5938">
        <v>2019</v>
      </c>
      <c r="C5938">
        <v>1</v>
      </c>
      <c r="D5938">
        <v>605651</v>
      </c>
      <c r="E5938">
        <v>6412696</v>
      </c>
      <c r="F5938">
        <v>6543060</v>
      </c>
      <c r="G5938" t="s">
        <v>9</v>
      </c>
      <c r="H5938" t="s">
        <v>14</v>
      </c>
      <c r="I5938" t="s">
        <v>15</v>
      </c>
    </row>
    <row r="5939" spans="1:9" x14ac:dyDescent="0.45">
      <c r="A5939">
        <v>710992446</v>
      </c>
      <c r="B5939">
        <v>2020</v>
      </c>
      <c r="C5939">
        <v>55</v>
      </c>
      <c r="D5939">
        <v>2644876</v>
      </c>
      <c r="E5939">
        <v>1433694</v>
      </c>
      <c r="F5939">
        <v>7471490</v>
      </c>
      <c r="G5939" t="s">
        <v>9</v>
      </c>
      <c r="H5939" t="s">
        <v>14</v>
      </c>
      <c r="I5939" t="s">
        <v>15</v>
      </c>
    </row>
    <row r="5940" spans="1:9" x14ac:dyDescent="0.45">
      <c r="A5940">
        <v>710992446</v>
      </c>
      <c r="B5940">
        <v>2021</v>
      </c>
      <c r="C5940">
        <v>47</v>
      </c>
      <c r="D5940">
        <v>4157228</v>
      </c>
      <c r="E5940">
        <v>1276733</v>
      </c>
      <c r="F5940">
        <v>10014849</v>
      </c>
      <c r="G5940" t="s">
        <v>9</v>
      </c>
      <c r="H5940" t="s">
        <v>14</v>
      </c>
      <c r="I5940" t="s">
        <v>15</v>
      </c>
    </row>
    <row r="5941" spans="1:9" x14ac:dyDescent="0.45">
      <c r="A5941">
        <v>710992446</v>
      </c>
      <c r="B5941">
        <v>2022</v>
      </c>
      <c r="C5941">
        <v>71</v>
      </c>
      <c r="D5941">
        <v>1223725</v>
      </c>
      <c r="E5941">
        <v>1478995</v>
      </c>
      <c r="F5941">
        <v>9510609</v>
      </c>
      <c r="G5941" t="s">
        <v>9</v>
      </c>
      <c r="H5941" t="s">
        <v>14</v>
      </c>
      <c r="I5941" t="s">
        <v>15</v>
      </c>
    </row>
    <row r="5942" spans="1:9" x14ac:dyDescent="0.45">
      <c r="A5942">
        <v>710992446</v>
      </c>
      <c r="B5942">
        <v>2023</v>
      </c>
      <c r="C5942">
        <v>80</v>
      </c>
      <c r="D5942">
        <v>2330395</v>
      </c>
      <c r="E5942">
        <v>1800288</v>
      </c>
      <c r="F5942">
        <v>7378747</v>
      </c>
      <c r="G5942" t="s">
        <v>9</v>
      </c>
      <c r="H5942" t="s">
        <v>14</v>
      </c>
      <c r="I5942" t="s">
        <v>15</v>
      </c>
    </row>
    <row r="5943" spans="1:9" x14ac:dyDescent="0.45">
      <c r="A5943">
        <v>710992446</v>
      </c>
      <c r="B5943">
        <v>2024</v>
      </c>
      <c r="C5943">
        <v>81</v>
      </c>
      <c r="D5943">
        <v>860932</v>
      </c>
      <c r="E5943">
        <v>1956743</v>
      </c>
      <c r="F5943">
        <v>6154949</v>
      </c>
      <c r="G5943" t="s">
        <v>9</v>
      </c>
      <c r="H5943" t="s">
        <v>14</v>
      </c>
      <c r="I5943" t="s">
        <v>15</v>
      </c>
    </row>
    <row r="5944" spans="1:9" x14ac:dyDescent="0.45">
      <c r="A5944">
        <v>720408921</v>
      </c>
      <c r="B5944">
        <v>2019</v>
      </c>
      <c r="C5944">
        <v>455</v>
      </c>
      <c r="D5944">
        <v>16133883</v>
      </c>
      <c r="E5944">
        <v>16262444</v>
      </c>
      <c r="F5944">
        <v>222681213</v>
      </c>
      <c r="G5944" t="s">
        <v>9</v>
      </c>
      <c r="H5944" t="s">
        <v>10</v>
      </c>
      <c r="I5944" t="s">
        <v>11</v>
      </c>
    </row>
    <row r="5945" spans="1:9" x14ac:dyDescent="0.45">
      <c r="A5945">
        <v>720408921</v>
      </c>
      <c r="B5945">
        <v>2020</v>
      </c>
      <c r="C5945">
        <v>476</v>
      </c>
      <c r="D5945">
        <v>20807481</v>
      </c>
      <c r="E5945">
        <v>18817162</v>
      </c>
      <c r="F5945">
        <v>241334333</v>
      </c>
      <c r="G5945" t="s">
        <v>9</v>
      </c>
      <c r="H5945" t="s">
        <v>10</v>
      </c>
      <c r="I5945" t="s">
        <v>11</v>
      </c>
    </row>
    <row r="5946" spans="1:9" x14ac:dyDescent="0.45">
      <c r="A5946">
        <v>720408921</v>
      </c>
      <c r="B5946">
        <v>2021</v>
      </c>
      <c r="C5946">
        <v>504</v>
      </c>
      <c r="D5946">
        <v>43222711</v>
      </c>
      <c r="E5946">
        <v>16388715</v>
      </c>
      <c r="F5946">
        <v>300321510</v>
      </c>
      <c r="G5946" t="s">
        <v>9</v>
      </c>
      <c r="H5946" t="s">
        <v>10</v>
      </c>
      <c r="I5946" t="s">
        <v>11</v>
      </c>
    </row>
    <row r="5947" spans="1:9" x14ac:dyDescent="0.45">
      <c r="A5947">
        <v>720408921</v>
      </c>
      <c r="B5947">
        <v>2022</v>
      </c>
      <c r="C5947">
        <v>510</v>
      </c>
      <c r="D5947">
        <v>17844225</v>
      </c>
      <c r="E5947">
        <v>17213160</v>
      </c>
      <c r="F5947">
        <v>263709835</v>
      </c>
      <c r="G5947" t="s">
        <v>9</v>
      </c>
      <c r="H5947" t="s">
        <v>10</v>
      </c>
      <c r="I5947" t="s">
        <v>11</v>
      </c>
    </row>
    <row r="5948" spans="1:9" x14ac:dyDescent="0.45">
      <c r="A5948">
        <v>720408921</v>
      </c>
      <c r="B5948">
        <v>2023</v>
      </c>
      <c r="C5948">
        <v>520</v>
      </c>
      <c r="D5948">
        <v>16977958</v>
      </c>
      <c r="E5948">
        <v>18971447</v>
      </c>
      <c r="F5948">
        <v>287545210</v>
      </c>
      <c r="G5948" t="s">
        <v>9</v>
      </c>
      <c r="H5948" t="s">
        <v>10</v>
      </c>
      <c r="I5948" t="s">
        <v>11</v>
      </c>
    </row>
    <row r="5949" spans="1:9" x14ac:dyDescent="0.45">
      <c r="A5949">
        <v>720408936</v>
      </c>
      <c r="B5949">
        <v>2019</v>
      </c>
      <c r="C5949">
        <v>142</v>
      </c>
      <c r="D5949">
        <v>89529</v>
      </c>
      <c r="E5949">
        <v>0</v>
      </c>
      <c r="F5949">
        <v>1378775</v>
      </c>
      <c r="G5949" t="s">
        <v>9</v>
      </c>
      <c r="H5949" t="s">
        <v>12</v>
      </c>
      <c r="I5949" t="s">
        <v>17</v>
      </c>
    </row>
    <row r="5950" spans="1:9" x14ac:dyDescent="0.45">
      <c r="A5950">
        <v>720408936</v>
      </c>
      <c r="B5950">
        <v>2020</v>
      </c>
      <c r="C5950">
        <v>149</v>
      </c>
      <c r="D5950">
        <v>25377</v>
      </c>
      <c r="E5950">
        <v>0</v>
      </c>
      <c r="F5950">
        <v>1404152</v>
      </c>
      <c r="G5950" t="s">
        <v>9</v>
      </c>
      <c r="H5950" t="s">
        <v>12</v>
      </c>
      <c r="I5950" t="s">
        <v>17</v>
      </c>
    </row>
    <row r="5951" spans="1:9" x14ac:dyDescent="0.45">
      <c r="A5951">
        <v>720408936</v>
      </c>
      <c r="B5951">
        <v>2021</v>
      </c>
      <c r="C5951">
        <v>150</v>
      </c>
      <c r="D5951">
        <v>0</v>
      </c>
      <c r="E5951">
        <v>47779</v>
      </c>
      <c r="F5951">
        <v>1356373</v>
      </c>
      <c r="G5951" t="s">
        <v>9</v>
      </c>
      <c r="H5951" t="s">
        <v>12</v>
      </c>
      <c r="I5951" t="s">
        <v>17</v>
      </c>
    </row>
    <row r="5952" spans="1:9" x14ac:dyDescent="0.45">
      <c r="A5952">
        <v>720408936</v>
      </c>
      <c r="B5952">
        <v>2022</v>
      </c>
      <c r="C5952">
        <v>150</v>
      </c>
      <c r="D5952">
        <v>0</v>
      </c>
      <c r="E5952">
        <v>150767</v>
      </c>
      <c r="F5952">
        <v>1571799</v>
      </c>
      <c r="G5952" t="s">
        <v>9</v>
      </c>
      <c r="H5952" t="s">
        <v>12</v>
      </c>
      <c r="I5952" t="s">
        <v>17</v>
      </c>
    </row>
    <row r="5953" spans="1:9" x14ac:dyDescent="0.45">
      <c r="A5953">
        <v>720408936</v>
      </c>
      <c r="B5953">
        <v>2023</v>
      </c>
      <c r="C5953">
        <v>160</v>
      </c>
      <c r="D5953">
        <v>17420</v>
      </c>
      <c r="E5953">
        <v>0</v>
      </c>
      <c r="F5953">
        <v>1629519</v>
      </c>
      <c r="G5953" t="s">
        <v>9</v>
      </c>
      <c r="H5953" t="s">
        <v>12</v>
      </c>
      <c r="I5953" t="s">
        <v>17</v>
      </c>
    </row>
    <row r="5954" spans="1:9" x14ac:dyDescent="0.45">
      <c r="A5954">
        <v>720408936</v>
      </c>
      <c r="B5954">
        <v>2024</v>
      </c>
      <c r="C5954">
        <v>160</v>
      </c>
      <c r="D5954">
        <v>56421</v>
      </c>
      <c r="E5954">
        <v>0</v>
      </c>
      <c r="F5954">
        <v>1685940</v>
      </c>
      <c r="G5954" t="s">
        <v>9</v>
      </c>
      <c r="H5954" t="s">
        <v>12</v>
      </c>
      <c r="I5954" t="s">
        <v>17</v>
      </c>
    </row>
    <row r="5955" spans="1:9" hidden="1" x14ac:dyDescent="0.45">
      <c r="A5955">
        <v>720423889</v>
      </c>
      <c r="B5955">
        <v>2019</v>
      </c>
      <c r="G5955" t="s">
        <v>9</v>
      </c>
      <c r="H5955" t="s">
        <v>12</v>
      </c>
      <c r="I5955" t="s">
        <v>18</v>
      </c>
    </row>
    <row r="5956" spans="1:9" x14ac:dyDescent="0.45">
      <c r="A5956">
        <v>720423889</v>
      </c>
      <c r="B5956">
        <v>2020</v>
      </c>
      <c r="C5956">
        <v>1</v>
      </c>
      <c r="D5956">
        <v>10000</v>
      </c>
      <c r="E5956">
        <v>50000</v>
      </c>
      <c r="F5956">
        <v>143000</v>
      </c>
      <c r="G5956" t="s">
        <v>9</v>
      </c>
      <c r="H5956" t="s">
        <v>12</v>
      </c>
      <c r="I5956" t="s">
        <v>18</v>
      </c>
    </row>
    <row r="5957" spans="1:9" x14ac:dyDescent="0.45">
      <c r="A5957">
        <v>720423889</v>
      </c>
      <c r="B5957">
        <v>2021</v>
      </c>
      <c r="C5957">
        <v>1</v>
      </c>
      <c r="D5957">
        <v>97000</v>
      </c>
      <c r="E5957">
        <v>20000</v>
      </c>
      <c r="F5957">
        <v>259000</v>
      </c>
      <c r="G5957" t="s">
        <v>9</v>
      </c>
      <c r="H5957" t="s">
        <v>12</v>
      </c>
      <c r="I5957" t="s">
        <v>18</v>
      </c>
    </row>
    <row r="5958" spans="1:9" x14ac:dyDescent="0.45">
      <c r="A5958">
        <v>720423889</v>
      </c>
      <c r="B5958">
        <v>2022</v>
      </c>
      <c r="C5958">
        <v>1</v>
      </c>
      <c r="D5958">
        <v>181000</v>
      </c>
      <c r="E5958">
        <v>23000</v>
      </c>
      <c r="F5958">
        <v>361000</v>
      </c>
      <c r="G5958" t="s">
        <v>9</v>
      </c>
      <c r="H5958" t="s">
        <v>12</v>
      </c>
      <c r="I5958" t="s">
        <v>18</v>
      </c>
    </row>
    <row r="5959" spans="1:9" x14ac:dyDescent="0.45">
      <c r="A5959">
        <v>720423889</v>
      </c>
      <c r="B5959">
        <v>2023</v>
      </c>
      <c r="C5959">
        <v>1</v>
      </c>
      <c r="D5959">
        <v>0</v>
      </c>
      <c r="E5959">
        <v>20000</v>
      </c>
      <c r="F5959">
        <v>365000</v>
      </c>
      <c r="G5959" t="s">
        <v>9</v>
      </c>
      <c r="H5959" t="s">
        <v>12</v>
      </c>
      <c r="I5959" t="s">
        <v>18</v>
      </c>
    </row>
    <row r="5960" spans="1:9" x14ac:dyDescent="0.45">
      <c r="A5960">
        <v>720471369</v>
      </c>
      <c r="B5960">
        <v>2019</v>
      </c>
      <c r="C5960">
        <v>6</v>
      </c>
      <c r="D5960">
        <v>9275</v>
      </c>
      <c r="E5960">
        <v>358450</v>
      </c>
      <c r="F5960">
        <v>144350</v>
      </c>
      <c r="G5960" t="s">
        <v>9</v>
      </c>
      <c r="H5960" t="s">
        <v>12</v>
      </c>
      <c r="I5960" t="s">
        <v>13</v>
      </c>
    </row>
    <row r="5961" spans="1:9" x14ac:dyDescent="0.45">
      <c r="A5961">
        <v>720471369</v>
      </c>
      <c r="B5961">
        <v>2020</v>
      </c>
      <c r="C5961">
        <v>6</v>
      </c>
      <c r="D5961">
        <v>374750</v>
      </c>
      <c r="E5961">
        <v>449250</v>
      </c>
      <c r="F5961">
        <v>69850</v>
      </c>
      <c r="G5961" t="s">
        <v>9</v>
      </c>
      <c r="H5961" t="s">
        <v>12</v>
      </c>
      <c r="I5961" t="s">
        <v>13</v>
      </c>
    </row>
    <row r="5962" spans="1:9" x14ac:dyDescent="0.45">
      <c r="A5962">
        <v>720471369</v>
      </c>
      <c r="B5962">
        <v>2021</v>
      </c>
      <c r="C5962">
        <v>2</v>
      </c>
      <c r="D5962">
        <v>3000</v>
      </c>
      <c r="E5962">
        <v>40369</v>
      </c>
      <c r="F5962">
        <v>6559</v>
      </c>
      <c r="G5962" t="s">
        <v>9</v>
      </c>
      <c r="H5962" t="s">
        <v>12</v>
      </c>
      <c r="I5962" t="s">
        <v>13</v>
      </c>
    </row>
    <row r="5963" spans="1:9" x14ac:dyDescent="0.45">
      <c r="A5963">
        <v>720471369</v>
      </c>
      <c r="B5963">
        <v>2022</v>
      </c>
      <c r="C5963">
        <v>4</v>
      </c>
      <c r="D5963">
        <v>28000</v>
      </c>
      <c r="E5963">
        <v>17000</v>
      </c>
      <c r="F5963">
        <v>43481</v>
      </c>
      <c r="G5963" t="s">
        <v>9</v>
      </c>
      <c r="H5963" t="s">
        <v>12</v>
      </c>
      <c r="I5963" t="s">
        <v>13</v>
      </c>
    </row>
    <row r="5964" spans="1:9" x14ac:dyDescent="0.45">
      <c r="A5964">
        <v>720471369</v>
      </c>
      <c r="B5964">
        <v>2023</v>
      </c>
      <c r="C5964">
        <v>4</v>
      </c>
      <c r="D5964">
        <v>0</v>
      </c>
      <c r="E5964">
        <v>1317</v>
      </c>
      <c r="F5964">
        <v>42164</v>
      </c>
      <c r="G5964" t="s">
        <v>9</v>
      </c>
      <c r="H5964" t="s">
        <v>12</v>
      </c>
      <c r="I5964" t="s">
        <v>13</v>
      </c>
    </row>
    <row r="5965" spans="1:9" x14ac:dyDescent="0.45">
      <c r="A5965">
        <v>720471369</v>
      </c>
      <c r="B5965">
        <v>2024</v>
      </c>
      <c r="C5965">
        <v>4</v>
      </c>
      <c r="D5965">
        <v>9000</v>
      </c>
      <c r="E5965">
        <v>2000</v>
      </c>
      <c r="F5965">
        <v>49164</v>
      </c>
      <c r="G5965" t="s">
        <v>9</v>
      </c>
      <c r="H5965" t="s">
        <v>12</v>
      </c>
      <c r="I5965" t="s">
        <v>13</v>
      </c>
    </row>
    <row r="5966" spans="1:9" x14ac:dyDescent="0.45">
      <c r="A5966">
        <v>720638456</v>
      </c>
      <c r="B5966">
        <v>2019</v>
      </c>
      <c r="C5966">
        <v>417</v>
      </c>
      <c r="D5966">
        <v>5001881</v>
      </c>
      <c r="E5966">
        <v>2782621</v>
      </c>
      <c r="F5966">
        <v>26630490</v>
      </c>
      <c r="G5966" t="s">
        <v>9</v>
      </c>
      <c r="H5966" t="s">
        <v>12</v>
      </c>
      <c r="I5966" t="s">
        <v>17</v>
      </c>
    </row>
    <row r="5967" spans="1:9" x14ac:dyDescent="0.45">
      <c r="A5967">
        <v>720638456</v>
      </c>
      <c r="B5967">
        <v>2020</v>
      </c>
      <c r="C5967">
        <v>424</v>
      </c>
      <c r="D5967">
        <v>12130252</v>
      </c>
      <c r="E5967">
        <v>3798174</v>
      </c>
      <c r="F5967">
        <v>35413674</v>
      </c>
      <c r="G5967" t="s">
        <v>9</v>
      </c>
      <c r="H5967" t="s">
        <v>12</v>
      </c>
      <c r="I5967" t="s">
        <v>17</v>
      </c>
    </row>
    <row r="5968" spans="1:9" x14ac:dyDescent="0.45">
      <c r="A5968">
        <v>720638456</v>
      </c>
      <c r="B5968">
        <v>2021</v>
      </c>
      <c r="C5968">
        <v>426</v>
      </c>
      <c r="D5968">
        <v>3935253</v>
      </c>
      <c r="E5968">
        <v>4211117</v>
      </c>
      <c r="F5968">
        <v>38601699</v>
      </c>
      <c r="G5968" t="s">
        <v>9</v>
      </c>
      <c r="H5968" t="s">
        <v>12</v>
      </c>
      <c r="I5968" t="s">
        <v>17</v>
      </c>
    </row>
    <row r="5969" spans="1:9" x14ac:dyDescent="0.45">
      <c r="A5969">
        <v>720638456</v>
      </c>
      <c r="B5969">
        <v>2022</v>
      </c>
      <c r="C5969">
        <v>362</v>
      </c>
      <c r="D5969">
        <v>11466271</v>
      </c>
      <c r="E5969">
        <v>4560064</v>
      </c>
      <c r="F5969">
        <v>39150503</v>
      </c>
      <c r="G5969" t="s">
        <v>9</v>
      </c>
      <c r="H5969" t="s">
        <v>12</v>
      </c>
      <c r="I5969" t="s">
        <v>17</v>
      </c>
    </row>
    <row r="5970" spans="1:9" x14ac:dyDescent="0.45">
      <c r="A5970">
        <v>720638456</v>
      </c>
      <c r="B5970">
        <v>2023</v>
      </c>
      <c r="C5970">
        <v>320</v>
      </c>
      <c r="D5970">
        <v>3526758</v>
      </c>
      <c r="E5970">
        <v>4127979</v>
      </c>
      <c r="F5970">
        <v>36164275</v>
      </c>
      <c r="G5970" t="s">
        <v>9</v>
      </c>
      <c r="H5970" t="s">
        <v>12</v>
      </c>
      <c r="I5970" t="s">
        <v>17</v>
      </c>
    </row>
    <row r="5971" spans="1:9" x14ac:dyDescent="0.45">
      <c r="A5971">
        <v>720779104</v>
      </c>
      <c r="B5971">
        <v>2022</v>
      </c>
      <c r="C5971">
        <v>23</v>
      </c>
      <c r="D5971">
        <v>484420</v>
      </c>
      <c r="E5971">
        <v>1411290</v>
      </c>
      <c r="F5971">
        <v>3705954</v>
      </c>
      <c r="G5971" t="s">
        <v>9</v>
      </c>
      <c r="H5971" t="s">
        <v>12</v>
      </c>
      <c r="I5971" t="s">
        <v>17</v>
      </c>
    </row>
    <row r="5972" spans="1:9" x14ac:dyDescent="0.45">
      <c r="A5972">
        <v>720779104</v>
      </c>
      <c r="B5972">
        <v>2023</v>
      </c>
      <c r="C5972">
        <v>24</v>
      </c>
      <c r="D5972">
        <v>1328012</v>
      </c>
      <c r="E5972">
        <v>309000</v>
      </c>
      <c r="F5972">
        <v>4814670</v>
      </c>
      <c r="G5972" t="s">
        <v>9</v>
      </c>
      <c r="H5972" t="s">
        <v>12</v>
      </c>
      <c r="I5972" t="s">
        <v>17</v>
      </c>
    </row>
    <row r="5973" spans="1:9" x14ac:dyDescent="0.45">
      <c r="A5973">
        <v>720779104</v>
      </c>
      <c r="B5973">
        <v>2024</v>
      </c>
      <c r="C5973">
        <v>19</v>
      </c>
      <c r="D5973">
        <v>233807</v>
      </c>
      <c r="E5973">
        <v>324734</v>
      </c>
      <c r="F5973">
        <v>5140860</v>
      </c>
      <c r="G5973" t="s">
        <v>9</v>
      </c>
      <c r="H5973" t="s">
        <v>12</v>
      </c>
      <c r="I5973" t="s">
        <v>17</v>
      </c>
    </row>
    <row r="5974" spans="1:9" hidden="1" x14ac:dyDescent="0.45">
      <c r="A5974">
        <v>721254660</v>
      </c>
      <c r="B5974">
        <v>2019</v>
      </c>
      <c r="G5974" t="s">
        <v>9</v>
      </c>
      <c r="H5974" t="s">
        <v>12</v>
      </c>
      <c r="I5974" t="s">
        <v>18</v>
      </c>
    </row>
    <row r="5975" spans="1:9" hidden="1" x14ac:dyDescent="0.45">
      <c r="A5975">
        <v>721254660</v>
      </c>
      <c r="B5975">
        <v>2020</v>
      </c>
      <c r="G5975" t="s">
        <v>9</v>
      </c>
      <c r="H5975" t="s">
        <v>12</v>
      </c>
      <c r="I5975" t="s">
        <v>18</v>
      </c>
    </row>
    <row r="5976" spans="1:9" hidden="1" x14ac:dyDescent="0.45">
      <c r="A5976">
        <v>721254660</v>
      </c>
      <c r="B5976">
        <v>2021</v>
      </c>
      <c r="G5976" t="s">
        <v>9</v>
      </c>
      <c r="H5976" t="s">
        <v>12</v>
      </c>
      <c r="I5976" t="s">
        <v>18</v>
      </c>
    </row>
    <row r="5977" spans="1:9" hidden="1" x14ac:dyDescent="0.45">
      <c r="A5977">
        <v>721254660</v>
      </c>
      <c r="B5977">
        <v>2022</v>
      </c>
      <c r="G5977" t="s">
        <v>9</v>
      </c>
      <c r="H5977" t="s">
        <v>12</v>
      </c>
      <c r="I5977" t="s">
        <v>18</v>
      </c>
    </row>
    <row r="5978" spans="1:9" x14ac:dyDescent="0.45">
      <c r="A5978">
        <v>721254660</v>
      </c>
      <c r="B5978">
        <v>2023</v>
      </c>
      <c r="C5978">
        <v>9</v>
      </c>
      <c r="D5978">
        <v>355872</v>
      </c>
      <c r="E5978">
        <v>207176</v>
      </c>
      <c r="F5978">
        <v>3710284</v>
      </c>
      <c r="G5978" t="s">
        <v>9</v>
      </c>
      <c r="H5978" t="s">
        <v>12</v>
      </c>
      <c r="I5978" t="s">
        <v>18</v>
      </c>
    </row>
    <row r="5979" spans="1:9" hidden="1" x14ac:dyDescent="0.45">
      <c r="A5979">
        <v>721317054</v>
      </c>
      <c r="B5979">
        <v>2020</v>
      </c>
      <c r="G5979" t="s">
        <v>9</v>
      </c>
      <c r="H5979" t="s">
        <v>12</v>
      </c>
      <c r="I5979" t="s">
        <v>13</v>
      </c>
    </row>
    <row r="5980" spans="1:9" hidden="1" x14ac:dyDescent="0.45">
      <c r="A5980">
        <v>721317054</v>
      </c>
      <c r="B5980">
        <v>2021</v>
      </c>
      <c r="G5980" t="s">
        <v>9</v>
      </c>
      <c r="H5980" t="s">
        <v>12</v>
      </c>
      <c r="I5980" t="s">
        <v>13</v>
      </c>
    </row>
    <row r="5981" spans="1:9" hidden="1" x14ac:dyDescent="0.45">
      <c r="A5981">
        <v>721317054</v>
      </c>
      <c r="B5981">
        <v>2022</v>
      </c>
      <c r="G5981" t="s">
        <v>9</v>
      </c>
      <c r="H5981" t="s">
        <v>12</v>
      </c>
      <c r="I5981" t="s">
        <v>13</v>
      </c>
    </row>
    <row r="5982" spans="1:9" hidden="1" x14ac:dyDescent="0.45">
      <c r="A5982">
        <v>721317054</v>
      </c>
      <c r="B5982">
        <v>2023</v>
      </c>
      <c r="G5982" t="s">
        <v>9</v>
      </c>
      <c r="H5982" t="s">
        <v>12</v>
      </c>
      <c r="I5982" t="s">
        <v>13</v>
      </c>
    </row>
    <row r="5983" spans="1:9" hidden="1" x14ac:dyDescent="0.45">
      <c r="A5983">
        <v>721317054</v>
      </c>
      <c r="B5983">
        <v>2024</v>
      </c>
      <c r="G5983" t="s">
        <v>9</v>
      </c>
      <c r="H5983" t="s">
        <v>12</v>
      </c>
      <c r="I5983" t="s">
        <v>13</v>
      </c>
    </row>
    <row r="5984" spans="1:9" hidden="1" x14ac:dyDescent="0.45">
      <c r="A5984">
        <v>721390352</v>
      </c>
      <c r="B5984">
        <v>2019</v>
      </c>
      <c r="D5984">
        <v>2596099</v>
      </c>
      <c r="G5984" t="s">
        <v>9</v>
      </c>
      <c r="H5984" t="s">
        <v>10</v>
      </c>
      <c r="I5984" t="s">
        <v>11</v>
      </c>
    </row>
    <row r="5985" spans="1:9" x14ac:dyDescent="0.45">
      <c r="A5985">
        <v>721390352</v>
      </c>
      <c r="B5985">
        <v>2020</v>
      </c>
      <c r="C5985">
        <v>66</v>
      </c>
      <c r="D5985">
        <v>2021328</v>
      </c>
      <c r="E5985">
        <v>0</v>
      </c>
      <c r="F5985">
        <v>2659017</v>
      </c>
      <c r="G5985" t="s">
        <v>9</v>
      </c>
      <c r="H5985" t="s">
        <v>10</v>
      </c>
      <c r="I5985" t="s">
        <v>11</v>
      </c>
    </row>
    <row r="5986" spans="1:9" x14ac:dyDescent="0.45">
      <c r="A5986">
        <v>721390352</v>
      </c>
      <c r="B5986">
        <v>2021</v>
      </c>
      <c r="C5986">
        <v>70</v>
      </c>
      <c r="D5986">
        <v>1557231</v>
      </c>
      <c r="E5986">
        <v>0</v>
      </c>
      <c r="F5986">
        <v>6988592</v>
      </c>
      <c r="G5986" t="s">
        <v>9</v>
      </c>
      <c r="H5986" t="s">
        <v>10</v>
      </c>
      <c r="I5986" t="s">
        <v>11</v>
      </c>
    </row>
    <row r="5987" spans="1:9" x14ac:dyDescent="0.45">
      <c r="A5987">
        <v>721390352</v>
      </c>
      <c r="B5987">
        <v>2022</v>
      </c>
      <c r="C5987">
        <v>88</v>
      </c>
      <c r="D5987">
        <v>1913100</v>
      </c>
      <c r="E5987">
        <v>0</v>
      </c>
      <c r="F5987">
        <v>8236467</v>
      </c>
      <c r="G5987" t="s">
        <v>9</v>
      </c>
      <c r="H5987" t="s">
        <v>10</v>
      </c>
      <c r="I5987" t="s">
        <v>11</v>
      </c>
    </row>
    <row r="5988" spans="1:9" x14ac:dyDescent="0.45">
      <c r="A5988">
        <v>721390352</v>
      </c>
      <c r="B5988">
        <v>2023</v>
      </c>
      <c r="C5988">
        <v>92</v>
      </c>
      <c r="D5988">
        <v>2698223</v>
      </c>
      <c r="E5988">
        <v>2024502</v>
      </c>
      <c r="F5988">
        <v>9356458</v>
      </c>
      <c r="G5988" t="s">
        <v>9</v>
      </c>
      <c r="H5988" t="s">
        <v>10</v>
      </c>
      <c r="I5988" t="s">
        <v>11</v>
      </c>
    </row>
    <row r="5989" spans="1:9" x14ac:dyDescent="0.45">
      <c r="A5989">
        <v>721390352</v>
      </c>
      <c r="B5989">
        <v>2024</v>
      </c>
      <c r="C5989">
        <v>52</v>
      </c>
      <c r="D5989">
        <v>4619082</v>
      </c>
      <c r="E5989">
        <v>0</v>
      </c>
      <c r="F5989">
        <v>9340173</v>
      </c>
      <c r="G5989" t="s">
        <v>9</v>
      </c>
      <c r="H5989" t="s">
        <v>10</v>
      </c>
      <c r="I5989" t="s">
        <v>11</v>
      </c>
    </row>
    <row r="5990" spans="1:9" x14ac:dyDescent="0.45">
      <c r="A5990">
        <v>721446378</v>
      </c>
      <c r="B5990">
        <v>2021</v>
      </c>
      <c r="C5990">
        <v>45</v>
      </c>
      <c r="D5990">
        <v>234535</v>
      </c>
      <c r="E5990">
        <v>1586801</v>
      </c>
      <c r="F5990">
        <v>8126557</v>
      </c>
      <c r="G5990" t="s">
        <v>9</v>
      </c>
      <c r="H5990" t="s">
        <v>10</v>
      </c>
      <c r="I5990" t="s">
        <v>11</v>
      </c>
    </row>
    <row r="5991" spans="1:9" x14ac:dyDescent="0.45">
      <c r="A5991">
        <v>721446378</v>
      </c>
      <c r="B5991">
        <v>2022</v>
      </c>
      <c r="C5991">
        <v>50</v>
      </c>
      <c r="D5991">
        <v>1321084</v>
      </c>
      <c r="E5991">
        <v>1831891</v>
      </c>
      <c r="F5991">
        <v>8786824</v>
      </c>
      <c r="G5991" t="s">
        <v>9</v>
      </c>
      <c r="H5991" t="s">
        <v>10</v>
      </c>
      <c r="I5991" t="s">
        <v>11</v>
      </c>
    </row>
    <row r="5992" spans="1:9" x14ac:dyDescent="0.45">
      <c r="A5992">
        <v>721446378</v>
      </c>
      <c r="B5992">
        <v>2023</v>
      </c>
      <c r="C5992">
        <v>55</v>
      </c>
      <c r="D5992">
        <v>2119811</v>
      </c>
      <c r="E5992">
        <v>1239785</v>
      </c>
      <c r="F5992">
        <v>9246246</v>
      </c>
      <c r="G5992" t="s">
        <v>9</v>
      </c>
      <c r="H5992" t="s">
        <v>10</v>
      </c>
      <c r="I5992" t="s">
        <v>11</v>
      </c>
    </row>
    <row r="5993" spans="1:9" x14ac:dyDescent="0.45">
      <c r="A5993">
        <v>721446378</v>
      </c>
      <c r="B5993">
        <v>2024</v>
      </c>
      <c r="C5993">
        <v>51</v>
      </c>
      <c r="D5993">
        <v>736394</v>
      </c>
      <c r="E5993">
        <v>1178653</v>
      </c>
      <c r="F5993">
        <v>10026075</v>
      </c>
      <c r="G5993" t="s">
        <v>9</v>
      </c>
      <c r="H5993" t="s">
        <v>10</v>
      </c>
      <c r="I5993" t="s">
        <v>11</v>
      </c>
    </row>
    <row r="5994" spans="1:9" x14ac:dyDescent="0.45">
      <c r="A5994">
        <v>721493023</v>
      </c>
      <c r="B5994">
        <v>2019</v>
      </c>
      <c r="C5994">
        <v>426</v>
      </c>
      <c r="D5994">
        <v>9912971</v>
      </c>
      <c r="E5994">
        <v>7283549</v>
      </c>
      <c r="F5994">
        <v>76909478</v>
      </c>
      <c r="G5994" t="s">
        <v>9</v>
      </c>
      <c r="H5994" t="s">
        <v>10</v>
      </c>
      <c r="I5994" t="s">
        <v>11</v>
      </c>
    </row>
    <row r="5995" spans="1:9" x14ac:dyDescent="0.45">
      <c r="A5995">
        <v>721493023</v>
      </c>
      <c r="B5995">
        <v>2020</v>
      </c>
      <c r="C5995">
        <v>441</v>
      </c>
      <c r="D5995">
        <v>20534119</v>
      </c>
      <c r="E5995">
        <v>6783283</v>
      </c>
      <c r="F5995">
        <v>93933844</v>
      </c>
      <c r="G5995" t="s">
        <v>9</v>
      </c>
      <c r="H5995" t="s">
        <v>10</v>
      </c>
      <c r="I5995" t="s">
        <v>11</v>
      </c>
    </row>
    <row r="5996" spans="1:9" x14ac:dyDescent="0.45">
      <c r="A5996">
        <v>721493023</v>
      </c>
      <c r="B5996">
        <v>2021</v>
      </c>
      <c r="C5996">
        <v>475</v>
      </c>
      <c r="D5996">
        <v>18642120</v>
      </c>
      <c r="E5996">
        <v>8499510</v>
      </c>
      <c r="F5996">
        <v>111877585</v>
      </c>
      <c r="G5996" t="s">
        <v>9</v>
      </c>
      <c r="H5996" t="s">
        <v>10</v>
      </c>
      <c r="I5996" t="s">
        <v>11</v>
      </c>
    </row>
    <row r="5997" spans="1:9" x14ac:dyDescent="0.45">
      <c r="A5997">
        <v>721493023</v>
      </c>
      <c r="B5997">
        <v>2022</v>
      </c>
      <c r="C5997">
        <v>451</v>
      </c>
      <c r="D5997">
        <v>20747814</v>
      </c>
      <c r="E5997">
        <v>8595115</v>
      </c>
      <c r="F5997">
        <v>108988263</v>
      </c>
      <c r="G5997" t="s">
        <v>9</v>
      </c>
      <c r="H5997" t="s">
        <v>10</v>
      </c>
      <c r="I5997" t="s">
        <v>11</v>
      </c>
    </row>
    <row r="5998" spans="1:9" x14ac:dyDescent="0.45">
      <c r="A5998">
        <v>721493023</v>
      </c>
      <c r="B5998">
        <v>2023</v>
      </c>
      <c r="C5998">
        <v>455</v>
      </c>
      <c r="D5998">
        <v>12110660</v>
      </c>
      <c r="E5998">
        <v>11059408</v>
      </c>
      <c r="F5998">
        <v>121124940</v>
      </c>
      <c r="G5998" t="s">
        <v>9</v>
      </c>
      <c r="H5998" t="s">
        <v>10</v>
      </c>
      <c r="I5998" t="s">
        <v>11</v>
      </c>
    </row>
    <row r="5999" spans="1:9" x14ac:dyDescent="0.45">
      <c r="A5999">
        <v>721508036</v>
      </c>
      <c r="B5999">
        <v>2019</v>
      </c>
      <c r="C5999">
        <v>34</v>
      </c>
      <c r="D5999">
        <v>1569759</v>
      </c>
      <c r="E5999">
        <v>1030102</v>
      </c>
      <c r="F5999">
        <v>6182214</v>
      </c>
      <c r="G5999" t="s">
        <v>9</v>
      </c>
      <c r="H5999" t="s">
        <v>10</v>
      </c>
      <c r="I5999" t="s">
        <v>11</v>
      </c>
    </row>
    <row r="6000" spans="1:9" x14ac:dyDescent="0.45">
      <c r="A6000">
        <v>721508036</v>
      </c>
      <c r="B6000">
        <v>2020</v>
      </c>
      <c r="C6000">
        <v>40</v>
      </c>
      <c r="D6000">
        <v>685875</v>
      </c>
      <c r="E6000">
        <v>1511370</v>
      </c>
      <c r="F6000">
        <v>5718752</v>
      </c>
      <c r="G6000" t="s">
        <v>9</v>
      </c>
      <c r="H6000" t="s">
        <v>10</v>
      </c>
      <c r="I6000" t="s">
        <v>11</v>
      </c>
    </row>
    <row r="6001" spans="1:9" x14ac:dyDescent="0.45">
      <c r="A6001">
        <v>721508036</v>
      </c>
      <c r="B6001">
        <v>2021</v>
      </c>
      <c r="C6001">
        <v>56</v>
      </c>
      <c r="D6001">
        <v>3980641</v>
      </c>
      <c r="E6001">
        <v>1577199</v>
      </c>
      <c r="F6001">
        <v>9434502</v>
      </c>
      <c r="G6001" t="s">
        <v>9</v>
      </c>
      <c r="H6001" t="s">
        <v>10</v>
      </c>
      <c r="I6001" t="s">
        <v>11</v>
      </c>
    </row>
    <row r="6002" spans="1:9" x14ac:dyDescent="0.45">
      <c r="A6002">
        <v>721508036</v>
      </c>
      <c r="B6002">
        <v>2022</v>
      </c>
      <c r="C6002">
        <v>59</v>
      </c>
      <c r="D6002">
        <v>1168757</v>
      </c>
      <c r="E6002">
        <v>2052846</v>
      </c>
      <c r="F6002">
        <v>7700999</v>
      </c>
      <c r="G6002" t="s">
        <v>9</v>
      </c>
      <c r="H6002" t="s">
        <v>10</v>
      </c>
      <c r="I6002" t="s">
        <v>11</v>
      </c>
    </row>
    <row r="6003" spans="1:9" x14ac:dyDescent="0.45">
      <c r="A6003">
        <v>721508036</v>
      </c>
      <c r="B6003">
        <v>2023</v>
      </c>
      <c r="C6003">
        <v>67</v>
      </c>
      <c r="D6003">
        <v>1988081</v>
      </c>
      <c r="E6003">
        <v>1326658</v>
      </c>
      <c r="F6003">
        <v>8769003</v>
      </c>
      <c r="G6003" t="s">
        <v>9</v>
      </c>
      <c r="H6003" t="s">
        <v>10</v>
      </c>
      <c r="I6003" t="s">
        <v>11</v>
      </c>
    </row>
    <row r="6004" spans="1:9" x14ac:dyDescent="0.45">
      <c r="A6004">
        <v>721551621</v>
      </c>
      <c r="B6004">
        <v>2019</v>
      </c>
      <c r="C6004">
        <v>1</v>
      </c>
      <c r="D6004">
        <v>0</v>
      </c>
      <c r="E6004">
        <v>291731</v>
      </c>
      <c r="F6004">
        <v>22691</v>
      </c>
      <c r="G6004" t="s">
        <v>9</v>
      </c>
      <c r="H6004" t="s">
        <v>12</v>
      </c>
      <c r="I6004" t="s">
        <v>13</v>
      </c>
    </row>
    <row r="6005" spans="1:9" x14ac:dyDescent="0.45">
      <c r="A6005">
        <v>721551621</v>
      </c>
      <c r="B6005">
        <v>2020</v>
      </c>
      <c r="C6005">
        <v>1</v>
      </c>
      <c r="D6005">
        <v>0</v>
      </c>
      <c r="E6005">
        <v>0</v>
      </c>
      <c r="F6005">
        <v>4214</v>
      </c>
      <c r="G6005" t="s">
        <v>9</v>
      </c>
      <c r="H6005" t="s">
        <v>12</v>
      </c>
      <c r="I6005" t="s">
        <v>13</v>
      </c>
    </row>
    <row r="6006" spans="1:9" x14ac:dyDescent="0.45">
      <c r="A6006">
        <v>721551621</v>
      </c>
      <c r="B6006">
        <v>2021</v>
      </c>
      <c r="C6006">
        <v>1</v>
      </c>
      <c r="D6006">
        <v>0</v>
      </c>
      <c r="E6006">
        <v>0</v>
      </c>
      <c r="F6006">
        <v>4214</v>
      </c>
      <c r="G6006" t="s">
        <v>9</v>
      </c>
      <c r="H6006" t="s">
        <v>12</v>
      </c>
      <c r="I6006" t="s">
        <v>13</v>
      </c>
    </row>
    <row r="6007" spans="1:9" x14ac:dyDescent="0.45">
      <c r="A6007">
        <v>721551621</v>
      </c>
      <c r="B6007">
        <v>2022</v>
      </c>
      <c r="C6007">
        <v>1</v>
      </c>
      <c r="D6007">
        <v>0</v>
      </c>
      <c r="E6007">
        <v>0</v>
      </c>
      <c r="F6007">
        <v>4214</v>
      </c>
      <c r="G6007" t="s">
        <v>9</v>
      </c>
      <c r="H6007" t="s">
        <v>12</v>
      </c>
      <c r="I6007" t="s">
        <v>13</v>
      </c>
    </row>
    <row r="6008" spans="1:9" x14ac:dyDescent="0.45">
      <c r="A6008">
        <v>721551621</v>
      </c>
      <c r="B6008">
        <v>2023</v>
      </c>
      <c r="C6008">
        <v>1</v>
      </c>
      <c r="D6008">
        <v>3980025</v>
      </c>
      <c r="E6008">
        <v>3980025</v>
      </c>
      <c r="F6008">
        <v>4214</v>
      </c>
      <c r="G6008" t="s">
        <v>9</v>
      </c>
      <c r="H6008" t="s">
        <v>12</v>
      </c>
      <c r="I6008" t="s">
        <v>13</v>
      </c>
    </row>
    <row r="6009" spans="1:9" x14ac:dyDescent="0.45">
      <c r="A6009">
        <v>721592506</v>
      </c>
      <c r="B6009">
        <v>2019</v>
      </c>
      <c r="C6009">
        <v>10</v>
      </c>
      <c r="D6009">
        <v>154990</v>
      </c>
      <c r="E6009">
        <v>25226</v>
      </c>
      <c r="F6009">
        <v>177514</v>
      </c>
      <c r="G6009" t="s">
        <v>9</v>
      </c>
      <c r="H6009" t="s">
        <v>10</v>
      </c>
      <c r="I6009" t="s">
        <v>11</v>
      </c>
    </row>
    <row r="6010" spans="1:9" hidden="1" x14ac:dyDescent="0.45">
      <c r="A6010">
        <v>721592506</v>
      </c>
      <c r="B6010">
        <v>2020</v>
      </c>
      <c r="G6010" t="s">
        <v>9</v>
      </c>
      <c r="H6010" t="s">
        <v>10</v>
      </c>
      <c r="I6010" t="s">
        <v>11</v>
      </c>
    </row>
    <row r="6011" spans="1:9" x14ac:dyDescent="0.45">
      <c r="A6011">
        <v>721592506</v>
      </c>
      <c r="B6011">
        <v>2021</v>
      </c>
      <c r="C6011">
        <v>5</v>
      </c>
      <c r="D6011">
        <v>83153</v>
      </c>
      <c r="E6011">
        <v>7000</v>
      </c>
      <c r="F6011">
        <v>191211</v>
      </c>
      <c r="G6011" t="s">
        <v>9</v>
      </c>
      <c r="H6011" t="s">
        <v>10</v>
      </c>
      <c r="I6011" t="s">
        <v>11</v>
      </c>
    </row>
    <row r="6012" spans="1:9" x14ac:dyDescent="0.45">
      <c r="A6012">
        <v>721592506</v>
      </c>
      <c r="B6012">
        <v>2022</v>
      </c>
      <c r="C6012">
        <v>4</v>
      </c>
      <c r="D6012">
        <v>50239</v>
      </c>
      <c r="E6012">
        <v>11700</v>
      </c>
      <c r="F6012">
        <v>242952</v>
      </c>
      <c r="G6012" t="s">
        <v>9</v>
      </c>
      <c r="H6012" t="s">
        <v>10</v>
      </c>
      <c r="I6012" t="s">
        <v>11</v>
      </c>
    </row>
    <row r="6013" spans="1:9" x14ac:dyDescent="0.45">
      <c r="A6013">
        <v>721592506</v>
      </c>
      <c r="B6013">
        <v>2024</v>
      </c>
      <c r="C6013">
        <v>5</v>
      </c>
      <c r="D6013">
        <v>111077</v>
      </c>
      <c r="E6013">
        <v>29600</v>
      </c>
      <c r="F6013">
        <v>315894</v>
      </c>
      <c r="G6013" t="s">
        <v>9</v>
      </c>
      <c r="H6013" t="s">
        <v>10</v>
      </c>
      <c r="I6013" t="s">
        <v>11</v>
      </c>
    </row>
    <row r="6014" spans="1:9" x14ac:dyDescent="0.45">
      <c r="A6014">
        <v>726022365</v>
      </c>
      <c r="B6014">
        <v>2019</v>
      </c>
      <c r="C6014">
        <v>84</v>
      </c>
      <c r="D6014">
        <v>2521974</v>
      </c>
      <c r="E6014">
        <v>1701265</v>
      </c>
      <c r="F6014">
        <v>42180236</v>
      </c>
      <c r="G6014" t="s">
        <v>9</v>
      </c>
      <c r="H6014" t="s">
        <v>10</v>
      </c>
      <c r="I6014" t="s">
        <v>11</v>
      </c>
    </row>
    <row r="6015" spans="1:9" x14ac:dyDescent="0.45">
      <c r="A6015">
        <v>726022365</v>
      </c>
      <c r="B6015">
        <v>2020</v>
      </c>
      <c r="C6015">
        <v>85</v>
      </c>
      <c r="D6015">
        <v>5578447</v>
      </c>
      <c r="E6015">
        <v>2071713</v>
      </c>
      <c r="F6015">
        <v>47684958</v>
      </c>
      <c r="G6015" t="s">
        <v>9</v>
      </c>
      <c r="H6015" t="s">
        <v>10</v>
      </c>
      <c r="I6015" t="s">
        <v>11</v>
      </c>
    </row>
    <row r="6016" spans="1:9" x14ac:dyDescent="0.45">
      <c r="A6016">
        <v>726022365</v>
      </c>
      <c r="B6016">
        <v>2021</v>
      </c>
      <c r="C6016">
        <v>92</v>
      </c>
      <c r="D6016">
        <v>3732946</v>
      </c>
      <c r="E6016">
        <v>2246806</v>
      </c>
      <c r="F6016">
        <v>55373218</v>
      </c>
      <c r="G6016" t="s">
        <v>9</v>
      </c>
      <c r="H6016" t="s">
        <v>10</v>
      </c>
      <c r="I6016" t="s">
        <v>11</v>
      </c>
    </row>
    <row r="6017" spans="1:9" x14ac:dyDescent="0.45">
      <c r="A6017">
        <v>726022365</v>
      </c>
      <c r="B6017">
        <v>2022</v>
      </c>
      <c r="C6017">
        <v>95</v>
      </c>
      <c r="D6017">
        <v>1727708</v>
      </c>
      <c r="E6017">
        <v>3321152</v>
      </c>
      <c r="F6017">
        <v>53210692</v>
      </c>
      <c r="G6017" t="s">
        <v>9</v>
      </c>
      <c r="H6017" t="s">
        <v>10</v>
      </c>
      <c r="I6017" t="s">
        <v>11</v>
      </c>
    </row>
    <row r="6018" spans="1:9" x14ac:dyDescent="0.45">
      <c r="A6018">
        <v>726022365</v>
      </c>
      <c r="B6018">
        <v>2023</v>
      </c>
      <c r="C6018">
        <v>111</v>
      </c>
      <c r="D6018">
        <v>5494356</v>
      </c>
      <c r="E6018">
        <v>3239596</v>
      </c>
      <c r="F6018">
        <v>61653571</v>
      </c>
      <c r="G6018" t="s">
        <v>9</v>
      </c>
      <c r="H6018" t="s">
        <v>10</v>
      </c>
      <c r="I6018" t="s">
        <v>11</v>
      </c>
    </row>
    <row r="6019" spans="1:9" x14ac:dyDescent="0.45">
      <c r="A6019">
        <v>726030391</v>
      </c>
      <c r="B6019">
        <v>2020</v>
      </c>
      <c r="C6019">
        <v>244</v>
      </c>
      <c r="D6019">
        <v>8342886</v>
      </c>
      <c r="E6019">
        <v>12411484</v>
      </c>
      <c r="F6019">
        <v>75013939</v>
      </c>
      <c r="G6019" t="s">
        <v>9</v>
      </c>
      <c r="H6019" t="s">
        <v>10</v>
      </c>
      <c r="I6019" t="s">
        <v>11</v>
      </c>
    </row>
    <row r="6020" spans="1:9" x14ac:dyDescent="0.45">
      <c r="A6020">
        <v>726030391</v>
      </c>
      <c r="B6020">
        <v>2021</v>
      </c>
      <c r="C6020">
        <v>257</v>
      </c>
      <c r="D6020">
        <v>25285104</v>
      </c>
      <c r="E6020">
        <v>17546428</v>
      </c>
      <c r="F6020">
        <v>97481778</v>
      </c>
      <c r="G6020" t="s">
        <v>9</v>
      </c>
      <c r="H6020" t="s">
        <v>10</v>
      </c>
      <c r="I6020" t="s">
        <v>11</v>
      </c>
    </row>
    <row r="6021" spans="1:9" x14ac:dyDescent="0.45">
      <c r="A6021">
        <v>726030391</v>
      </c>
      <c r="B6021">
        <v>2022</v>
      </c>
      <c r="C6021">
        <v>266</v>
      </c>
      <c r="D6021">
        <v>12070851</v>
      </c>
      <c r="E6021">
        <v>20091395</v>
      </c>
      <c r="F6021">
        <v>84880530</v>
      </c>
      <c r="G6021" t="s">
        <v>9</v>
      </c>
      <c r="H6021" t="s">
        <v>10</v>
      </c>
      <c r="I6021" t="s">
        <v>11</v>
      </c>
    </row>
    <row r="6022" spans="1:9" x14ac:dyDescent="0.45">
      <c r="A6022">
        <v>726030391</v>
      </c>
      <c r="B6022">
        <v>2023</v>
      </c>
      <c r="C6022">
        <v>266</v>
      </c>
      <c r="D6022">
        <v>13770307</v>
      </c>
      <c r="E6022">
        <v>24808773</v>
      </c>
      <c r="F6022">
        <v>82864693</v>
      </c>
      <c r="G6022" t="s">
        <v>9</v>
      </c>
      <c r="H6022" t="s">
        <v>10</v>
      </c>
      <c r="I6022" t="s">
        <v>11</v>
      </c>
    </row>
    <row r="6023" spans="1:9" x14ac:dyDescent="0.45">
      <c r="A6023">
        <v>730555460</v>
      </c>
      <c r="B6023">
        <v>2019</v>
      </c>
      <c r="C6023">
        <v>1</v>
      </c>
      <c r="D6023">
        <v>140000</v>
      </c>
      <c r="E6023">
        <v>139000</v>
      </c>
      <c r="F6023">
        <v>4500</v>
      </c>
      <c r="G6023" t="s">
        <v>9</v>
      </c>
      <c r="H6023" t="s">
        <v>12</v>
      </c>
      <c r="I6023" t="s">
        <v>18</v>
      </c>
    </row>
    <row r="6024" spans="1:9" x14ac:dyDescent="0.45">
      <c r="A6024">
        <v>730555460</v>
      </c>
      <c r="B6024">
        <v>2020</v>
      </c>
      <c r="C6024">
        <v>1</v>
      </c>
      <c r="D6024">
        <v>116771</v>
      </c>
      <c r="E6024">
        <v>116631</v>
      </c>
      <c r="F6024">
        <v>4500</v>
      </c>
      <c r="G6024" t="s">
        <v>9</v>
      </c>
      <c r="H6024" t="s">
        <v>12</v>
      </c>
      <c r="I6024" t="s">
        <v>18</v>
      </c>
    </row>
    <row r="6025" spans="1:9" x14ac:dyDescent="0.45">
      <c r="A6025">
        <v>730555460</v>
      </c>
      <c r="B6025">
        <v>2021</v>
      </c>
      <c r="C6025">
        <v>1</v>
      </c>
      <c r="D6025">
        <v>125000</v>
      </c>
      <c r="E6025">
        <v>118551</v>
      </c>
      <c r="F6025">
        <v>7589</v>
      </c>
      <c r="G6025" t="s">
        <v>9</v>
      </c>
      <c r="H6025" t="s">
        <v>12</v>
      </c>
      <c r="I6025" t="s">
        <v>18</v>
      </c>
    </row>
    <row r="6026" spans="1:9" x14ac:dyDescent="0.45">
      <c r="A6026">
        <v>730555460</v>
      </c>
      <c r="B6026">
        <v>2022</v>
      </c>
      <c r="C6026">
        <v>1</v>
      </c>
      <c r="D6026">
        <v>100000</v>
      </c>
      <c r="E6026">
        <v>101205</v>
      </c>
      <c r="F6026">
        <v>6384</v>
      </c>
      <c r="G6026" t="s">
        <v>9</v>
      </c>
      <c r="H6026" t="s">
        <v>12</v>
      </c>
      <c r="I6026" t="s">
        <v>18</v>
      </c>
    </row>
    <row r="6027" spans="1:9" hidden="1" x14ac:dyDescent="0.45">
      <c r="A6027">
        <v>730555460</v>
      </c>
      <c r="B6027">
        <v>2024</v>
      </c>
      <c r="G6027" t="s">
        <v>9</v>
      </c>
      <c r="H6027" t="s">
        <v>12</v>
      </c>
      <c r="I6027" t="s">
        <v>18</v>
      </c>
    </row>
    <row r="6028" spans="1:9" x14ac:dyDescent="0.45">
      <c r="A6028">
        <v>730579243</v>
      </c>
      <c r="B6028">
        <v>2019</v>
      </c>
      <c r="C6028">
        <v>20</v>
      </c>
      <c r="D6028">
        <v>108120</v>
      </c>
      <c r="E6028">
        <v>323583</v>
      </c>
      <c r="F6028">
        <v>4790406</v>
      </c>
      <c r="G6028" t="s">
        <v>9</v>
      </c>
      <c r="H6028" t="s">
        <v>12</v>
      </c>
      <c r="I6028" t="s">
        <v>17</v>
      </c>
    </row>
    <row r="6029" spans="1:9" x14ac:dyDescent="0.45">
      <c r="A6029">
        <v>730579243</v>
      </c>
      <c r="B6029">
        <v>2020</v>
      </c>
      <c r="C6029">
        <v>19</v>
      </c>
      <c r="D6029">
        <v>211801</v>
      </c>
      <c r="E6029">
        <v>312300</v>
      </c>
      <c r="F6029">
        <v>5341840</v>
      </c>
      <c r="G6029" t="s">
        <v>9</v>
      </c>
      <c r="H6029" t="s">
        <v>12</v>
      </c>
      <c r="I6029" t="s">
        <v>17</v>
      </c>
    </row>
    <row r="6030" spans="1:9" x14ac:dyDescent="0.45">
      <c r="A6030">
        <v>730579243</v>
      </c>
      <c r="B6030">
        <v>2021</v>
      </c>
      <c r="C6030">
        <v>22</v>
      </c>
      <c r="D6030">
        <v>434245</v>
      </c>
      <c r="E6030">
        <v>827526</v>
      </c>
      <c r="F6030">
        <v>7496276</v>
      </c>
      <c r="G6030" t="s">
        <v>9</v>
      </c>
      <c r="H6030" t="s">
        <v>12</v>
      </c>
      <c r="I6030" t="s">
        <v>17</v>
      </c>
    </row>
    <row r="6031" spans="1:9" x14ac:dyDescent="0.45">
      <c r="A6031">
        <v>730579243</v>
      </c>
      <c r="B6031">
        <v>2022</v>
      </c>
      <c r="C6031">
        <v>24</v>
      </c>
      <c r="D6031">
        <v>134598</v>
      </c>
      <c r="E6031">
        <v>210143</v>
      </c>
      <c r="F6031">
        <v>1377993</v>
      </c>
      <c r="G6031" t="s">
        <v>9</v>
      </c>
      <c r="H6031" t="s">
        <v>12</v>
      </c>
      <c r="I6031" t="s">
        <v>17</v>
      </c>
    </row>
    <row r="6032" spans="1:9" x14ac:dyDescent="0.45">
      <c r="A6032">
        <v>730579243</v>
      </c>
      <c r="B6032">
        <v>2023</v>
      </c>
      <c r="C6032">
        <v>24</v>
      </c>
      <c r="D6032">
        <v>1349752</v>
      </c>
      <c r="E6032">
        <v>305546</v>
      </c>
      <c r="F6032">
        <v>3677217</v>
      </c>
      <c r="G6032" t="s">
        <v>9</v>
      </c>
      <c r="H6032" t="s">
        <v>12</v>
      </c>
      <c r="I6032" t="s">
        <v>17</v>
      </c>
    </row>
    <row r="6033" spans="1:9" x14ac:dyDescent="0.45">
      <c r="A6033">
        <v>730758119</v>
      </c>
      <c r="B6033">
        <v>2020</v>
      </c>
      <c r="C6033">
        <v>23</v>
      </c>
      <c r="D6033">
        <v>70286</v>
      </c>
      <c r="E6033">
        <v>342930</v>
      </c>
      <c r="F6033">
        <v>6943359</v>
      </c>
      <c r="G6033" t="s">
        <v>9</v>
      </c>
      <c r="H6033" t="s">
        <v>12</v>
      </c>
      <c r="I6033" t="s">
        <v>17</v>
      </c>
    </row>
    <row r="6034" spans="1:9" x14ac:dyDescent="0.45">
      <c r="A6034">
        <v>730758119</v>
      </c>
      <c r="B6034">
        <v>2021</v>
      </c>
      <c r="C6034">
        <v>23</v>
      </c>
      <c r="D6034">
        <v>174351</v>
      </c>
      <c r="E6034">
        <v>358709</v>
      </c>
      <c r="F6034">
        <v>7416400</v>
      </c>
      <c r="G6034" t="s">
        <v>9</v>
      </c>
      <c r="H6034" t="s">
        <v>12</v>
      </c>
      <c r="I6034" t="s">
        <v>17</v>
      </c>
    </row>
    <row r="6035" spans="1:9" x14ac:dyDescent="0.45">
      <c r="A6035">
        <v>730758119</v>
      </c>
      <c r="B6035">
        <v>2023</v>
      </c>
      <c r="C6035">
        <v>27</v>
      </c>
      <c r="D6035">
        <v>131269</v>
      </c>
      <c r="E6035">
        <v>323552</v>
      </c>
      <c r="F6035">
        <v>5048475</v>
      </c>
      <c r="G6035" t="s">
        <v>9</v>
      </c>
      <c r="H6035" t="s">
        <v>12</v>
      </c>
      <c r="I6035" t="s">
        <v>17</v>
      </c>
    </row>
    <row r="6036" spans="1:9" x14ac:dyDescent="0.45">
      <c r="A6036">
        <v>730773715</v>
      </c>
      <c r="B6036">
        <v>2019</v>
      </c>
      <c r="C6036">
        <v>6</v>
      </c>
      <c r="D6036">
        <v>127212</v>
      </c>
      <c r="E6036">
        <v>37260</v>
      </c>
      <c r="F6036">
        <v>1203931</v>
      </c>
      <c r="G6036" t="s">
        <v>9</v>
      </c>
      <c r="H6036" t="s">
        <v>12</v>
      </c>
      <c r="I6036" t="s">
        <v>17</v>
      </c>
    </row>
    <row r="6037" spans="1:9" x14ac:dyDescent="0.45">
      <c r="A6037">
        <v>730773715</v>
      </c>
      <c r="B6037">
        <v>2020</v>
      </c>
      <c r="C6037">
        <v>6</v>
      </c>
      <c r="D6037">
        <v>83132</v>
      </c>
      <c r="E6037">
        <v>469050</v>
      </c>
      <c r="F6037">
        <v>816420</v>
      </c>
      <c r="G6037" t="s">
        <v>9</v>
      </c>
      <c r="H6037" t="s">
        <v>12</v>
      </c>
      <c r="I6037" t="s">
        <v>17</v>
      </c>
    </row>
    <row r="6038" spans="1:9" x14ac:dyDescent="0.45">
      <c r="A6038">
        <v>730773715</v>
      </c>
      <c r="B6038">
        <v>2021</v>
      </c>
      <c r="C6038">
        <v>7</v>
      </c>
      <c r="D6038">
        <v>152376</v>
      </c>
      <c r="E6038">
        <v>208620</v>
      </c>
      <c r="F6038">
        <v>983114</v>
      </c>
      <c r="G6038" t="s">
        <v>9</v>
      </c>
      <c r="H6038" t="s">
        <v>12</v>
      </c>
      <c r="I6038" t="s">
        <v>17</v>
      </c>
    </row>
    <row r="6039" spans="1:9" x14ac:dyDescent="0.45">
      <c r="A6039">
        <v>730773715</v>
      </c>
      <c r="B6039">
        <v>2022</v>
      </c>
      <c r="C6039">
        <v>9</v>
      </c>
      <c r="D6039">
        <v>125592</v>
      </c>
      <c r="E6039">
        <v>119915</v>
      </c>
      <c r="F6039">
        <v>849543</v>
      </c>
      <c r="G6039" t="s">
        <v>9</v>
      </c>
      <c r="H6039" t="s">
        <v>12</v>
      </c>
      <c r="I6039" t="s">
        <v>17</v>
      </c>
    </row>
    <row r="6040" spans="1:9" x14ac:dyDescent="0.45">
      <c r="A6040">
        <v>730773715</v>
      </c>
      <c r="B6040">
        <v>2023</v>
      </c>
      <c r="C6040">
        <v>9</v>
      </c>
      <c r="D6040">
        <v>1249853</v>
      </c>
      <c r="E6040">
        <v>94048</v>
      </c>
      <c r="F6040">
        <v>2098602</v>
      </c>
      <c r="G6040" t="s">
        <v>9</v>
      </c>
      <c r="H6040" t="s">
        <v>12</v>
      </c>
      <c r="I6040" t="s">
        <v>17</v>
      </c>
    </row>
    <row r="6041" spans="1:9" x14ac:dyDescent="0.45">
      <c r="A6041">
        <v>731396320</v>
      </c>
      <c r="B6041">
        <v>2019</v>
      </c>
      <c r="C6041">
        <v>55</v>
      </c>
      <c r="D6041">
        <v>3615975</v>
      </c>
      <c r="E6041">
        <v>3135658</v>
      </c>
      <c r="F6041">
        <v>35297784</v>
      </c>
      <c r="G6041" t="s">
        <v>9</v>
      </c>
      <c r="H6041" t="s">
        <v>10</v>
      </c>
      <c r="I6041" t="s">
        <v>11</v>
      </c>
    </row>
    <row r="6042" spans="1:9" x14ac:dyDescent="0.45">
      <c r="A6042">
        <v>731396320</v>
      </c>
      <c r="B6042">
        <v>2020</v>
      </c>
      <c r="C6042">
        <v>61</v>
      </c>
      <c r="D6042">
        <v>4892911</v>
      </c>
      <c r="E6042">
        <v>3744887</v>
      </c>
      <c r="F6042">
        <v>36772243</v>
      </c>
      <c r="G6042" t="s">
        <v>9</v>
      </c>
      <c r="H6042" t="s">
        <v>10</v>
      </c>
      <c r="I6042" t="s">
        <v>11</v>
      </c>
    </row>
    <row r="6043" spans="1:9" x14ac:dyDescent="0.45">
      <c r="A6043">
        <v>731396320</v>
      </c>
      <c r="B6043">
        <v>2021</v>
      </c>
      <c r="C6043">
        <v>60</v>
      </c>
      <c r="D6043">
        <v>11377163</v>
      </c>
      <c r="E6043">
        <v>5352910</v>
      </c>
      <c r="F6043">
        <v>42797218</v>
      </c>
      <c r="G6043" t="s">
        <v>9</v>
      </c>
      <c r="H6043" t="s">
        <v>10</v>
      </c>
      <c r="I6043" t="s">
        <v>11</v>
      </c>
    </row>
    <row r="6044" spans="1:9" x14ac:dyDescent="0.45">
      <c r="A6044">
        <v>731396320</v>
      </c>
      <c r="B6044">
        <v>2022</v>
      </c>
      <c r="C6044">
        <v>66</v>
      </c>
      <c r="D6044">
        <v>2623699</v>
      </c>
      <c r="E6044">
        <v>4072774</v>
      </c>
      <c r="F6044">
        <v>36882900</v>
      </c>
      <c r="G6044" t="s">
        <v>9</v>
      </c>
      <c r="H6044" t="s">
        <v>10</v>
      </c>
      <c r="I6044" t="s">
        <v>11</v>
      </c>
    </row>
    <row r="6045" spans="1:9" x14ac:dyDescent="0.45">
      <c r="A6045">
        <v>731396320</v>
      </c>
      <c r="B6045">
        <v>2023</v>
      </c>
      <c r="C6045">
        <v>79</v>
      </c>
      <c r="D6045">
        <v>4527060</v>
      </c>
      <c r="E6045">
        <v>4096324</v>
      </c>
      <c r="F6045">
        <v>40364599</v>
      </c>
      <c r="G6045" t="s">
        <v>9</v>
      </c>
      <c r="H6045" t="s">
        <v>10</v>
      </c>
      <c r="I6045" t="s">
        <v>11</v>
      </c>
    </row>
    <row r="6046" spans="1:9" x14ac:dyDescent="0.45">
      <c r="A6046">
        <v>731396320</v>
      </c>
      <c r="B6046">
        <v>2024</v>
      </c>
      <c r="C6046">
        <v>76</v>
      </c>
      <c r="D6046">
        <v>3953303</v>
      </c>
      <c r="E6046">
        <v>4717875</v>
      </c>
      <c r="F6046">
        <v>43281825</v>
      </c>
      <c r="G6046" t="s">
        <v>9</v>
      </c>
      <c r="H6046" t="s">
        <v>10</v>
      </c>
      <c r="I6046" t="s">
        <v>11</v>
      </c>
    </row>
    <row r="6047" spans="1:9" x14ac:dyDescent="0.45">
      <c r="A6047">
        <v>731547637</v>
      </c>
      <c r="B6047">
        <v>2019</v>
      </c>
      <c r="C6047">
        <v>18</v>
      </c>
      <c r="D6047">
        <v>175162</v>
      </c>
      <c r="E6047">
        <v>54336</v>
      </c>
      <c r="F6047">
        <v>1309978</v>
      </c>
      <c r="G6047" t="s">
        <v>9</v>
      </c>
      <c r="H6047" t="s">
        <v>10</v>
      </c>
      <c r="I6047" t="s">
        <v>11</v>
      </c>
    </row>
    <row r="6048" spans="1:9" x14ac:dyDescent="0.45">
      <c r="A6048">
        <v>731547637</v>
      </c>
      <c r="B6048">
        <v>2020</v>
      </c>
      <c r="C6048">
        <v>20</v>
      </c>
      <c r="D6048">
        <v>0</v>
      </c>
      <c r="E6048">
        <v>42940</v>
      </c>
      <c r="F6048">
        <v>1468565</v>
      </c>
      <c r="G6048" t="s">
        <v>9</v>
      </c>
      <c r="H6048" t="s">
        <v>10</v>
      </c>
      <c r="I6048" t="s">
        <v>11</v>
      </c>
    </row>
    <row r="6049" spans="1:9" x14ac:dyDescent="0.45">
      <c r="A6049">
        <v>731547637</v>
      </c>
      <c r="B6049">
        <v>2021</v>
      </c>
      <c r="C6049">
        <v>20</v>
      </c>
      <c r="D6049">
        <v>354</v>
      </c>
      <c r="E6049">
        <v>63324</v>
      </c>
      <c r="F6049">
        <v>1530341</v>
      </c>
      <c r="G6049" t="s">
        <v>9</v>
      </c>
      <c r="H6049" t="s">
        <v>10</v>
      </c>
      <c r="I6049" t="s">
        <v>11</v>
      </c>
    </row>
    <row r="6050" spans="1:9" x14ac:dyDescent="0.45">
      <c r="A6050">
        <v>731547637</v>
      </c>
      <c r="B6050">
        <v>2023</v>
      </c>
      <c r="C6050">
        <v>24</v>
      </c>
      <c r="D6050">
        <v>303137</v>
      </c>
      <c r="E6050">
        <v>340235</v>
      </c>
      <c r="F6050">
        <v>1421970</v>
      </c>
      <c r="G6050" t="s">
        <v>9</v>
      </c>
      <c r="H6050" t="s">
        <v>10</v>
      </c>
      <c r="I6050" t="s">
        <v>11</v>
      </c>
    </row>
    <row r="6051" spans="1:9" x14ac:dyDescent="0.45">
      <c r="A6051">
        <v>731554474</v>
      </c>
      <c r="B6051">
        <v>2019</v>
      </c>
      <c r="C6051">
        <v>529</v>
      </c>
      <c r="D6051">
        <v>71706804</v>
      </c>
      <c r="E6051">
        <v>38154111</v>
      </c>
      <c r="F6051">
        <v>260492656</v>
      </c>
      <c r="G6051" t="s">
        <v>9</v>
      </c>
      <c r="H6051" t="s">
        <v>10</v>
      </c>
      <c r="I6051" t="s">
        <v>11</v>
      </c>
    </row>
    <row r="6052" spans="1:9" x14ac:dyDescent="0.45">
      <c r="A6052">
        <v>731554474</v>
      </c>
      <c r="B6052">
        <v>2020</v>
      </c>
      <c r="C6052">
        <v>555</v>
      </c>
      <c r="D6052">
        <v>119873779</v>
      </c>
      <c r="E6052">
        <v>56690679</v>
      </c>
      <c r="F6052">
        <v>332999006</v>
      </c>
      <c r="G6052" t="s">
        <v>9</v>
      </c>
      <c r="H6052" t="s">
        <v>10</v>
      </c>
      <c r="I6052" t="s">
        <v>11</v>
      </c>
    </row>
    <row r="6053" spans="1:9" x14ac:dyDescent="0.45">
      <c r="A6053">
        <v>731554474</v>
      </c>
      <c r="B6053">
        <v>2021</v>
      </c>
      <c r="C6053">
        <v>603</v>
      </c>
      <c r="D6053">
        <v>152962873</v>
      </c>
      <c r="E6053">
        <v>75619296</v>
      </c>
      <c r="F6053">
        <v>453829543</v>
      </c>
      <c r="G6053" t="s">
        <v>9</v>
      </c>
      <c r="H6053" t="s">
        <v>10</v>
      </c>
      <c r="I6053" t="s">
        <v>11</v>
      </c>
    </row>
    <row r="6054" spans="1:9" x14ac:dyDescent="0.45">
      <c r="A6054">
        <v>731554474</v>
      </c>
      <c r="B6054">
        <v>2022</v>
      </c>
      <c r="C6054">
        <v>670</v>
      </c>
      <c r="D6054">
        <v>123924370</v>
      </c>
      <c r="E6054">
        <v>92968510</v>
      </c>
      <c r="F6054">
        <v>432637976</v>
      </c>
      <c r="G6054" t="s">
        <v>9</v>
      </c>
      <c r="H6054" t="s">
        <v>10</v>
      </c>
      <c r="I6054" t="s">
        <v>11</v>
      </c>
    </row>
    <row r="6055" spans="1:9" x14ac:dyDescent="0.45">
      <c r="A6055">
        <v>731554474</v>
      </c>
      <c r="B6055">
        <v>2023</v>
      </c>
      <c r="C6055">
        <v>746</v>
      </c>
      <c r="D6055">
        <v>181222750</v>
      </c>
      <c r="E6055">
        <v>82600868</v>
      </c>
      <c r="F6055">
        <v>578686740</v>
      </c>
      <c r="G6055" t="s">
        <v>9</v>
      </c>
      <c r="H6055" t="s">
        <v>10</v>
      </c>
      <c r="I6055" t="s">
        <v>11</v>
      </c>
    </row>
    <row r="6056" spans="1:9" x14ac:dyDescent="0.45">
      <c r="A6056">
        <v>731556664</v>
      </c>
      <c r="B6056">
        <v>2019</v>
      </c>
      <c r="C6056">
        <v>4</v>
      </c>
      <c r="D6056">
        <v>115000</v>
      </c>
      <c r="E6056">
        <v>0</v>
      </c>
      <c r="F6056">
        <v>517809</v>
      </c>
      <c r="G6056" t="s">
        <v>9</v>
      </c>
      <c r="H6056" t="s">
        <v>12</v>
      </c>
      <c r="I6056" t="s">
        <v>17</v>
      </c>
    </row>
    <row r="6057" spans="1:9" x14ac:dyDescent="0.45">
      <c r="A6057">
        <v>731556664</v>
      </c>
      <c r="B6057">
        <v>2020</v>
      </c>
      <c r="C6057">
        <v>7</v>
      </c>
      <c r="D6057">
        <v>250000</v>
      </c>
      <c r="E6057">
        <v>0</v>
      </c>
      <c r="F6057">
        <v>624677</v>
      </c>
      <c r="G6057" t="s">
        <v>9</v>
      </c>
      <c r="H6057" t="s">
        <v>12</v>
      </c>
      <c r="I6057" t="s">
        <v>17</v>
      </c>
    </row>
    <row r="6058" spans="1:9" x14ac:dyDescent="0.45">
      <c r="A6058">
        <v>731556664</v>
      </c>
      <c r="B6058">
        <v>2021</v>
      </c>
      <c r="C6058">
        <v>10</v>
      </c>
      <c r="D6058">
        <v>553399</v>
      </c>
      <c r="E6058">
        <v>0</v>
      </c>
      <c r="F6058">
        <v>1061571</v>
      </c>
      <c r="G6058" t="s">
        <v>9</v>
      </c>
      <c r="H6058" t="s">
        <v>12</v>
      </c>
      <c r="I6058" t="s">
        <v>17</v>
      </c>
    </row>
    <row r="6059" spans="1:9" x14ac:dyDescent="0.45">
      <c r="A6059">
        <v>731556664</v>
      </c>
      <c r="B6059">
        <v>2022</v>
      </c>
      <c r="C6059">
        <v>12</v>
      </c>
      <c r="D6059">
        <v>2000000</v>
      </c>
      <c r="E6059">
        <v>0</v>
      </c>
      <c r="F6059">
        <v>2662753</v>
      </c>
      <c r="G6059" t="s">
        <v>9</v>
      </c>
      <c r="H6059" t="s">
        <v>12</v>
      </c>
      <c r="I6059" t="s">
        <v>17</v>
      </c>
    </row>
    <row r="6060" spans="1:9" x14ac:dyDescent="0.45">
      <c r="A6060">
        <v>731556664</v>
      </c>
      <c r="B6060">
        <v>2023</v>
      </c>
      <c r="C6060">
        <v>12</v>
      </c>
      <c r="D6060">
        <v>100000</v>
      </c>
      <c r="E6060">
        <v>0</v>
      </c>
      <c r="F6060">
        <v>2426778</v>
      </c>
      <c r="G6060" t="s">
        <v>9</v>
      </c>
      <c r="H6060" t="s">
        <v>12</v>
      </c>
      <c r="I6060" t="s">
        <v>17</v>
      </c>
    </row>
    <row r="6061" spans="1:9" x14ac:dyDescent="0.45">
      <c r="A6061">
        <v>731566026</v>
      </c>
      <c r="B6061">
        <v>2019</v>
      </c>
      <c r="C6061">
        <v>9</v>
      </c>
      <c r="D6061">
        <v>58500</v>
      </c>
      <c r="E6061">
        <v>50252</v>
      </c>
      <c r="F6061">
        <v>2697208</v>
      </c>
      <c r="G6061" t="s">
        <v>9</v>
      </c>
      <c r="H6061" t="s">
        <v>10</v>
      </c>
      <c r="I6061" t="s">
        <v>11</v>
      </c>
    </row>
    <row r="6062" spans="1:9" x14ac:dyDescent="0.45">
      <c r="A6062">
        <v>731566026</v>
      </c>
      <c r="B6062">
        <v>2020</v>
      </c>
      <c r="C6062">
        <v>9</v>
      </c>
      <c r="D6062">
        <v>7500</v>
      </c>
      <c r="E6062">
        <v>399798</v>
      </c>
      <c r="F6062">
        <v>2363873</v>
      </c>
      <c r="G6062" t="s">
        <v>9</v>
      </c>
      <c r="H6062" t="s">
        <v>10</v>
      </c>
      <c r="I6062" t="s">
        <v>11</v>
      </c>
    </row>
    <row r="6063" spans="1:9" x14ac:dyDescent="0.45">
      <c r="A6063">
        <v>731566026</v>
      </c>
      <c r="B6063">
        <v>2021</v>
      </c>
      <c r="C6063">
        <v>9</v>
      </c>
      <c r="D6063">
        <v>7500</v>
      </c>
      <c r="E6063">
        <v>64000</v>
      </c>
      <c r="F6063">
        <v>2826710</v>
      </c>
      <c r="G6063" t="s">
        <v>9</v>
      </c>
      <c r="H6063" t="s">
        <v>10</v>
      </c>
      <c r="I6063" t="s">
        <v>11</v>
      </c>
    </row>
    <row r="6064" spans="1:9" x14ac:dyDescent="0.45">
      <c r="A6064">
        <v>731566026</v>
      </c>
      <c r="B6064">
        <v>2022</v>
      </c>
      <c r="C6064">
        <v>7</v>
      </c>
      <c r="D6064">
        <v>0</v>
      </c>
      <c r="E6064">
        <v>52487</v>
      </c>
      <c r="F6064">
        <v>2188849</v>
      </c>
      <c r="G6064" t="s">
        <v>9</v>
      </c>
      <c r="H6064" t="s">
        <v>10</v>
      </c>
      <c r="I6064" t="s">
        <v>11</v>
      </c>
    </row>
    <row r="6065" spans="1:9" x14ac:dyDescent="0.45">
      <c r="A6065">
        <v>731566026</v>
      </c>
      <c r="B6065">
        <v>2023</v>
      </c>
      <c r="C6065">
        <v>7</v>
      </c>
      <c r="D6065">
        <v>100</v>
      </c>
      <c r="E6065">
        <v>128164</v>
      </c>
      <c r="F6065">
        <v>2336442</v>
      </c>
      <c r="G6065" t="s">
        <v>9</v>
      </c>
      <c r="H6065" t="s">
        <v>10</v>
      </c>
      <c r="I6065" t="s">
        <v>11</v>
      </c>
    </row>
    <row r="6066" spans="1:9" x14ac:dyDescent="0.45">
      <c r="A6066">
        <v>731566026</v>
      </c>
      <c r="B6066">
        <v>2024</v>
      </c>
      <c r="C6066">
        <v>7</v>
      </c>
      <c r="D6066">
        <v>21637</v>
      </c>
      <c r="E6066">
        <v>61533</v>
      </c>
      <c r="F6066">
        <v>2535563</v>
      </c>
      <c r="G6066" t="s">
        <v>9</v>
      </c>
      <c r="H6066" t="s">
        <v>10</v>
      </c>
      <c r="I6066" t="s">
        <v>11</v>
      </c>
    </row>
    <row r="6067" spans="1:9" x14ac:dyDescent="0.45">
      <c r="A6067">
        <v>731634145</v>
      </c>
      <c r="B6067">
        <v>2019</v>
      </c>
      <c r="C6067">
        <v>45</v>
      </c>
      <c r="D6067">
        <v>6131101</v>
      </c>
      <c r="E6067">
        <v>5108244</v>
      </c>
      <c r="F6067">
        <v>19921477</v>
      </c>
      <c r="G6067" t="s">
        <v>9</v>
      </c>
      <c r="H6067" t="s">
        <v>10</v>
      </c>
      <c r="I6067" t="s">
        <v>11</v>
      </c>
    </row>
    <row r="6068" spans="1:9" x14ac:dyDescent="0.45">
      <c r="A6068">
        <v>731634145</v>
      </c>
      <c r="B6068">
        <v>2020</v>
      </c>
      <c r="C6068">
        <v>50</v>
      </c>
      <c r="D6068">
        <v>2521422</v>
      </c>
      <c r="E6068">
        <v>2669544</v>
      </c>
      <c r="F6068">
        <v>20435333</v>
      </c>
      <c r="G6068" t="s">
        <v>9</v>
      </c>
      <c r="H6068" t="s">
        <v>10</v>
      </c>
      <c r="I6068" t="s">
        <v>11</v>
      </c>
    </row>
    <row r="6069" spans="1:9" x14ac:dyDescent="0.45">
      <c r="A6069">
        <v>731634145</v>
      </c>
      <c r="B6069">
        <v>2021</v>
      </c>
      <c r="C6069">
        <v>53</v>
      </c>
      <c r="D6069">
        <v>5840462</v>
      </c>
      <c r="E6069">
        <v>2738680</v>
      </c>
      <c r="F6069">
        <v>24911599</v>
      </c>
      <c r="G6069" t="s">
        <v>9</v>
      </c>
      <c r="H6069" t="s">
        <v>10</v>
      </c>
      <c r="I6069" t="s">
        <v>11</v>
      </c>
    </row>
    <row r="6070" spans="1:9" x14ac:dyDescent="0.45">
      <c r="A6070">
        <v>731634145</v>
      </c>
      <c r="B6070">
        <v>2022</v>
      </c>
      <c r="C6070">
        <v>55</v>
      </c>
      <c r="D6070">
        <v>4295552</v>
      </c>
      <c r="E6070">
        <v>4072561</v>
      </c>
      <c r="F6070">
        <v>20697908</v>
      </c>
      <c r="G6070" t="s">
        <v>9</v>
      </c>
      <c r="H6070" t="s">
        <v>10</v>
      </c>
      <c r="I6070" t="s">
        <v>11</v>
      </c>
    </row>
    <row r="6071" spans="1:9" x14ac:dyDescent="0.45">
      <c r="A6071">
        <v>731634145</v>
      </c>
      <c r="B6071">
        <v>2023</v>
      </c>
      <c r="C6071">
        <v>58</v>
      </c>
      <c r="D6071">
        <v>5921854</v>
      </c>
      <c r="E6071">
        <v>4272961</v>
      </c>
      <c r="F6071">
        <v>25672059</v>
      </c>
      <c r="G6071" t="s">
        <v>9</v>
      </c>
      <c r="H6071" t="s">
        <v>10</v>
      </c>
      <c r="I6071" t="s">
        <v>11</v>
      </c>
    </row>
    <row r="6072" spans="1:9" x14ac:dyDescent="0.45">
      <c r="A6072">
        <v>736067926</v>
      </c>
      <c r="B6072">
        <v>2020</v>
      </c>
      <c r="C6072">
        <v>3</v>
      </c>
      <c r="D6072">
        <v>2000</v>
      </c>
      <c r="E6072">
        <v>2152</v>
      </c>
      <c r="F6072">
        <v>244613</v>
      </c>
      <c r="G6072" t="s">
        <v>9</v>
      </c>
      <c r="H6072" t="s">
        <v>12</v>
      </c>
      <c r="I6072" t="s">
        <v>13</v>
      </c>
    </row>
    <row r="6073" spans="1:9" x14ac:dyDescent="0.45">
      <c r="A6073">
        <v>736067926</v>
      </c>
      <c r="B6073">
        <v>2021</v>
      </c>
      <c r="C6073">
        <v>3</v>
      </c>
      <c r="D6073">
        <v>6000</v>
      </c>
      <c r="E6073">
        <v>4841</v>
      </c>
      <c r="F6073">
        <v>250703</v>
      </c>
      <c r="G6073" t="s">
        <v>9</v>
      </c>
      <c r="H6073" t="s">
        <v>12</v>
      </c>
      <c r="I6073" t="s">
        <v>13</v>
      </c>
    </row>
    <row r="6074" spans="1:9" x14ac:dyDescent="0.45">
      <c r="A6074">
        <v>736067926</v>
      </c>
      <c r="B6074">
        <v>2022</v>
      </c>
      <c r="C6074">
        <v>3</v>
      </c>
      <c r="D6074">
        <v>0</v>
      </c>
      <c r="E6074">
        <v>8333</v>
      </c>
      <c r="F6074">
        <v>247468</v>
      </c>
      <c r="G6074" t="s">
        <v>9</v>
      </c>
      <c r="H6074" t="s">
        <v>12</v>
      </c>
      <c r="I6074" t="s">
        <v>13</v>
      </c>
    </row>
    <row r="6075" spans="1:9" x14ac:dyDescent="0.45">
      <c r="A6075">
        <v>736067926</v>
      </c>
      <c r="B6075">
        <v>2023</v>
      </c>
      <c r="C6075">
        <v>3</v>
      </c>
      <c r="D6075">
        <v>0</v>
      </c>
      <c r="E6075">
        <v>0</v>
      </c>
      <c r="F6075">
        <v>51289</v>
      </c>
      <c r="G6075" t="s">
        <v>9</v>
      </c>
      <c r="H6075" t="s">
        <v>12</v>
      </c>
      <c r="I6075" t="s">
        <v>13</v>
      </c>
    </row>
    <row r="6076" spans="1:9" x14ac:dyDescent="0.45">
      <c r="A6076">
        <v>736067926</v>
      </c>
      <c r="B6076">
        <v>2024</v>
      </c>
      <c r="C6076">
        <v>3</v>
      </c>
      <c r="D6076">
        <v>0</v>
      </c>
      <c r="E6076">
        <v>7642</v>
      </c>
      <c r="F6076">
        <v>249036</v>
      </c>
      <c r="G6076" t="s">
        <v>9</v>
      </c>
      <c r="H6076" t="s">
        <v>12</v>
      </c>
      <c r="I6076" t="s">
        <v>13</v>
      </c>
    </row>
    <row r="6077" spans="1:9" x14ac:dyDescent="0.45">
      <c r="A6077">
        <v>736097060</v>
      </c>
      <c r="B6077">
        <v>2019</v>
      </c>
      <c r="C6077">
        <v>6</v>
      </c>
      <c r="D6077">
        <v>220000</v>
      </c>
      <c r="E6077">
        <v>53346</v>
      </c>
      <c r="F6077">
        <v>1771450</v>
      </c>
      <c r="G6077" t="s">
        <v>9</v>
      </c>
      <c r="H6077" t="s">
        <v>12</v>
      </c>
      <c r="I6077" t="s">
        <v>18</v>
      </c>
    </row>
    <row r="6078" spans="1:9" x14ac:dyDescent="0.45">
      <c r="A6078">
        <v>736097060</v>
      </c>
      <c r="B6078">
        <v>2020</v>
      </c>
      <c r="C6078">
        <v>6</v>
      </c>
      <c r="D6078">
        <v>300000</v>
      </c>
      <c r="E6078">
        <v>855500</v>
      </c>
      <c r="F6078">
        <v>1240856</v>
      </c>
      <c r="G6078" t="s">
        <v>9</v>
      </c>
      <c r="H6078" t="s">
        <v>12</v>
      </c>
      <c r="I6078" t="s">
        <v>18</v>
      </c>
    </row>
    <row r="6079" spans="1:9" x14ac:dyDescent="0.45">
      <c r="A6079">
        <v>736097060</v>
      </c>
      <c r="B6079">
        <v>2021</v>
      </c>
      <c r="C6079">
        <v>6</v>
      </c>
      <c r="D6079">
        <v>600000</v>
      </c>
      <c r="E6079">
        <v>185000</v>
      </c>
      <c r="F6079">
        <v>1874234</v>
      </c>
      <c r="G6079" t="s">
        <v>9</v>
      </c>
      <c r="H6079" t="s">
        <v>12</v>
      </c>
      <c r="I6079" t="s">
        <v>18</v>
      </c>
    </row>
    <row r="6080" spans="1:9" x14ac:dyDescent="0.45">
      <c r="A6080">
        <v>736097060</v>
      </c>
      <c r="B6080">
        <v>2022</v>
      </c>
      <c r="C6080">
        <v>6</v>
      </c>
      <c r="D6080">
        <v>0</v>
      </c>
      <c r="E6080">
        <v>62000</v>
      </c>
      <c r="F6080">
        <v>1591026</v>
      </c>
      <c r="G6080" t="s">
        <v>9</v>
      </c>
      <c r="H6080" t="s">
        <v>12</v>
      </c>
      <c r="I6080" t="s">
        <v>18</v>
      </c>
    </row>
    <row r="6081" spans="1:9" x14ac:dyDescent="0.45">
      <c r="A6081">
        <v>736097060</v>
      </c>
      <c r="B6081">
        <v>2023</v>
      </c>
      <c r="C6081">
        <v>6</v>
      </c>
      <c r="D6081">
        <v>300000</v>
      </c>
      <c r="E6081">
        <v>651500</v>
      </c>
      <c r="F6081">
        <v>1296003</v>
      </c>
      <c r="G6081" t="s">
        <v>9</v>
      </c>
      <c r="H6081" t="s">
        <v>12</v>
      </c>
      <c r="I6081" t="s">
        <v>18</v>
      </c>
    </row>
    <row r="6082" spans="1:9" x14ac:dyDescent="0.45">
      <c r="A6082">
        <v>736097060</v>
      </c>
      <c r="B6082">
        <v>2024</v>
      </c>
      <c r="C6082">
        <v>6</v>
      </c>
      <c r="D6082">
        <v>600000</v>
      </c>
      <c r="E6082">
        <v>164731</v>
      </c>
      <c r="F6082">
        <v>1834554</v>
      </c>
      <c r="G6082" t="s">
        <v>9</v>
      </c>
      <c r="H6082" t="s">
        <v>12</v>
      </c>
      <c r="I6082" t="s">
        <v>18</v>
      </c>
    </row>
    <row r="6083" spans="1:9" x14ac:dyDescent="0.45">
      <c r="A6083">
        <v>741109662</v>
      </c>
      <c r="B6083">
        <v>2019</v>
      </c>
      <c r="C6083">
        <v>32</v>
      </c>
      <c r="D6083">
        <v>173111</v>
      </c>
      <c r="E6083">
        <v>121129</v>
      </c>
      <c r="F6083">
        <v>929085</v>
      </c>
      <c r="G6083" t="s">
        <v>9</v>
      </c>
      <c r="H6083" t="s">
        <v>12</v>
      </c>
      <c r="I6083" t="s">
        <v>17</v>
      </c>
    </row>
    <row r="6084" spans="1:9" x14ac:dyDescent="0.45">
      <c r="A6084">
        <v>741109662</v>
      </c>
      <c r="B6084">
        <v>2020</v>
      </c>
      <c r="C6084">
        <v>31</v>
      </c>
      <c r="D6084">
        <v>72930</v>
      </c>
      <c r="E6084">
        <v>149706</v>
      </c>
      <c r="F6084">
        <v>778117</v>
      </c>
      <c r="G6084" t="s">
        <v>9</v>
      </c>
      <c r="H6084" t="s">
        <v>12</v>
      </c>
      <c r="I6084" t="s">
        <v>17</v>
      </c>
    </row>
    <row r="6085" spans="1:9" x14ac:dyDescent="0.45">
      <c r="A6085">
        <v>741109662</v>
      </c>
      <c r="B6085">
        <v>2021</v>
      </c>
      <c r="C6085">
        <v>32</v>
      </c>
      <c r="D6085">
        <v>452674</v>
      </c>
      <c r="E6085">
        <v>187107</v>
      </c>
      <c r="F6085">
        <v>1684957</v>
      </c>
      <c r="G6085" t="s">
        <v>9</v>
      </c>
      <c r="H6085" t="s">
        <v>12</v>
      </c>
      <c r="I6085" t="s">
        <v>17</v>
      </c>
    </row>
    <row r="6086" spans="1:9" x14ac:dyDescent="0.45">
      <c r="A6086">
        <v>741109662</v>
      </c>
      <c r="B6086">
        <v>2022</v>
      </c>
      <c r="C6086">
        <v>32</v>
      </c>
      <c r="D6086">
        <v>151107</v>
      </c>
      <c r="E6086">
        <v>186640</v>
      </c>
      <c r="F6086">
        <v>1158065</v>
      </c>
      <c r="G6086" t="s">
        <v>9</v>
      </c>
      <c r="H6086" t="s">
        <v>12</v>
      </c>
      <c r="I6086" t="s">
        <v>17</v>
      </c>
    </row>
    <row r="6087" spans="1:9" x14ac:dyDescent="0.45">
      <c r="A6087">
        <v>741109662</v>
      </c>
      <c r="B6087">
        <v>2023</v>
      </c>
      <c r="C6087">
        <v>30</v>
      </c>
      <c r="D6087">
        <v>146789</v>
      </c>
      <c r="E6087">
        <v>209644</v>
      </c>
      <c r="F6087">
        <v>1196725</v>
      </c>
      <c r="G6087" t="s">
        <v>9</v>
      </c>
      <c r="H6087" t="s">
        <v>12</v>
      </c>
      <c r="I6087" t="s">
        <v>17</v>
      </c>
    </row>
    <row r="6088" spans="1:9" x14ac:dyDescent="0.45">
      <c r="A6088">
        <v>741109662</v>
      </c>
      <c r="B6088">
        <v>2024</v>
      </c>
      <c r="C6088">
        <v>25</v>
      </c>
      <c r="D6088">
        <v>1129309</v>
      </c>
      <c r="E6088">
        <v>166970</v>
      </c>
      <c r="F6088">
        <v>2278485</v>
      </c>
      <c r="G6088" t="s">
        <v>9</v>
      </c>
      <c r="H6088" t="s">
        <v>12</v>
      </c>
      <c r="I6088" t="s">
        <v>17</v>
      </c>
    </row>
    <row r="6089" spans="1:9" x14ac:dyDescent="0.45">
      <c r="A6089">
        <v>741587488</v>
      </c>
      <c r="B6089">
        <v>2019</v>
      </c>
      <c r="C6089">
        <v>3</v>
      </c>
      <c r="D6089">
        <v>18791</v>
      </c>
      <c r="E6089">
        <v>33500</v>
      </c>
      <c r="F6089">
        <v>814481</v>
      </c>
      <c r="G6089" t="s">
        <v>9</v>
      </c>
      <c r="H6089" t="s">
        <v>12</v>
      </c>
      <c r="I6089" t="s">
        <v>18</v>
      </c>
    </row>
    <row r="6090" spans="1:9" x14ac:dyDescent="0.45">
      <c r="A6090">
        <v>741587488</v>
      </c>
      <c r="B6090">
        <v>2020</v>
      </c>
      <c r="C6090">
        <v>3</v>
      </c>
      <c r="D6090">
        <v>0</v>
      </c>
      <c r="E6090">
        <v>42511</v>
      </c>
      <c r="F6090">
        <v>880112</v>
      </c>
      <c r="G6090" t="s">
        <v>9</v>
      </c>
      <c r="H6090" t="s">
        <v>12</v>
      </c>
      <c r="I6090" t="s">
        <v>18</v>
      </c>
    </row>
    <row r="6091" spans="1:9" x14ac:dyDescent="0.45">
      <c r="A6091">
        <v>741587488</v>
      </c>
      <c r="B6091">
        <v>2021</v>
      </c>
      <c r="C6091">
        <v>3</v>
      </c>
      <c r="D6091">
        <v>0</v>
      </c>
      <c r="E6091">
        <v>60118</v>
      </c>
      <c r="F6091">
        <v>963960</v>
      </c>
      <c r="G6091" t="s">
        <v>9</v>
      </c>
      <c r="H6091" t="s">
        <v>12</v>
      </c>
      <c r="I6091" t="s">
        <v>18</v>
      </c>
    </row>
    <row r="6092" spans="1:9" x14ac:dyDescent="0.45">
      <c r="A6092">
        <v>741587488</v>
      </c>
      <c r="B6092">
        <v>2022</v>
      </c>
      <c r="C6092">
        <v>3</v>
      </c>
      <c r="D6092">
        <v>0</v>
      </c>
      <c r="E6092">
        <v>70654</v>
      </c>
      <c r="F6092">
        <v>790263</v>
      </c>
      <c r="G6092" t="s">
        <v>9</v>
      </c>
      <c r="H6092" t="s">
        <v>12</v>
      </c>
      <c r="I6092" t="s">
        <v>18</v>
      </c>
    </row>
    <row r="6093" spans="1:9" x14ac:dyDescent="0.45">
      <c r="A6093">
        <v>741587488</v>
      </c>
      <c r="B6093">
        <v>2023</v>
      </c>
      <c r="C6093">
        <v>3</v>
      </c>
      <c r="D6093">
        <v>0</v>
      </c>
      <c r="E6093">
        <v>68584</v>
      </c>
      <c r="F6093">
        <v>821567</v>
      </c>
      <c r="G6093" t="s">
        <v>9</v>
      </c>
      <c r="H6093" t="s">
        <v>12</v>
      </c>
      <c r="I6093" t="s">
        <v>18</v>
      </c>
    </row>
    <row r="6094" spans="1:9" x14ac:dyDescent="0.45">
      <c r="A6094">
        <v>741587488</v>
      </c>
      <c r="B6094">
        <v>2024</v>
      </c>
      <c r="C6094">
        <v>4</v>
      </c>
      <c r="D6094">
        <v>51288</v>
      </c>
      <c r="E6094">
        <v>60478</v>
      </c>
      <c r="F6094">
        <v>900296</v>
      </c>
      <c r="G6094" t="s">
        <v>9</v>
      </c>
      <c r="H6094" t="s">
        <v>12</v>
      </c>
      <c r="I6094" t="s">
        <v>18</v>
      </c>
    </row>
    <row r="6095" spans="1:9" x14ac:dyDescent="0.45">
      <c r="A6095">
        <v>741839536</v>
      </c>
      <c r="B6095">
        <v>2019</v>
      </c>
      <c r="C6095">
        <v>27</v>
      </c>
      <c r="D6095">
        <v>5243323</v>
      </c>
      <c r="E6095">
        <v>399511</v>
      </c>
      <c r="F6095">
        <v>13189765</v>
      </c>
      <c r="G6095" t="s">
        <v>9</v>
      </c>
      <c r="H6095" t="s">
        <v>10</v>
      </c>
      <c r="I6095" t="s">
        <v>11</v>
      </c>
    </row>
    <row r="6096" spans="1:9" x14ac:dyDescent="0.45">
      <c r="A6096">
        <v>741839536</v>
      </c>
      <c r="B6096">
        <v>2020</v>
      </c>
      <c r="C6096">
        <v>23</v>
      </c>
      <c r="D6096">
        <v>2016580</v>
      </c>
      <c r="E6096">
        <v>398353</v>
      </c>
      <c r="F6096">
        <v>15426263</v>
      </c>
      <c r="G6096" t="s">
        <v>9</v>
      </c>
      <c r="H6096" t="s">
        <v>10</v>
      </c>
      <c r="I6096" t="s">
        <v>11</v>
      </c>
    </row>
    <row r="6097" spans="1:9" x14ac:dyDescent="0.45">
      <c r="A6097">
        <v>741839536</v>
      </c>
      <c r="B6097">
        <v>2021</v>
      </c>
      <c r="C6097">
        <v>24</v>
      </c>
      <c r="D6097">
        <v>2054372</v>
      </c>
      <c r="E6097">
        <v>768409</v>
      </c>
      <c r="F6097">
        <v>18114752</v>
      </c>
      <c r="G6097" t="s">
        <v>9</v>
      </c>
      <c r="H6097" t="s">
        <v>10</v>
      </c>
      <c r="I6097" t="s">
        <v>11</v>
      </c>
    </row>
    <row r="6098" spans="1:9" x14ac:dyDescent="0.45">
      <c r="A6098">
        <v>741839536</v>
      </c>
      <c r="B6098">
        <v>2022</v>
      </c>
      <c r="C6098">
        <v>28</v>
      </c>
      <c r="D6098">
        <v>807436</v>
      </c>
      <c r="E6098">
        <v>686017</v>
      </c>
      <c r="F6098">
        <v>15488125</v>
      </c>
      <c r="G6098" t="s">
        <v>9</v>
      </c>
      <c r="H6098" t="s">
        <v>10</v>
      </c>
      <c r="I6098" t="s">
        <v>11</v>
      </c>
    </row>
    <row r="6099" spans="1:9" x14ac:dyDescent="0.45">
      <c r="A6099">
        <v>741839536</v>
      </c>
      <c r="B6099">
        <v>2023</v>
      </c>
      <c r="C6099">
        <v>29</v>
      </c>
      <c r="D6099">
        <v>72001</v>
      </c>
      <c r="E6099">
        <v>886774</v>
      </c>
      <c r="F6099">
        <v>15522188</v>
      </c>
      <c r="G6099" t="s">
        <v>9</v>
      </c>
      <c r="H6099" t="s">
        <v>10</v>
      </c>
      <c r="I6099" t="s">
        <v>11</v>
      </c>
    </row>
    <row r="6100" spans="1:9" x14ac:dyDescent="0.45">
      <c r="A6100">
        <v>741934031</v>
      </c>
      <c r="B6100">
        <v>2019</v>
      </c>
      <c r="C6100">
        <v>469</v>
      </c>
      <c r="D6100">
        <v>39762844</v>
      </c>
      <c r="E6100">
        <v>16661570</v>
      </c>
      <c r="F6100">
        <v>183607277</v>
      </c>
      <c r="G6100" t="s">
        <v>9</v>
      </c>
      <c r="H6100" t="s">
        <v>10</v>
      </c>
      <c r="I6100" t="s">
        <v>11</v>
      </c>
    </row>
    <row r="6101" spans="1:9" x14ac:dyDescent="0.45">
      <c r="A6101">
        <v>741934031</v>
      </c>
      <c r="B6101">
        <v>2020</v>
      </c>
      <c r="C6101">
        <v>515</v>
      </c>
      <c r="D6101">
        <v>37047261</v>
      </c>
      <c r="E6101">
        <v>26156003</v>
      </c>
      <c r="F6101">
        <v>224460701</v>
      </c>
      <c r="G6101" t="s">
        <v>9</v>
      </c>
      <c r="H6101" t="s">
        <v>10</v>
      </c>
      <c r="I6101" t="s">
        <v>11</v>
      </c>
    </row>
    <row r="6102" spans="1:9" x14ac:dyDescent="0.45">
      <c r="A6102">
        <v>741934031</v>
      </c>
      <c r="B6102">
        <v>2021</v>
      </c>
      <c r="C6102">
        <v>553</v>
      </c>
      <c r="D6102">
        <v>47995844</v>
      </c>
      <c r="E6102">
        <v>29139453</v>
      </c>
      <c r="F6102">
        <v>271631985</v>
      </c>
      <c r="G6102" t="s">
        <v>9</v>
      </c>
      <c r="H6102" t="s">
        <v>10</v>
      </c>
      <c r="I6102" t="s">
        <v>11</v>
      </c>
    </row>
    <row r="6103" spans="1:9" x14ac:dyDescent="0.45">
      <c r="A6103">
        <v>741934031</v>
      </c>
      <c r="B6103">
        <v>2022</v>
      </c>
      <c r="C6103">
        <v>582</v>
      </c>
      <c r="D6103">
        <v>91409737</v>
      </c>
      <c r="E6103">
        <v>38199588</v>
      </c>
      <c r="F6103">
        <v>296153160</v>
      </c>
      <c r="G6103" t="s">
        <v>9</v>
      </c>
      <c r="H6103" t="s">
        <v>10</v>
      </c>
      <c r="I6103" t="s">
        <v>11</v>
      </c>
    </row>
    <row r="6104" spans="1:9" x14ac:dyDescent="0.45">
      <c r="A6104">
        <v>741934031</v>
      </c>
      <c r="B6104">
        <v>2023</v>
      </c>
      <c r="C6104">
        <v>619</v>
      </c>
      <c r="D6104">
        <v>42563713</v>
      </c>
      <c r="E6104">
        <v>39465461</v>
      </c>
      <c r="F6104">
        <v>321010750</v>
      </c>
      <c r="G6104" t="s">
        <v>9</v>
      </c>
      <c r="H6104" t="s">
        <v>10</v>
      </c>
      <c r="I6104" t="s">
        <v>11</v>
      </c>
    </row>
    <row r="6105" spans="1:9" x14ac:dyDescent="0.45">
      <c r="A6105">
        <v>742190039</v>
      </c>
      <c r="B6105">
        <v>2019</v>
      </c>
      <c r="C6105">
        <v>69</v>
      </c>
      <c r="D6105">
        <v>4677282</v>
      </c>
      <c r="E6105">
        <v>2474147</v>
      </c>
      <c r="F6105">
        <v>17776189</v>
      </c>
      <c r="G6105" t="s">
        <v>9</v>
      </c>
      <c r="H6105" t="s">
        <v>10</v>
      </c>
      <c r="I6105" t="s">
        <v>11</v>
      </c>
    </row>
    <row r="6106" spans="1:9" x14ac:dyDescent="0.45">
      <c r="A6106">
        <v>742190039</v>
      </c>
      <c r="B6106">
        <v>2020</v>
      </c>
      <c r="C6106">
        <v>64</v>
      </c>
      <c r="D6106">
        <v>3935045</v>
      </c>
      <c r="E6106">
        <v>5486036</v>
      </c>
      <c r="F6106">
        <v>16741210</v>
      </c>
      <c r="G6106" t="s">
        <v>9</v>
      </c>
      <c r="H6106" t="s">
        <v>10</v>
      </c>
      <c r="I6106" t="s">
        <v>11</v>
      </c>
    </row>
    <row r="6107" spans="1:9" x14ac:dyDescent="0.45">
      <c r="A6107">
        <v>742190039</v>
      </c>
      <c r="B6107">
        <v>2021</v>
      </c>
      <c r="C6107">
        <v>64</v>
      </c>
      <c r="D6107">
        <v>3274251</v>
      </c>
      <c r="E6107">
        <v>1947924</v>
      </c>
      <c r="F6107">
        <v>15126006</v>
      </c>
      <c r="G6107" t="s">
        <v>9</v>
      </c>
      <c r="H6107" t="s">
        <v>10</v>
      </c>
      <c r="I6107" t="s">
        <v>11</v>
      </c>
    </row>
    <row r="6108" spans="1:9" x14ac:dyDescent="0.45">
      <c r="A6108">
        <v>742190039</v>
      </c>
      <c r="B6108">
        <v>2022</v>
      </c>
      <c r="C6108">
        <v>66</v>
      </c>
      <c r="D6108">
        <v>5515200</v>
      </c>
      <c r="E6108">
        <v>5153147</v>
      </c>
      <c r="F6108">
        <v>14414360</v>
      </c>
      <c r="G6108" t="s">
        <v>9</v>
      </c>
      <c r="H6108" t="s">
        <v>10</v>
      </c>
      <c r="I6108" t="s">
        <v>11</v>
      </c>
    </row>
    <row r="6109" spans="1:9" x14ac:dyDescent="0.45">
      <c r="A6109">
        <v>742190039</v>
      </c>
      <c r="B6109">
        <v>2023</v>
      </c>
      <c r="C6109">
        <v>68</v>
      </c>
      <c r="D6109">
        <v>6682938</v>
      </c>
      <c r="E6109">
        <v>5584601</v>
      </c>
      <c r="F6109">
        <v>16859589</v>
      </c>
      <c r="G6109" t="s">
        <v>9</v>
      </c>
      <c r="H6109" t="s">
        <v>10</v>
      </c>
      <c r="I6109" t="s">
        <v>11</v>
      </c>
    </row>
    <row r="6110" spans="1:9" x14ac:dyDescent="0.45">
      <c r="A6110">
        <v>742215035</v>
      </c>
      <c r="B6110">
        <v>2019</v>
      </c>
      <c r="C6110">
        <v>22</v>
      </c>
      <c r="D6110">
        <v>696006</v>
      </c>
      <c r="E6110">
        <v>606000</v>
      </c>
      <c r="F6110">
        <v>3967497</v>
      </c>
      <c r="G6110" t="s">
        <v>9</v>
      </c>
      <c r="H6110" t="s">
        <v>10</v>
      </c>
      <c r="I6110" t="s">
        <v>11</v>
      </c>
    </row>
    <row r="6111" spans="1:9" x14ac:dyDescent="0.45">
      <c r="A6111">
        <v>742215035</v>
      </c>
      <c r="B6111">
        <v>2020</v>
      </c>
      <c r="C6111">
        <v>20</v>
      </c>
      <c r="D6111">
        <v>879009</v>
      </c>
      <c r="E6111">
        <v>831500</v>
      </c>
      <c r="F6111">
        <v>4015006</v>
      </c>
      <c r="G6111" t="s">
        <v>9</v>
      </c>
      <c r="H6111" t="s">
        <v>10</v>
      </c>
      <c r="I6111" t="s">
        <v>11</v>
      </c>
    </row>
    <row r="6112" spans="1:9" x14ac:dyDescent="0.45">
      <c r="A6112">
        <v>742215035</v>
      </c>
      <c r="B6112">
        <v>2021</v>
      </c>
      <c r="C6112">
        <v>20</v>
      </c>
      <c r="D6112">
        <v>1524117</v>
      </c>
      <c r="E6112">
        <v>653438</v>
      </c>
      <c r="F6112">
        <v>4885685</v>
      </c>
      <c r="G6112" t="s">
        <v>9</v>
      </c>
      <c r="H6112" t="s">
        <v>10</v>
      </c>
      <c r="I6112" t="s">
        <v>11</v>
      </c>
    </row>
    <row r="6113" spans="1:9" x14ac:dyDescent="0.45">
      <c r="A6113">
        <v>742215035</v>
      </c>
      <c r="B6113">
        <v>2022</v>
      </c>
      <c r="C6113">
        <v>26</v>
      </c>
      <c r="D6113">
        <v>437000</v>
      </c>
      <c r="E6113">
        <v>666156</v>
      </c>
      <c r="F6113">
        <v>5179225</v>
      </c>
      <c r="G6113" t="s">
        <v>9</v>
      </c>
      <c r="H6113" t="s">
        <v>10</v>
      </c>
      <c r="I6113" t="s">
        <v>11</v>
      </c>
    </row>
    <row r="6114" spans="1:9" x14ac:dyDescent="0.45">
      <c r="A6114">
        <v>742215035</v>
      </c>
      <c r="B6114">
        <v>2023</v>
      </c>
      <c r="C6114">
        <v>20</v>
      </c>
      <c r="D6114">
        <v>95000</v>
      </c>
      <c r="E6114">
        <v>685232</v>
      </c>
      <c r="F6114">
        <v>4334218</v>
      </c>
      <c r="G6114" t="s">
        <v>9</v>
      </c>
      <c r="H6114" t="s">
        <v>10</v>
      </c>
      <c r="I6114" t="s">
        <v>11</v>
      </c>
    </row>
    <row r="6115" spans="1:9" x14ac:dyDescent="0.45">
      <c r="A6115">
        <v>742215035</v>
      </c>
      <c r="B6115">
        <v>2024</v>
      </c>
      <c r="C6115">
        <v>24</v>
      </c>
      <c r="D6115">
        <v>225000</v>
      </c>
      <c r="E6115">
        <v>621708</v>
      </c>
      <c r="F6115">
        <v>4480806</v>
      </c>
      <c r="G6115" t="s">
        <v>9</v>
      </c>
      <c r="H6115" t="s">
        <v>10</v>
      </c>
      <c r="I6115" t="s">
        <v>11</v>
      </c>
    </row>
    <row r="6116" spans="1:9" x14ac:dyDescent="0.45">
      <c r="A6116">
        <v>742225369</v>
      </c>
      <c r="B6116">
        <v>2019</v>
      </c>
      <c r="C6116">
        <v>53</v>
      </c>
      <c r="D6116">
        <v>650095</v>
      </c>
      <c r="E6116">
        <v>587447</v>
      </c>
      <c r="F6116">
        <v>7305992</v>
      </c>
      <c r="G6116" t="s">
        <v>9</v>
      </c>
      <c r="H6116" t="s">
        <v>10</v>
      </c>
      <c r="I6116" t="s">
        <v>11</v>
      </c>
    </row>
    <row r="6117" spans="1:9" x14ac:dyDescent="0.45">
      <c r="A6117">
        <v>742225369</v>
      </c>
      <c r="B6117">
        <v>2020</v>
      </c>
      <c r="C6117">
        <v>54</v>
      </c>
      <c r="D6117">
        <v>9239357</v>
      </c>
      <c r="E6117">
        <v>3141277</v>
      </c>
      <c r="F6117">
        <v>14141086</v>
      </c>
      <c r="G6117" t="s">
        <v>9</v>
      </c>
      <c r="H6117" t="s">
        <v>10</v>
      </c>
      <c r="I6117" t="s">
        <v>11</v>
      </c>
    </row>
    <row r="6118" spans="1:9" x14ac:dyDescent="0.45">
      <c r="A6118">
        <v>742225369</v>
      </c>
      <c r="B6118">
        <v>2021</v>
      </c>
      <c r="C6118">
        <v>62</v>
      </c>
      <c r="D6118">
        <v>4966518</v>
      </c>
      <c r="E6118">
        <v>4592101</v>
      </c>
      <c r="F6118">
        <v>15779787</v>
      </c>
      <c r="G6118" t="s">
        <v>9</v>
      </c>
      <c r="H6118" t="s">
        <v>10</v>
      </c>
      <c r="I6118" t="s">
        <v>11</v>
      </c>
    </row>
    <row r="6119" spans="1:9" x14ac:dyDescent="0.45">
      <c r="A6119">
        <v>742225369</v>
      </c>
      <c r="B6119">
        <v>2022</v>
      </c>
      <c r="C6119">
        <v>64</v>
      </c>
      <c r="D6119">
        <v>2748481</v>
      </c>
      <c r="E6119">
        <v>2938660</v>
      </c>
      <c r="F6119">
        <v>13704978</v>
      </c>
      <c r="G6119" t="s">
        <v>9</v>
      </c>
      <c r="H6119" t="s">
        <v>10</v>
      </c>
      <c r="I6119" t="s">
        <v>11</v>
      </c>
    </row>
    <row r="6120" spans="1:9" x14ac:dyDescent="0.45">
      <c r="A6120">
        <v>742225369</v>
      </c>
      <c r="B6120">
        <v>2023</v>
      </c>
      <c r="C6120">
        <v>65</v>
      </c>
      <c r="D6120">
        <v>2736517</v>
      </c>
      <c r="E6120">
        <v>4000439</v>
      </c>
      <c r="F6120">
        <v>13650644</v>
      </c>
      <c r="G6120" t="s">
        <v>9</v>
      </c>
      <c r="H6120" t="s">
        <v>10</v>
      </c>
      <c r="I6120" t="s">
        <v>11</v>
      </c>
    </row>
    <row r="6121" spans="1:9" x14ac:dyDescent="0.45">
      <c r="A6121">
        <v>742341399</v>
      </c>
      <c r="B6121">
        <v>2019</v>
      </c>
      <c r="C6121">
        <v>65</v>
      </c>
      <c r="D6121">
        <v>1372260</v>
      </c>
      <c r="E6121">
        <v>1262579</v>
      </c>
      <c r="F6121">
        <v>4994274</v>
      </c>
      <c r="G6121" t="s">
        <v>9</v>
      </c>
      <c r="H6121" t="s">
        <v>10</v>
      </c>
      <c r="I6121" t="s">
        <v>11</v>
      </c>
    </row>
    <row r="6122" spans="1:9" x14ac:dyDescent="0.45">
      <c r="A6122">
        <v>742341399</v>
      </c>
      <c r="B6122">
        <v>2020</v>
      </c>
      <c r="C6122">
        <v>69</v>
      </c>
      <c r="D6122">
        <v>2885826</v>
      </c>
      <c r="E6122">
        <v>1497883</v>
      </c>
      <c r="F6122">
        <v>6803594</v>
      </c>
      <c r="G6122" t="s">
        <v>9</v>
      </c>
      <c r="H6122" t="s">
        <v>10</v>
      </c>
      <c r="I6122" t="s">
        <v>11</v>
      </c>
    </row>
    <row r="6123" spans="1:9" x14ac:dyDescent="0.45">
      <c r="A6123">
        <v>742341399</v>
      </c>
      <c r="B6123">
        <v>2022</v>
      </c>
      <c r="C6123">
        <v>71</v>
      </c>
      <c r="D6123">
        <v>979179</v>
      </c>
      <c r="E6123">
        <v>1489878</v>
      </c>
      <c r="F6123">
        <v>6248393</v>
      </c>
      <c r="G6123" t="s">
        <v>9</v>
      </c>
      <c r="H6123" t="s">
        <v>10</v>
      </c>
      <c r="I6123" t="s">
        <v>11</v>
      </c>
    </row>
    <row r="6124" spans="1:9" x14ac:dyDescent="0.45">
      <c r="A6124">
        <v>742341399</v>
      </c>
      <c r="B6124">
        <v>2023</v>
      </c>
      <c r="C6124">
        <v>69</v>
      </c>
      <c r="D6124">
        <v>1873827</v>
      </c>
      <c r="E6124">
        <v>1463216</v>
      </c>
      <c r="F6124">
        <v>7458057</v>
      </c>
      <c r="G6124" t="s">
        <v>9</v>
      </c>
      <c r="H6124" t="s">
        <v>10</v>
      </c>
      <c r="I6124" t="s">
        <v>11</v>
      </c>
    </row>
    <row r="6125" spans="1:9" x14ac:dyDescent="0.45">
      <c r="A6125">
        <v>742341399</v>
      </c>
      <c r="B6125">
        <v>2024</v>
      </c>
      <c r="C6125">
        <v>74</v>
      </c>
      <c r="D6125">
        <v>1402203</v>
      </c>
      <c r="E6125">
        <v>2555857</v>
      </c>
      <c r="F6125">
        <v>7985842</v>
      </c>
      <c r="G6125" t="s">
        <v>9</v>
      </c>
      <c r="H6125" t="s">
        <v>10</v>
      </c>
      <c r="I6125" t="s">
        <v>11</v>
      </c>
    </row>
    <row r="6126" spans="1:9" x14ac:dyDescent="0.45">
      <c r="A6126">
        <v>742408532</v>
      </c>
      <c r="B6126">
        <v>2021</v>
      </c>
      <c r="C6126">
        <v>2</v>
      </c>
      <c r="D6126">
        <v>0</v>
      </c>
      <c r="E6126">
        <v>0</v>
      </c>
      <c r="F6126">
        <v>51950</v>
      </c>
      <c r="G6126" t="s">
        <v>9</v>
      </c>
      <c r="H6126" t="s">
        <v>12</v>
      </c>
      <c r="I6126" t="s">
        <v>13</v>
      </c>
    </row>
    <row r="6127" spans="1:9" x14ac:dyDescent="0.45">
      <c r="A6127">
        <v>742408532</v>
      </c>
      <c r="B6127">
        <v>2022</v>
      </c>
      <c r="C6127">
        <v>2</v>
      </c>
      <c r="D6127">
        <v>0</v>
      </c>
      <c r="E6127">
        <v>0</v>
      </c>
      <c r="F6127">
        <v>51950</v>
      </c>
      <c r="G6127" t="s">
        <v>9</v>
      </c>
      <c r="H6127" t="s">
        <v>12</v>
      </c>
      <c r="I6127" t="s">
        <v>13</v>
      </c>
    </row>
    <row r="6128" spans="1:9" x14ac:dyDescent="0.45">
      <c r="A6128">
        <v>742408532</v>
      </c>
      <c r="B6128">
        <v>2023</v>
      </c>
      <c r="C6128">
        <v>1</v>
      </c>
      <c r="D6128">
        <v>0</v>
      </c>
      <c r="E6128">
        <v>0</v>
      </c>
      <c r="F6128">
        <v>50000</v>
      </c>
      <c r="G6128" t="s">
        <v>9</v>
      </c>
      <c r="H6128" t="s">
        <v>12</v>
      </c>
      <c r="I6128" t="s">
        <v>13</v>
      </c>
    </row>
    <row r="6129" spans="1:9" x14ac:dyDescent="0.45">
      <c r="A6129">
        <v>742408532</v>
      </c>
      <c r="B6129">
        <v>2024</v>
      </c>
      <c r="C6129">
        <v>1</v>
      </c>
      <c r="D6129">
        <v>0</v>
      </c>
      <c r="E6129">
        <v>0</v>
      </c>
      <c r="F6129">
        <v>50000</v>
      </c>
      <c r="G6129" t="s">
        <v>9</v>
      </c>
      <c r="H6129" t="s">
        <v>12</v>
      </c>
      <c r="I6129" t="s">
        <v>13</v>
      </c>
    </row>
    <row r="6130" spans="1:9" x14ac:dyDescent="0.45">
      <c r="A6130">
        <v>742452519</v>
      </c>
      <c r="B6130">
        <v>2019</v>
      </c>
      <c r="C6130">
        <v>10</v>
      </c>
      <c r="D6130">
        <v>0</v>
      </c>
      <c r="E6130">
        <v>0</v>
      </c>
      <c r="F6130">
        <v>153289</v>
      </c>
      <c r="G6130" t="s">
        <v>9</v>
      </c>
      <c r="H6130" t="s">
        <v>12</v>
      </c>
      <c r="I6130" t="s">
        <v>13</v>
      </c>
    </row>
    <row r="6131" spans="1:9" x14ac:dyDescent="0.45">
      <c r="A6131">
        <v>742452519</v>
      </c>
      <c r="B6131">
        <v>2020</v>
      </c>
      <c r="C6131">
        <v>9</v>
      </c>
      <c r="D6131">
        <v>0</v>
      </c>
      <c r="E6131">
        <v>0</v>
      </c>
      <c r="F6131">
        <v>156520</v>
      </c>
      <c r="G6131" t="s">
        <v>9</v>
      </c>
      <c r="H6131" t="s">
        <v>12</v>
      </c>
      <c r="I6131" t="s">
        <v>13</v>
      </c>
    </row>
    <row r="6132" spans="1:9" x14ac:dyDescent="0.45">
      <c r="A6132">
        <v>742452519</v>
      </c>
      <c r="B6132">
        <v>2021</v>
      </c>
      <c r="C6132">
        <v>9</v>
      </c>
      <c r="D6132">
        <v>0</v>
      </c>
      <c r="E6132">
        <v>0</v>
      </c>
      <c r="F6132">
        <v>204176</v>
      </c>
      <c r="G6132" t="s">
        <v>9</v>
      </c>
      <c r="H6132" t="s">
        <v>12</v>
      </c>
      <c r="I6132" t="s">
        <v>13</v>
      </c>
    </row>
    <row r="6133" spans="1:9" x14ac:dyDescent="0.45">
      <c r="A6133">
        <v>742452519</v>
      </c>
      <c r="B6133">
        <v>2022</v>
      </c>
      <c r="C6133">
        <v>9</v>
      </c>
      <c r="D6133">
        <v>0</v>
      </c>
      <c r="E6133">
        <v>0</v>
      </c>
      <c r="F6133">
        <v>178418</v>
      </c>
      <c r="G6133" t="s">
        <v>9</v>
      </c>
      <c r="H6133" t="s">
        <v>12</v>
      </c>
      <c r="I6133" t="s">
        <v>13</v>
      </c>
    </row>
    <row r="6134" spans="1:9" x14ac:dyDescent="0.45">
      <c r="A6134">
        <v>742452519</v>
      </c>
      <c r="B6134">
        <v>2023</v>
      </c>
      <c r="C6134">
        <v>8</v>
      </c>
      <c r="D6134">
        <v>0</v>
      </c>
      <c r="E6134">
        <v>0</v>
      </c>
      <c r="F6134">
        <v>173445</v>
      </c>
      <c r="G6134" t="s">
        <v>9</v>
      </c>
      <c r="H6134" t="s">
        <v>12</v>
      </c>
      <c r="I6134" t="s">
        <v>13</v>
      </c>
    </row>
    <row r="6135" spans="1:9" x14ac:dyDescent="0.45">
      <c r="A6135">
        <v>742452519</v>
      </c>
      <c r="B6135">
        <v>2024</v>
      </c>
      <c r="C6135">
        <v>6</v>
      </c>
      <c r="D6135">
        <v>0</v>
      </c>
      <c r="E6135">
        <v>0</v>
      </c>
      <c r="F6135">
        <v>178021</v>
      </c>
      <c r="G6135" t="s">
        <v>9</v>
      </c>
      <c r="H6135" t="s">
        <v>12</v>
      </c>
      <c r="I6135" t="s">
        <v>13</v>
      </c>
    </row>
    <row r="6136" spans="1:9" x14ac:dyDescent="0.45">
      <c r="A6136">
        <v>742477363</v>
      </c>
      <c r="B6136">
        <v>2019</v>
      </c>
      <c r="C6136">
        <v>10</v>
      </c>
      <c r="D6136">
        <v>72066</v>
      </c>
      <c r="E6136">
        <v>26649</v>
      </c>
      <c r="F6136">
        <v>240231</v>
      </c>
      <c r="G6136" t="s">
        <v>9</v>
      </c>
      <c r="H6136" t="s">
        <v>12</v>
      </c>
      <c r="I6136" t="s">
        <v>13</v>
      </c>
    </row>
    <row r="6137" spans="1:9" x14ac:dyDescent="0.45">
      <c r="A6137">
        <v>742477363</v>
      </c>
      <c r="B6137">
        <v>2020</v>
      </c>
      <c r="C6137">
        <v>8</v>
      </c>
      <c r="D6137">
        <v>39387</v>
      </c>
      <c r="E6137">
        <v>61150</v>
      </c>
      <c r="F6137">
        <v>189474</v>
      </c>
      <c r="G6137" t="s">
        <v>9</v>
      </c>
      <c r="H6137" t="s">
        <v>12</v>
      </c>
      <c r="I6137" t="s">
        <v>13</v>
      </c>
    </row>
    <row r="6138" spans="1:9" x14ac:dyDescent="0.45">
      <c r="A6138">
        <v>742477363</v>
      </c>
      <c r="B6138">
        <v>2021</v>
      </c>
      <c r="C6138">
        <v>7</v>
      </c>
      <c r="D6138">
        <v>23770</v>
      </c>
      <c r="E6138">
        <v>63082</v>
      </c>
      <c r="F6138">
        <v>158305</v>
      </c>
      <c r="G6138" t="s">
        <v>9</v>
      </c>
      <c r="H6138" t="s">
        <v>12</v>
      </c>
      <c r="I6138" t="s">
        <v>13</v>
      </c>
    </row>
    <row r="6139" spans="1:9" x14ac:dyDescent="0.45">
      <c r="A6139">
        <v>742477363</v>
      </c>
      <c r="B6139">
        <v>2022</v>
      </c>
      <c r="C6139">
        <v>7</v>
      </c>
      <c r="D6139">
        <v>131945</v>
      </c>
      <c r="E6139">
        <v>136796</v>
      </c>
      <c r="F6139">
        <v>145120</v>
      </c>
      <c r="G6139" t="s">
        <v>9</v>
      </c>
      <c r="H6139" t="s">
        <v>12</v>
      </c>
      <c r="I6139" t="s">
        <v>13</v>
      </c>
    </row>
    <row r="6140" spans="1:9" x14ac:dyDescent="0.45">
      <c r="A6140">
        <v>742477363</v>
      </c>
      <c r="B6140">
        <v>2023</v>
      </c>
      <c r="C6140">
        <v>7</v>
      </c>
      <c r="D6140">
        <v>14781</v>
      </c>
      <c r="E6140">
        <v>41401</v>
      </c>
      <c r="F6140">
        <v>114256</v>
      </c>
      <c r="G6140" t="s">
        <v>9</v>
      </c>
      <c r="H6140" t="s">
        <v>12</v>
      </c>
      <c r="I6140" t="s">
        <v>13</v>
      </c>
    </row>
    <row r="6141" spans="1:9" x14ac:dyDescent="0.45">
      <c r="A6141">
        <v>742477363</v>
      </c>
      <c r="B6141">
        <v>2024</v>
      </c>
      <c r="C6141">
        <v>8</v>
      </c>
      <c r="D6141">
        <v>29793</v>
      </c>
      <c r="E6141">
        <v>20600</v>
      </c>
      <c r="F6141">
        <v>137602</v>
      </c>
      <c r="G6141" t="s">
        <v>9</v>
      </c>
      <c r="H6141" t="s">
        <v>12</v>
      </c>
      <c r="I6141" t="s">
        <v>13</v>
      </c>
    </row>
    <row r="6142" spans="1:9" hidden="1" x14ac:dyDescent="0.45">
      <c r="A6142">
        <v>742479203</v>
      </c>
      <c r="B6142">
        <v>2023</v>
      </c>
      <c r="G6142" t="s">
        <v>9</v>
      </c>
      <c r="H6142" t="s">
        <v>12</v>
      </c>
      <c r="I6142" t="s">
        <v>13</v>
      </c>
    </row>
    <row r="6143" spans="1:9" x14ac:dyDescent="0.45">
      <c r="A6143">
        <v>742479203</v>
      </c>
      <c r="B6143">
        <v>2024</v>
      </c>
      <c r="C6143">
        <v>2</v>
      </c>
      <c r="D6143">
        <v>0</v>
      </c>
      <c r="E6143">
        <v>85000</v>
      </c>
      <c r="F6143">
        <v>15000</v>
      </c>
      <c r="G6143" t="s">
        <v>9</v>
      </c>
      <c r="H6143" t="s">
        <v>12</v>
      </c>
      <c r="I6143" t="s">
        <v>13</v>
      </c>
    </row>
    <row r="6144" spans="1:9" x14ac:dyDescent="0.45">
      <c r="A6144">
        <v>742527177</v>
      </c>
      <c r="B6144">
        <v>2020</v>
      </c>
      <c r="C6144">
        <v>1</v>
      </c>
      <c r="D6144">
        <v>1977092</v>
      </c>
      <c r="E6144">
        <v>262832</v>
      </c>
      <c r="F6144">
        <v>1702643</v>
      </c>
      <c r="G6144" t="s">
        <v>9</v>
      </c>
      <c r="H6144" t="s">
        <v>12</v>
      </c>
      <c r="I6144" t="s">
        <v>17</v>
      </c>
    </row>
    <row r="6145" spans="1:9" x14ac:dyDescent="0.45">
      <c r="A6145">
        <v>742527177</v>
      </c>
      <c r="B6145">
        <v>2022</v>
      </c>
      <c r="C6145">
        <v>6</v>
      </c>
      <c r="D6145">
        <v>269888</v>
      </c>
      <c r="E6145">
        <v>363238</v>
      </c>
      <c r="F6145">
        <v>1443775</v>
      </c>
      <c r="G6145" t="s">
        <v>9</v>
      </c>
      <c r="H6145" t="s">
        <v>12</v>
      </c>
      <c r="I6145" t="s">
        <v>17</v>
      </c>
    </row>
    <row r="6146" spans="1:9" x14ac:dyDescent="0.45">
      <c r="A6146">
        <v>742527177</v>
      </c>
      <c r="B6146">
        <v>2023</v>
      </c>
      <c r="C6146">
        <v>5</v>
      </c>
      <c r="D6146">
        <v>8200</v>
      </c>
      <c r="E6146">
        <v>250131</v>
      </c>
      <c r="F6146">
        <v>1291794</v>
      </c>
      <c r="G6146" t="s">
        <v>9</v>
      </c>
      <c r="H6146" t="s">
        <v>12</v>
      </c>
      <c r="I6146" t="s">
        <v>17</v>
      </c>
    </row>
    <row r="6147" spans="1:9" x14ac:dyDescent="0.45">
      <c r="A6147">
        <v>742527177</v>
      </c>
      <c r="B6147">
        <v>2024</v>
      </c>
      <c r="C6147">
        <v>6</v>
      </c>
      <c r="D6147">
        <v>64532</v>
      </c>
      <c r="E6147">
        <v>291572</v>
      </c>
      <c r="F6147">
        <v>1182039</v>
      </c>
      <c r="G6147" t="s">
        <v>9</v>
      </c>
      <c r="H6147" t="s">
        <v>12</v>
      </c>
      <c r="I6147" t="s">
        <v>17</v>
      </c>
    </row>
    <row r="6148" spans="1:9" x14ac:dyDescent="0.45">
      <c r="A6148">
        <v>742602504</v>
      </c>
      <c r="B6148">
        <v>2019</v>
      </c>
      <c r="C6148">
        <v>2</v>
      </c>
      <c r="D6148">
        <v>0</v>
      </c>
      <c r="E6148">
        <v>0</v>
      </c>
      <c r="F6148">
        <v>246287</v>
      </c>
      <c r="G6148" t="s">
        <v>9</v>
      </c>
      <c r="H6148" t="s">
        <v>12</v>
      </c>
      <c r="I6148" t="s">
        <v>13</v>
      </c>
    </row>
    <row r="6149" spans="1:9" x14ac:dyDescent="0.45">
      <c r="A6149">
        <v>742602504</v>
      </c>
      <c r="B6149">
        <v>2020</v>
      </c>
      <c r="C6149">
        <v>2</v>
      </c>
      <c r="D6149">
        <v>0</v>
      </c>
      <c r="E6149">
        <v>0</v>
      </c>
      <c r="F6149">
        <v>252519</v>
      </c>
      <c r="G6149" t="s">
        <v>9</v>
      </c>
      <c r="H6149" t="s">
        <v>12</v>
      </c>
      <c r="I6149" t="s">
        <v>13</v>
      </c>
    </row>
    <row r="6150" spans="1:9" x14ac:dyDescent="0.45">
      <c r="A6150">
        <v>742602504</v>
      </c>
      <c r="B6150">
        <v>2021</v>
      </c>
      <c r="C6150">
        <v>2</v>
      </c>
      <c r="D6150">
        <v>0</v>
      </c>
      <c r="E6150">
        <v>0</v>
      </c>
      <c r="F6150">
        <v>474584</v>
      </c>
      <c r="G6150" t="s">
        <v>9</v>
      </c>
      <c r="H6150" t="s">
        <v>12</v>
      </c>
      <c r="I6150" t="s">
        <v>13</v>
      </c>
    </row>
    <row r="6151" spans="1:9" x14ac:dyDescent="0.45">
      <c r="A6151">
        <v>742602504</v>
      </c>
      <c r="B6151">
        <v>2022</v>
      </c>
      <c r="C6151">
        <v>3</v>
      </c>
      <c r="D6151">
        <v>0</v>
      </c>
      <c r="E6151">
        <v>0</v>
      </c>
      <c r="F6151">
        <v>530464</v>
      </c>
      <c r="G6151" t="s">
        <v>9</v>
      </c>
      <c r="H6151" t="s">
        <v>12</v>
      </c>
      <c r="I6151" t="s">
        <v>13</v>
      </c>
    </row>
    <row r="6152" spans="1:9" x14ac:dyDescent="0.45">
      <c r="A6152">
        <v>742602504</v>
      </c>
      <c r="B6152">
        <v>2023</v>
      </c>
      <c r="C6152">
        <v>3</v>
      </c>
      <c r="D6152">
        <v>0</v>
      </c>
      <c r="E6152">
        <v>62000</v>
      </c>
      <c r="F6152">
        <v>550672</v>
      </c>
      <c r="G6152" t="s">
        <v>9</v>
      </c>
      <c r="H6152" t="s">
        <v>12</v>
      </c>
      <c r="I6152" t="s">
        <v>13</v>
      </c>
    </row>
    <row r="6153" spans="1:9" x14ac:dyDescent="0.45">
      <c r="A6153">
        <v>742648803</v>
      </c>
      <c r="B6153">
        <v>2019</v>
      </c>
      <c r="C6153">
        <v>61</v>
      </c>
      <c r="D6153">
        <v>121633</v>
      </c>
      <c r="E6153">
        <v>293966</v>
      </c>
      <c r="F6153">
        <v>1196020</v>
      </c>
      <c r="G6153" t="s">
        <v>9</v>
      </c>
      <c r="H6153" t="s">
        <v>12</v>
      </c>
      <c r="I6153" t="s">
        <v>13</v>
      </c>
    </row>
    <row r="6154" spans="1:9" x14ac:dyDescent="0.45">
      <c r="A6154">
        <v>742648803</v>
      </c>
      <c r="B6154">
        <v>2020</v>
      </c>
      <c r="C6154">
        <v>73</v>
      </c>
      <c r="D6154">
        <v>317222</v>
      </c>
      <c r="E6154">
        <v>430050</v>
      </c>
      <c r="F6154">
        <v>1091910</v>
      </c>
      <c r="G6154" t="s">
        <v>9</v>
      </c>
      <c r="H6154" t="s">
        <v>12</v>
      </c>
      <c r="I6154" t="s">
        <v>13</v>
      </c>
    </row>
    <row r="6155" spans="1:9" x14ac:dyDescent="0.45">
      <c r="A6155">
        <v>742648803</v>
      </c>
      <c r="B6155">
        <v>2021</v>
      </c>
      <c r="C6155">
        <v>75</v>
      </c>
      <c r="D6155">
        <v>169430</v>
      </c>
      <c r="E6155">
        <v>237575</v>
      </c>
      <c r="F6155">
        <v>1019972</v>
      </c>
      <c r="G6155" t="s">
        <v>9</v>
      </c>
      <c r="H6155" t="s">
        <v>12</v>
      </c>
      <c r="I6155" t="s">
        <v>13</v>
      </c>
    </row>
    <row r="6156" spans="1:9" x14ac:dyDescent="0.45">
      <c r="A6156">
        <v>742648803</v>
      </c>
      <c r="B6156">
        <v>2022</v>
      </c>
      <c r="C6156">
        <v>80</v>
      </c>
      <c r="D6156">
        <v>291377</v>
      </c>
      <c r="E6156">
        <v>120686</v>
      </c>
      <c r="F6156">
        <v>1190499</v>
      </c>
      <c r="G6156" t="s">
        <v>9</v>
      </c>
      <c r="H6156" t="s">
        <v>12</v>
      </c>
      <c r="I6156" t="s">
        <v>13</v>
      </c>
    </row>
    <row r="6157" spans="1:9" x14ac:dyDescent="0.45">
      <c r="A6157">
        <v>742648803</v>
      </c>
      <c r="B6157">
        <v>2023</v>
      </c>
      <c r="C6157">
        <v>80</v>
      </c>
      <c r="D6157">
        <v>246753</v>
      </c>
      <c r="E6157">
        <v>233283</v>
      </c>
      <c r="F6157">
        <v>1205924</v>
      </c>
      <c r="G6157" t="s">
        <v>9</v>
      </c>
      <c r="H6157" t="s">
        <v>12</v>
      </c>
      <c r="I6157" t="s">
        <v>13</v>
      </c>
    </row>
    <row r="6158" spans="1:9" x14ac:dyDescent="0.45">
      <c r="A6158">
        <v>742786718</v>
      </c>
      <c r="B6158">
        <v>2019</v>
      </c>
      <c r="C6158">
        <v>26</v>
      </c>
      <c r="D6158">
        <v>694208</v>
      </c>
      <c r="E6158">
        <v>734629</v>
      </c>
      <c r="F6158">
        <v>6594179</v>
      </c>
      <c r="G6158" t="s">
        <v>9</v>
      </c>
      <c r="H6158" t="s">
        <v>10</v>
      </c>
      <c r="I6158" t="s">
        <v>11</v>
      </c>
    </row>
    <row r="6159" spans="1:9" x14ac:dyDescent="0.45">
      <c r="A6159">
        <v>742786718</v>
      </c>
      <c r="B6159">
        <v>2020</v>
      </c>
      <c r="C6159">
        <v>27</v>
      </c>
      <c r="D6159">
        <v>554824</v>
      </c>
      <c r="E6159">
        <v>787097</v>
      </c>
      <c r="F6159">
        <v>7356628</v>
      </c>
      <c r="G6159" t="s">
        <v>9</v>
      </c>
      <c r="H6159" t="s">
        <v>10</v>
      </c>
      <c r="I6159" t="s">
        <v>11</v>
      </c>
    </row>
    <row r="6160" spans="1:9" x14ac:dyDescent="0.45">
      <c r="A6160">
        <v>742786718</v>
      </c>
      <c r="B6160">
        <v>2021</v>
      </c>
      <c r="C6160">
        <v>29</v>
      </c>
      <c r="D6160">
        <v>1356086</v>
      </c>
      <c r="E6160">
        <v>917956</v>
      </c>
      <c r="F6160">
        <v>8753629</v>
      </c>
      <c r="G6160" t="s">
        <v>9</v>
      </c>
      <c r="H6160" t="s">
        <v>10</v>
      </c>
      <c r="I6160" t="s">
        <v>11</v>
      </c>
    </row>
    <row r="6161" spans="1:9" x14ac:dyDescent="0.45">
      <c r="A6161">
        <v>742786718</v>
      </c>
      <c r="B6161">
        <v>2022</v>
      </c>
      <c r="C6161">
        <v>27</v>
      </c>
      <c r="D6161">
        <v>21539604</v>
      </c>
      <c r="E6161">
        <v>802143</v>
      </c>
      <c r="F6161">
        <v>28218519</v>
      </c>
      <c r="G6161" t="s">
        <v>9</v>
      </c>
      <c r="H6161" t="s">
        <v>10</v>
      </c>
      <c r="I6161" t="s">
        <v>11</v>
      </c>
    </row>
    <row r="6162" spans="1:9" x14ac:dyDescent="0.45">
      <c r="A6162">
        <v>742786718</v>
      </c>
      <c r="B6162">
        <v>2023</v>
      </c>
      <c r="C6162">
        <v>26</v>
      </c>
      <c r="D6162">
        <v>579470</v>
      </c>
      <c r="E6162">
        <v>1145873</v>
      </c>
      <c r="F6162">
        <v>29632061</v>
      </c>
      <c r="G6162" t="s">
        <v>9</v>
      </c>
      <c r="H6162" t="s">
        <v>10</v>
      </c>
      <c r="I6162" t="s">
        <v>11</v>
      </c>
    </row>
    <row r="6163" spans="1:9" x14ac:dyDescent="0.45">
      <c r="A6163">
        <v>742804940</v>
      </c>
      <c r="B6163">
        <v>2019</v>
      </c>
      <c r="C6163">
        <v>33</v>
      </c>
      <c r="D6163">
        <v>126839</v>
      </c>
      <c r="E6163">
        <v>289608</v>
      </c>
      <c r="F6163">
        <v>5573344</v>
      </c>
      <c r="G6163" t="s">
        <v>9</v>
      </c>
      <c r="H6163" t="s">
        <v>10</v>
      </c>
      <c r="I6163" t="s">
        <v>11</v>
      </c>
    </row>
    <row r="6164" spans="1:9" x14ac:dyDescent="0.45">
      <c r="A6164">
        <v>742804940</v>
      </c>
      <c r="B6164">
        <v>2020</v>
      </c>
      <c r="C6164">
        <v>34</v>
      </c>
      <c r="D6164">
        <v>231424</v>
      </c>
      <c r="E6164">
        <v>236838</v>
      </c>
      <c r="F6164">
        <v>6265232</v>
      </c>
      <c r="G6164" t="s">
        <v>9</v>
      </c>
      <c r="H6164" t="s">
        <v>10</v>
      </c>
      <c r="I6164" t="s">
        <v>11</v>
      </c>
    </row>
    <row r="6165" spans="1:9" x14ac:dyDescent="0.45">
      <c r="A6165">
        <v>742804940</v>
      </c>
      <c r="B6165">
        <v>2021</v>
      </c>
      <c r="C6165">
        <v>34</v>
      </c>
      <c r="D6165">
        <v>331022</v>
      </c>
      <c r="E6165">
        <v>422032</v>
      </c>
      <c r="F6165">
        <v>9122984</v>
      </c>
      <c r="G6165" t="s">
        <v>9</v>
      </c>
      <c r="H6165" t="s">
        <v>10</v>
      </c>
      <c r="I6165" t="s">
        <v>11</v>
      </c>
    </row>
    <row r="6166" spans="1:9" x14ac:dyDescent="0.45">
      <c r="A6166">
        <v>742804940</v>
      </c>
      <c r="B6166">
        <v>2022</v>
      </c>
      <c r="C6166">
        <v>37</v>
      </c>
      <c r="D6166">
        <v>688923</v>
      </c>
      <c r="E6166">
        <v>592366</v>
      </c>
      <c r="F6166">
        <v>7879210</v>
      </c>
      <c r="G6166" t="s">
        <v>9</v>
      </c>
      <c r="H6166" t="s">
        <v>10</v>
      </c>
      <c r="I6166" t="s">
        <v>11</v>
      </c>
    </row>
    <row r="6167" spans="1:9" x14ac:dyDescent="0.45">
      <c r="A6167">
        <v>742804940</v>
      </c>
      <c r="B6167">
        <v>2023</v>
      </c>
      <c r="C6167">
        <v>38</v>
      </c>
      <c r="D6167">
        <v>789289</v>
      </c>
      <c r="E6167">
        <v>538535</v>
      </c>
      <c r="F6167">
        <v>9071038</v>
      </c>
      <c r="G6167" t="s">
        <v>9</v>
      </c>
      <c r="H6167" t="s">
        <v>10</v>
      </c>
      <c r="I6167" t="s">
        <v>11</v>
      </c>
    </row>
    <row r="6168" spans="1:9" x14ac:dyDescent="0.45">
      <c r="A6168">
        <v>742804940</v>
      </c>
      <c r="B6168">
        <v>2024</v>
      </c>
      <c r="C6168">
        <v>38</v>
      </c>
      <c r="D6168">
        <v>253764</v>
      </c>
      <c r="E6168">
        <v>338753</v>
      </c>
      <c r="F6168">
        <v>9772354</v>
      </c>
      <c r="G6168" t="s">
        <v>9</v>
      </c>
      <c r="H6168" t="s">
        <v>10</v>
      </c>
      <c r="I6168" t="s">
        <v>11</v>
      </c>
    </row>
    <row r="6169" spans="1:9" x14ac:dyDescent="0.45">
      <c r="A6169">
        <v>742913771</v>
      </c>
      <c r="B6169">
        <v>2019</v>
      </c>
      <c r="C6169">
        <v>5</v>
      </c>
      <c r="D6169">
        <v>17725</v>
      </c>
      <c r="E6169">
        <v>7650</v>
      </c>
      <c r="F6169">
        <v>88741</v>
      </c>
      <c r="G6169" t="s">
        <v>9</v>
      </c>
      <c r="H6169" t="s">
        <v>10</v>
      </c>
      <c r="I6169" t="s">
        <v>11</v>
      </c>
    </row>
    <row r="6170" spans="1:9" x14ac:dyDescent="0.45">
      <c r="A6170">
        <v>742913771</v>
      </c>
      <c r="B6170">
        <v>2020</v>
      </c>
      <c r="C6170">
        <v>5</v>
      </c>
      <c r="D6170">
        <v>0</v>
      </c>
      <c r="E6170">
        <v>3500</v>
      </c>
      <c r="F6170">
        <v>97567</v>
      </c>
      <c r="G6170" t="s">
        <v>9</v>
      </c>
      <c r="H6170" t="s">
        <v>10</v>
      </c>
      <c r="I6170" t="s">
        <v>11</v>
      </c>
    </row>
    <row r="6171" spans="1:9" x14ac:dyDescent="0.45">
      <c r="A6171">
        <v>742913771</v>
      </c>
      <c r="B6171">
        <v>2021</v>
      </c>
      <c r="C6171">
        <v>5</v>
      </c>
      <c r="D6171">
        <v>50000</v>
      </c>
      <c r="E6171">
        <v>3000</v>
      </c>
      <c r="F6171">
        <v>160505</v>
      </c>
      <c r="G6171" t="s">
        <v>9</v>
      </c>
      <c r="H6171" t="s">
        <v>10</v>
      </c>
      <c r="I6171" t="s">
        <v>11</v>
      </c>
    </row>
    <row r="6172" spans="1:9" x14ac:dyDescent="0.45">
      <c r="A6172">
        <v>742913771</v>
      </c>
      <c r="B6172">
        <v>2022</v>
      </c>
      <c r="C6172">
        <v>6</v>
      </c>
      <c r="D6172">
        <v>5000</v>
      </c>
      <c r="E6172">
        <v>18000</v>
      </c>
      <c r="F6172">
        <v>124837</v>
      </c>
      <c r="G6172" t="s">
        <v>9</v>
      </c>
      <c r="H6172" t="s">
        <v>10</v>
      </c>
      <c r="I6172" t="s">
        <v>11</v>
      </c>
    </row>
    <row r="6173" spans="1:9" x14ac:dyDescent="0.45">
      <c r="A6173">
        <v>742913771</v>
      </c>
      <c r="B6173">
        <v>2023</v>
      </c>
      <c r="C6173">
        <v>7</v>
      </c>
      <c r="D6173">
        <v>111515</v>
      </c>
      <c r="E6173">
        <v>19000</v>
      </c>
      <c r="F6173">
        <v>241612</v>
      </c>
      <c r="G6173" t="s">
        <v>9</v>
      </c>
      <c r="H6173" t="s">
        <v>10</v>
      </c>
      <c r="I6173" t="s">
        <v>11</v>
      </c>
    </row>
    <row r="6174" spans="1:9" x14ac:dyDescent="0.45">
      <c r="A6174">
        <v>742997477</v>
      </c>
      <c r="B6174">
        <v>2019</v>
      </c>
      <c r="C6174">
        <v>1</v>
      </c>
      <c r="D6174">
        <v>0</v>
      </c>
      <c r="E6174">
        <v>0</v>
      </c>
      <c r="F6174">
        <v>59918</v>
      </c>
      <c r="G6174" t="s">
        <v>9</v>
      </c>
      <c r="H6174" t="s">
        <v>10</v>
      </c>
      <c r="I6174" t="s">
        <v>11</v>
      </c>
    </row>
    <row r="6175" spans="1:9" x14ac:dyDescent="0.45">
      <c r="A6175">
        <v>742997477</v>
      </c>
      <c r="B6175">
        <v>2020</v>
      </c>
      <c r="C6175">
        <v>1</v>
      </c>
      <c r="D6175">
        <v>0</v>
      </c>
      <c r="E6175">
        <v>0</v>
      </c>
      <c r="F6175">
        <v>66477</v>
      </c>
      <c r="G6175" t="s">
        <v>9</v>
      </c>
      <c r="H6175" t="s">
        <v>10</v>
      </c>
      <c r="I6175" t="s">
        <v>11</v>
      </c>
    </row>
    <row r="6176" spans="1:9" x14ac:dyDescent="0.45">
      <c r="A6176">
        <v>742997477</v>
      </c>
      <c r="B6176">
        <v>2021</v>
      </c>
      <c r="C6176">
        <v>2</v>
      </c>
      <c r="D6176">
        <v>10000</v>
      </c>
      <c r="E6176">
        <v>0</v>
      </c>
      <c r="F6176">
        <v>88043</v>
      </c>
      <c r="G6176" t="s">
        <v>9</v>
      </c>
      <c r="H6176" t="s">
        <v>10</v>
      </c>
      <c r="I6176" t="s">
        <v>11</v>
      </c>
    </row>
    <row r="6177" spans="1:9" x14ac:dyDescent="0.45">
      <c r="A6177">
        <v>742997477</v>
      </c>
      <c r="B6177">
        <v>2022</v>
      </c>
      <c r="C6177">
        <v>5</v>
      </c>
      <c r="D6177">
        <v>228150</v>
      </c>
      <c r="E6177">
        <v>63844</v>
      </c>
      <c r="F6177">
        <v>646584</v>
      </c>
      <c r="G6177" t="s">
        <v>9</v>
      </c>
      <c r="H6177" t="s">
        <v>10</v>
      </c>
      <c r="I6177" t="s">
        <v>11</v>
      </c>
    </row>
    <row r="6178" spans="1:9" x14ac:dyDescent="0.45">
      <c r="A6178">
        <v>742997477</v>
      </c>
      <c r="B6178">
        <v>2023</v>
      </c>
      <c r="C6178">
        <v>17</v>
      </c>
      <c r="D6178">
        <v>451541</v>
      </c>
      <c r="E6178">
        <v>217638</v>
      </c>
      <c r="F6178">
        <v>847955</v>
      </c>
      <c r="G6178" t="s">
        <v>9</v>
      </c>
      <c r="H6178" t="s">
        <v>10</v>
      </c>
      <c r="I6178" t="s">
        <v>11</v>
      </c>
    </row>
    <row r="6179" spans="1:9" x14ac:dyDescent="0.45">
      <c r="A6179">
        <v>743063959</v>
      </c>
      <c r="B6179">
        <v>2020</v>
      </c>
      <c r="C6179">
        <v>1</v>
      </c>
      <c r="D6179">
        <v>0</v>
      </c>
      <c r="E6179">
        <v>6000</v>
      </c>
      <c r="F6179">
        <v>67772</v>
      </c>
      <c r="G6179" t="s">
        <v>9</v>
      </c>
      <c r="H6179" t="s">
        <v>10</v>
      </c>
      <c r="I6179" t="s">
        <v>11</v>
      </c>
    </row>
    <row r="6180" spans="1:9" x14ac:dyDescent="0.45">
      <c r="A6180">
        <v>743063959</v>
      </c>
      <c r="B6180">
        <v>2021</v>
      </c>
      <c r="C6180">
        <v>1</v>
      </c>
      <c r="D6180">
        <v>0</v>
      </c>
      <c r="E6180">
        <v>7500</v>
      </c>
      <c r="F6180">
        <v>62858</v>
      </c>
      <c r="G6180" t="s">
        <v>9</v>
      </c>
      <c r="H6180" t="s">
        <v>10</v>
      </c>
      <c r="I6180" t="s">
        <v>11</v>
      </c>
    </row>
    <row r="6181" spans="1:9" x14ac:dyDescent="0.45">
      <c r="A6181">
        <v>743063959</v>
      </c>
      <c r="B6181">
        <v>2022</v>
      </c>
      <c r="C6181">
        <v>3</v>
      </c>
      <c r="D6181">
        <v>211900</v>
      </c>
      <c r="E6181">
        <v>8878</v>
      </c>
      <c r="F6181">
        <v>273405</v>
      </c>
      <c r="G6181" t="s">
        <v>9</v>
      </c>
      <c r="H6181" t="s">
        <v>10</v>
      </c>
      <c r="I6181" t="s">
        <v>11</v>
      </c>
    </row>
    <row r="6182" spans="1:9" x14ac:dyDescent="0.45">
      <c r="A6182">
        <v>743063959</v>
      </c>
      <c r="B6182">
        <v>2023</v>
      </c>
      <c r="C6182">
        <v>3</v>
      </c>
      <c r="D6182">
        <v>7840</v>
      </c>
      <c r="E6182">
        <v>8710</v>
      </c>
      <c r="F6182">
        <v>301131</v>
      </c>
      <c r="G6182" t="s">
        <v>9</v>
      </c>
      <c r="H6182" t="s">
        <v>10</v>
      </c>
      <c r="I6182" t="s">
        <v>11</v>
      </c>
    </row>
    <row r="6183" spans="1:9" x14ac:dyDescent="0.45">
      <c r="A6183">
        <v>743063959</v>
      </c>
      <c r="B6183">
        <v>2024</v>
      </c>
      <c r="C6183">
        <v>3</v>
      </c>
      <c r="D6183">
        <v>57646</v>
      </c>
      <c r="E6183">
        <v>22029</v>
      </c>
      <c r="F6183">
        <v>358774</v>
      </c>
      <c r="G6183" t="s">
        <v>9</v>
      </c>
      <c r="H6183" t="s">
        <v>10</v>
      </c>
      <c r="I6183" t="s">
        <v>11</v>
      </c>
    </row>
    <row r="6184" spans="1:9" hidden="1" x14ac:dyDescent="0.45">
      <c r="A6184">
        <v>743116756</v>
      </c>
      <c r="B6184">
        <v>2019</v>
      </c>
      <c r="G6184" t="s">
        <v>9</v>
      </c>
      <c r="H6184" t="s">
        <v>12</v>
      </c>
      <c r="I6184" t="s">
        <v>13</v>
      </c>
    </row>
    <row r="6185" spans="1:9" hidden="1" x14ac:dyDescent="0.45">
      <c r="A6185">
        <v>743116756</v>
      </c>
      <c r="B6185">
        <v>2020</v>
      </c>
      <c r="G6185" t="s">
        <v>9</v>
      </c>
      <c r="H6185" t="s">
        <v>12</v>
      </c>
      <c r="I6185" t="s">
        <v>13</v>
      </c>
    </row>
    <row r="6186" spans="1:9" hidden="1" x14ac:dyDescent="0.45">
      <c r="A6186">
        <v>743116756</v>
      </c>
      <c r="B6186">
        <v>2021</v>
      </c>
      <c r="G6186" t="s">
        <v>9</v>
      </c>
      <c r="H6186" t="s">
        <v>12</v>
      </c>
      <c r="I6186" t="s">
        <v>13</v>
      </c>
    </row>
    <row r="6187" spans="1:9" hidden="1" x14ac:dyDescent="0.45">
      <c r="A6187">
        <v>743116756</v>
      </c>
      <c r="B6187">
        <v>2022</v>
      </c>
      <c r="G6187" t="s">
        <v>9</v>
      </c>
      <c r="H6187" t="s">
        <v>12</v>
      </c>
      <c r="I6187" t="s">
        <v>13</v>
      </c>
    </row>
    <row r="6188" spans="1:9" x14ac:dyDescent="0.45">
      <c r="A6188">
        <v>743116756</v>
      </c>
      <c r="B6188">
        <v>2023</v>
      </c>
      <c r="C6188">
        <v>2</v>
      </c>
      <c r="D6188">
        <v>205517</v>
      </c>
      <c r="E6188">
        <v>265100</v>
      </c>
      <c r="F6188">
        <v>1870621</v>
      </c>
      <c r="G6188" t="s">
        <v>9</v>
      </c>
      <c r="H6188" t="s">
        <v>12</v>
      </c>
      <c r="I6188" t="s">
        <v>13</v>
      </c>
    </row>
    <row r="6189" spans="1:9" x14ac:dyDescent="0.45">
      <c r="A6189">
        <v>743211770</v>
      </c>
      <c r="B6189">
        <v>2019</v>
      </c>
      <c r="C6189">
        <v>163</v>
      </c>
      <c r="D6189">
        <v>6382016</v>
      </c>
      <c r="E6189">
        <v>5404378</v>
      </c>
      <c r="F6189">
        <v>50833160</v>
      </c>
      <c r="G6189" t="s">
        <v>9</v>
      </c>
      <c r="H6189" t="s">
        <v>10</v>
      </c>
      <c r="I6189" t="s">
        <v>11</v>
      </c>
    </row>
    <row r="6190" spans="1:9" x14ac:dyDescent="0.45">
      <c r="A6190">
        <v>743211770</v>
      </c>
      <c r="B6190">
        <v>2020</v>
      </c>
      <c r="C6190">
        <v>185</v>
      </c>
      <c r="D6190">
        <v>28796961</v>
      </c>
      <c r="E6190">
        <v>16704515</v>
      </c>
      <c r="F6190">
        <v>78353646</v>
      </c>
      <c r="G6190" t="s">
        <v>9</v>
      </c>
      <c r="H6190" t="s">
        <v>10</v>
      </c>
      <c r="I6190" t="s">
        <v>11</v>
      </c>
    </row>
    <row r="6191" spans="1:9" x14ac:dyDescent="0.45">
      <c r="A6191">
        <v>743211770</v>
      </c>
      <c r="B6191">
        <v>2021</v>
      </c>
      <c r="C6191">
        <v>183</v>
      </c>
      <c r="D6191">
        <v>12745618</v>
      </c>
      <c r="E6191">
        <v>9449288</v>
      </c>
      <c r="F6191">
        <v>127400219</v>
      </c>
      <c r="G6191" t="s">
        <v>9</v>
      </c>
      <c r="H6191" t="s">
        <v>10</v>
      </c>
      <c r="I6191" t="s">
        <v>11</v>
      </c>
    </row>
    <row r="6192" spans="1:9" x14ac:dyDescent="0.45">
      <c r="A6192">
        <v>743211770</v>
      </c>
      <c r="B6192">
        <v>2022</v>
      </c>
      <c r="C6192">
        <v>191</v>
      </c>
      <c r="D6192">
        <v>18208327</v>
      </c>
      <c r="E6192">
        <v>18549547</v>
      </c>
      <c r="F6192">
        <v>109969913</v>
      </c>
      <c r="G6192" t="s">
        <v>9</v>
      </c>
      <c r="H6192" t="s">
        <v>10</v>
      </c>
      <c r="I6192" t="s">
        <v>11</v>
      </c>
    </row>
    <row r="6193" spans="1:9" x14ac:dyDescent="0.45">
      <c r="A6193">
        <v>743211770</v>
      </c>
      <c r="B6193">
        <v>2023</v>
      </c>
      <c r="C6193">
        <v>198</v>
      </c>
      <c r="D6193">
        <v>20698645</v>
      </c>
      <c r="E6193">
        <v>21285256</v>
      </c>
      <c r="F6193">
        <v>118486969</v>
      </c>
      <c r="G6193" t="s">
        <v>9</v>
      </c>
      <c r="H6193" t="s">
        <v>10</v>
      </c>
      <c r="I6193" t="s">
        <v>11</v>
      </c>
    </row>
    <row r="6194" spans="1:9" x14ac:dyDescent="0.45">
      <c r="A6194">
        <v>746054628</v>
      </c>
      <c r="B6194">
        <v>2019</v>
      </c>
      <c r="C6194">
        <v>63</v>
      </c>
      <c r="D6194">
        <v>1489617</v>
      </c>
      <c r="E6194">
        <v>1062693</v>
      </c>
      <c r="F6194">
        <v>7648976</v>
      </c>
      <c r="G6194" t="s">
        <v>9</v>
      </c>
      <c r="H6194" t="s">
        <v>10</v>
      </c>
      <c r="I6194" t="s">
        <v>11</v>
      </c>
    </row>
    <row r="6195" spans="1:9" x14ac:dyDescent="0.45">
      <c r="A6195">
        <v>746054628</v>
      </c>
      <c r="B6195">
        <v>2020</v>
      </c>
      <c r="C6195">
        <v>76</v>
      </c>
      <c r="D6195">
        <v>4937074</v>
      </c>
      <c r="E6195">
        <v>3114415</v>
      </c>
      <c r="F6195">
        <v>7973341</v>
      </c>
      <c r="G6195" t="s">
        <v>9</v>
      </c>
      <c r="H6195" t="s">
        <v>10</v>
      </c>
      <c r="I6195" t="s">
        <v>11</v>
      </c>
    </row>
    <row r="6196" spans="1:9" x14ac:dyDescent="0.45">
      <c r="A6196">
        <v>746054628</v>
      </c>
      <c r="B6196">
        <v>2021</v>
      </c>
      <c r="C6196">
        <v>77</v>
      </c>
      <c r="D6196">
        <v>1720292</v>
      </c>
      <c r="E6196">
        <v>2865313</v>
      </c>
      <c r="F6196">
        <v>9562372</v>
      </c>
      <c r="G6196" t="s">
        <v>9</v>
      </c>
      <c r="H6196" t="s">
        <v>10</v>
      </c>
      <c r="I6196" t="s">
        <v>11</v>
      </c>
    </row>
    <row r="6197" spans="1:9" x14ac:dyDescent="0.45">
      <c r="A6197">
        <v>746054628</v>
      </c>
      <c r="B6197">
        <v>2022</v>
      </c>
      <c r="C6197">
        <v>78</v>
      </c>
      <c r="D6197">
        <v>4091615</v>
      </c>
      <c r="E6197">
        <v>173027</v>
      </c>
      <c r="F6197">
        <v>9101710</v>
      </c>
      <c r="G6197" t="s">
        <v>9</v>
      </c>
      <c r="H6197" t="s">
        <v>10</v>
      </c>
      <c r="I6197" t="s">
        <v>11</v>
      </c>
    </row>
    <row r="6198" spans="1:9" x14ac:dyDescent="0.45">
      <c r="A6198">
        <v>746054628</v>
      </c>
      <c r="B6198">
        <v>2023</v>
      </c>
      <c r="C6198">
        <v>76</v>
      </c>
      <c r="D6198">
        <v>2076655</v>
      </c>
      <c r="E6198">
        <v>1642730</v>
      </c>
      <c r="F6198">
        <v>8825637</v>
      </c>
      <c r="G6198" t="s">
        <v>9</v>
      </c>
      <c r="H6198" t="s">
        <v>10</v>
      </c>
      <c r="I6198" t="s">
        <v>11</v>
      </c>
    </row>
    <row r="6199" spans="1:9" x14ac:dyDescent="0.45">
      <c r="A6199">
        <v>746054628</v>
      </c>
      <c r="B6199">
        <v>2024</v>
      </c>
      <c r="C6199">
        <v>76</v>
      </c>
      <c r="D6199">
        <v>2060178</v>
      </c>
      <c r="E6199">
        <v>1513870</v>
      </c>
      <c r="F6199">
        <v>10415692</v>
      </c>
      <c r="G6199" t="s">
        <v>9</v>
      </c>
      <c r="H6199" t="s">
        <v>10</v>
      </c>
      <c r="I6199" t="s">
        <v>11</v>
      </c>
    </row>
    <row r="6200" spans="1:9" x14ac:dyDescent="0.45">
      <c r="A6200">
        <v>746065414</v>
      </c>
      <c r="B6200">
        <v>2019</v>
      </c>
      <c r="C6200">
        <v>192</v>
      </c>
      <c r="D6200">
        <v>33263621</v>
      </c>
      <c r="E6200">
        <v>21436221</v>
      </c>
      <c r="F6200">
        <v>102202143</v>
      </c>
      <c r="G6200" t="s">
        <v>9</v>
      </c>
      <c r="H6200" t="s">
        <v>10</v>
      </c>
      <c r="I6200" t="s">
        <v>11</v>
      </c>
    </row>
    <row r="6201" spans="1:9" x14ac:dyDescent="0.45">
      <c r="A6201">
        <v>746065414</v>
      </c>
      <c r="B6201">
        <v>2020</v>
      </c>
      <c r="C6201">
        <v>195</v>
      </c>
      <c r="D6201">
        <v>50627135</v>
      </c>
      <c r="E6201">
        <v>44041734</v>
      </c>
      <c r="F6201">
        <v>115338471</v>
      </c>
      <c r="G6201" t="s">
        <v>9</v>
      </c>
      <c r="H6201" t="s">
        <v>10</v>
      </c>
      <c r="I6201" t="s">
        <v>11</v>
      </c>
    </row>
    <row r="6202" spans="1:9" x14ac:dyDescent="0.45">
      <c r="A6202">
        <v>746065414</v>
      </c>
      <c r="B6202">
        <v>2021</v>
      </c>
      <c r="C6202">
        <v>178</v>
      </c>
      <c r="D6202">
        <v>32497857</v>
      </c>
      <c r="E6202">
        <v>24561324</v>
      </c>
      <c r="F6202">
        <v>130424646</v>
      </c>
      <c r="G6202" t="s">
        <v>9</v>
      </c>
      <c r="H6202" t="s">
        <v>10</v>
      </c>
      <c r="I6202" t="s">
        <v>11</v>
      </c>
    </row>
    <row r="6203" spans="1:9" x14ac:dyDescent="0.45">
      <c r="A6203">
        <v>746065414</v>
      </c>
      <c r="B6203">
        <v>2022</v>
      </c>
      <c r="C6203">
        <v>169</v>
      </c>
      <c r="D6203">
        <v>29031893</v>
      </c>
      <c r="E6203">
        <v>27223092</v>
      </c>
      <c r="F6203">
        <v>118082511</v>
      </c>
      <c r="G6203" t="s">
        <v>9</v>
      </c>
      <c r="H6203" t="s">
        <v>10</v>
      </c>
      <c r="I6203" t="s">
        <v>11</v>
      </c>
    </row>
    <row r="6204" spans="1:9" x14ac:dyDescent="0.45">
      <c r="A6204">
        <v>746065414</v>
      </c>
      <c r="B6204">
        <v>2023</v>
      </c>
      <c r="C6204">
        <v>168</v>
      </c>
      <c r="D6204">
        <v>27027803</v>
      </c>
      <c r="E6204">
        <v>14877464</v>
      </c>
      <c r="F6204">
        <v>144758116</v>
      </c>
      <c r="G6204" t="s">
        <v>9</v>
      </c>
      <c r="H6204" t="s">
        <v>10</v>
      </c>
      <c r="I6204" t="s">
        <v>11</v>
      </c>
    </row>
    <row r="6205" spans="1:9" x14ac:dyDescent="0.45">
      <c r="A6205">
        <v>750851900</v>
      </c>
      <c r="B6205">
        <v>2019</v>
      </c>
      <c r="C6205">
        <v>12</v>
      </c>
      <c r="D6205">
        <v>123545</v>
      </c>
      <c r="E6205">
        <v>87800</v>
      </c>
      <c r="F6205">
        <v>1950166</v>
      </c>
      <c r="G6205" t="s">
        <v>9</v>
      </c>
      <c r="H6205" t="s">
        <v>12</v>
      </c>
      <c r="I6205" t="s">
        <v>18</v>
      </c>
    </row>
    <row r="6206" spans="1:9" x14ac:dyDescent="0.45">
      <c r="A6206">
        <v>750851900</v>
      </c>
      <c r="B6206">
        <v>2020</v>
      </c>
      <c r="C6206">
        <v>12</v>
      </c>
      <c r="D6206">
        <v>53104</v>
      </c>
      <c r="E6206">
        <v>48700</v>
      </c>
      <c r="F6206">
        <v>2006216</v>
      </c>
      <c r="G6206" t="s">
        <v>9</v>
      </c>
      <c r="H6206" t="s">
        <v>12</v>
      </c>
      <c r="I6206" t="s">
        <v>18</v>
      </c>
    </row>
    <row r="6207" spans="1:9" x14ac:dyDescent="0.45">
      <c r="A6207">
        <v>750851900</v>
      </c>
      <c r="B6207">
        <v>2021</v>
      </c>
      <c r="C6207">
        <v>12</v>
      </c>
      <c r="D6207">
        <v>280893</v>
      </c>
      <c r="E6207">
        <v>56200</v>
      </c>
      <c r="F6207">
        <v>2303365</v>
      </c>
      <c r="G6207" t="s">
        <v>9</v>
      </c>
      <c r="H6207" t="s">
        <v>12</v>
      </c>
      <c r="I6207" t="s">
        <v>18</v>
      </c>
    </row>
    <row r="6208" spans="1:9" x14ac:dyDescent="0.45">
      <c r="A6208">
        <v>750851900</v>
      </c>
      <c r="B6208">
        <v>2022</v>
      </c>
      <c r="C6208">
        <v>10</v>
      </c>
      <c r="D6208">
        <v>490772</v>
      </c>
      <c r="E6208">
        <v>102407</v>
      </c>
      <c r="F6208">
        <v>1606627</v>
      </c>
      <c r="G6208" t="s">
        <v>9</v>
      </c>
      <c r="H6208" t="s">
        <v>12</v>
      </c>
      <c r="I6208" t="s">
        <v>18</v>
      </c>
    </row>
    <row r="6209" spans="1:9" x14ac:dyDescent="0.45">
      <c r="A6209">
        <v>750851900</v>
      </c>
      <c r="B6209">
        <v>2023</v>
      </c>
      <c r="C6209">
        <v>8</v>
      </c>
      <c r="D6209">
        <v>114848</v>
      </c>
      <c r="E6209">
        <v>113700</v>
      </c>
      <c r="F6209">
        <v>1346025</v>
      </c>
      <c r="G6209" t="s">
        <v>9</v>
      </c>
      <c r="H6209" t="s">
        <v>12</v>
      </c>
      <c r="I6209" t="s">
        <v>18</v>
      </c>
    </row>
    <row r="6210" spans="1:9" x14ac:dyDescent="0.45">
      <c r="A6210">
        <v>750964565</v>
      </c>
      <c r="B6210">
        <v>2019</v>
      </c>
      <c r="C6210">
        <v>750</v>
      </c>
      <c r="D6210">
        <v>45612704</v>
      </c>
      <c r="E6210">
        <v>52057701</v>
      </c>
      <c r="F6210">
        <v>351779471</v>
      </c>
      <c r="G6210" t="s">
        <v>9</v>
      </c>
      <c r="H6210" t="s">
        <v>10</v>
      </c>
      <c r="I6210" t="s">
        <v>11</v>
      </c>
    </row>
    <row r="6211" spans="1:9" x14ac:dyDescent="0.45">
      <c r="A6211">
        <v>750964565</v>
      </c>
      <c r="B6211">
        <v>2020</v>
      </c>
      <c r="C6211">
        <v>813</v>
      </c>
      <c r="D6211">
        <v>79348809</v>
      </c>
      <c r="E6211">
        <v>5533811</v>
      </c>
      <c r="F6211">
        <v>367687977</v>
      </c>
      <c r="G6211" t="s">
        <v>9</v>
      </c>
      <c r="H6211" t="s">
        <v>10</v>
      </c>
      <c r="I6211" t="s">
        <v>11</v>
      </c>
    </row>
    <row r="6212" spans="1:9" x14ac:dyDescent="0.45">
      <c r="A6212">
        <v>750964565</v>
      </c>
      <c r="B6212">
        <v>2021</v>
      </c>
      <c r="C6212">
        <v>857</v>
      </c>
      <c r="D6212">
        <v>57344558</v>
      </c>
      <c r="E6212">
        <v>50555868</v>
      </c>
      <c r="F6212">
        <v>460997756</v>
      </c>
      <c r="G6212" t="s">
        <v>9</v>
      </c>
      <c r="H6212" t="s">
        <v>10</v>
      </c>
      <c r="I6212" t="s">
        <v>11</v>
      </c>
    </row>
    <row r="6213" spans="1:9" x14ac:dyDescent="0.45">
      <c r="A6213">
        <v>750964565</v>
      </c>
      <c r="B6213">
        <v>2022</v>
      </c>
      <c r="C6213">
        <v>866</v>
      </c>
      <c r="D6213">
        <v>111147481</v>
      </c>
      <c r="E6213">
        <v>73968019</v>
      </c>
      <c r="F6213">
        <v>442132538</v>
      </c>
      <c r="G6213" t="s">
        <v>9</v>
      </c>
      <c r="H6213" t="s">
        <v>10</v>
      </c>
      <c r="I6213" t="s">
        <v>11</v>
      </c>
    </row>
    <row r="6214" spans="1:9" x14ac:dyDescent="0.45">
      <c r="A6214">
        <v>750964565</v>
      </c>
      <c r="B6214">
        <v>2023</v>
      </c>
      <c r="C6214">
        <v>922</v>
      </c>
      <c r="D6214">
        <v>66858361</v>
      </c>
      <c r="E6214">
        <v>65452880</v>
      </c>
      <c r="F6214">
        <v>465937940</v>
      </c>
      <c r="G6214" t="s">
        <v>9</v>
      </c>
      <c r="H6214" t="s">
        <v>10</v>
      </c>
      <c r="I6214" t="s">
        <v>11</v>
      </c>
    </row>
    <row r="6215" spans="1:9" x14ac:dyDescent="0.45">
      <c r="A6215">
        <v>750964565</v>
      </c>
      <c r="B6215">
        <v>2024</v>
      </c>
      <c r="C6215">
        <v>887</v>
      </c>
      <c r="D6215">
        <v>78461401</v>
      </c>
      <c r="E6215">
        <v>75579378</v>
      </c>
      <c r="F6215">
        <v>530326639</v>
      </c>
      <c r="G6215" t="s">
        <v>9</v>
      </c>
      <c r="H6215" t="s">
        <v>10</v>
      </c>
      <c r="I6215" t="s">
        <v>11</v>
      </c>
    </row>
    <row r="6216" spans="1:9" x14ac:dyDescent="0.45">
      <c r="A6216">
        <v>750978220</v>
      </c>
      <c r="B6216">
        <v>2019</v>
      </c>
      <c r="C6216">
        <v>71</v>
      </c>
      <c r="D6216">
        <v>4586506</v>
      </c>
      <c r="E6216">
        <v>1893368</v>
      </c>
      <c r="F6216">
        <v>33557843</v>
      </c>
      <c r="G6216" t="s">
        <v>9</v>
      </c>
      <c r="H6216" t="s">
        <v>10</v>
      </c>
      <c r="I6216" t="s">
        <v>11</v>
      </c>
    </row>
    <row r="6217" spans="1:9" x14ac:dyDescent="0.45">
      <c r="A6217">
        <v>750978220</v>
      </c>
      <c r="B6217">
        <v>2020</v>
      </c>
      <c r="C6217">
        <v>74</v>
      </c>
      <c r="D6217">
        <v>930858</v>
      </c>
      <c r="E6217">
        <v>1657380</v>
      </c>
      <c r="F6217">
        <v>38250186</v>
      </c>
      <c r="G6217" t="s">
        <v>9</v>
      </c>
      <c r="H6217" t="s">
        <v>10</v>
      </c>
      <c r="I6217" t="s">
        <v>11</v>
      </c>
    </row>
    <row r="6218" spans="1:9" x14ac:dyDescent="0.45">
      <c r="A6218">
        <v>750978220</v>
      </c>
      <c r="B6218">
        <v>2021</v>
      </c>
      <c r="C6218">
        <v>74</v>
      </c>
      <c r="D6218">
        <v>1559594</v>
      </c>
      <c r="E6218">
        <v>1629638</v>
      </c>
      <c r="F6218">
        <v>43912361</v>
      </c>
      <c r="G6218" t="s">
        <v>9</v>
      </c>
      <c r="H6218" t="s">
        <v>10</v>
      </c>
      <c r="I6218" t="s">
        <v>11</v>
      </c>
    </row>
    <row r="6219" spans="1:9" x14ac:dyDescent="0.45">
      <c r="A6219">
        <v>750978220</v>
      </c>
      <c r="B6219">
        <v>2022</v>
      </c>
      <c r="C6219">
        <v>70</v>
      </c>
      <c r="D6219">
        <v>1485739</v>
      </c>
      <c r="E6219">
        <v>1715637</v>
      </c>
      <c r="F6219">
        <v>37808543</v>
      </c>
      <c r="G6219" t="s">
        <v>9</v>
      </c>
      <c r="H6219" t="s">
        <v>10</v>
      </c>
      <c r="I6219" t="s">
        <v>11</v>
      </c>
    </row>
    <row r="6220" spans="1:9" x14ac:dyDescent="0.45">
      <c r="A6220">
        <v>750978220</v>
      </c>
      <c r="B6220">
        <v>2023</v>
      </c>
      <c r="C6220">
        <v>73</v>
      </c>
      <c r="D6220">
        <v>1600100</v>
      </c>
      <c r="E6220">
        <v>2011430</v>
      </c>
      <c r="F6220">
        <v>40381983</v>
      </c>
      <c r="G6220" t="s">
        <v>9</v>
      </c>
      <c r="H6220" t="s">
        <v>10</v>
      </c>
      <c r="I6220" t="s">
        <v>11</v>
      </c>
    </row>
    <row r="6221" spans="1:9" hidden="1" x14ac:dyDescent="0.45">
      <c r="A6221">
        <v>751173136</v>
      </c>
      <c r="B6221">
        <v>2019</v>
      </c>
      <c r="G6221" t="s">
        <v>9</v>
      </c>
      <c r="H6221" t="s">
        <v>12</v>
      </c>
      <c r="I6221" t="s">
        <v>13</v>
      </c>
    </row>
    <row r="6222" spans="1:9" x14ac:dyDescent="0.45">
      <c r="A6222">
        <v>751173136</v>
      </c>
      <c r="B6222">
        <v>2020</v>
      </c>
      <c r="C6222">
        <v>1</v>
      </c>
      <c r="D6222">
        <v>3665</v>
      </c>
      <c r="E6222">
        <v>0</v>
      </c>
      <c r="F6222">
        <v>17732</v>
      </c>
      <c r="G6222" t="s">
        <v>9</v>
      </c>
      <c r="H6222" t="s">
        <v>12</v>
      </c>
      <c r="I6222" t="s">
        <v>13</v>
      </c>
    </row>
    <row r="6223" spans="1:9" hidden="1" x14ac:dyDescent="0.45">
      <c r="A6223">
        <v>751173136</v>
      </c>
      <c r="B6223">
        <v>2022</v>
      </c>
      <c r="G6223" t="s">
        <v>9</v>
      </c>
      <c r="H6223" t="s">
        <v>12</v>
      </c>
      <c r="I6223" t="s">
        <v>13</v>
      </c>
    </row>
    <row r="6224" spans="1:9" x14ac:dyDescent="0.45">
      <c r="A6224">
        <v>751173136</v>
      </c>
      <c r="B6224">
        <v>2023</v>
      </c>
      <c r="C6224">
        <v>1</v>
      </c>
      <c r="D6224">
        <v>0</v>
      </c>
      <c r="E6224">
        <v>0</v>
      </c>
      <c r="F6224">
        <v>25790</v>
      </c>
      <c r="G6224" t="s">
        <v>9</v>
      </c>
      <c r="H6224" t="s">
        <v>12</v>
      </c>
      <c r="I6224" t="s">
        <v>13</v>
      </c>
    </row>
    <row r="6225" spans="1:9" x14ac:dyDescent="0.45">
      <c r="A6225">
        <v>751494062</v>
      </c>
      <c r="B6225">
        <v>2019</v>
      </c>
      <c r="C6225">
        <v>29</v>
      </c>
      <c r="D6225">
        <v>2214953</v>
      </c>
      <c r="E6225">
        <v>1962408</v>
      </c>
      <c r="F6225">
        <v>1077424</v>
      </c>
      <c r="G6225" t="s">
        <v>9</v>
      </c>
      <c r="H6225" t="s">
        <v>12</v>
      </c>
      <c r="I6225" t="s">
        <v>18</v>
      </c>
    </row>
    <row r="6226" spans="1:9" x14ac:dyDescent="0.45">
      <c r="A6226">
        <v>751494062</v>
      </c>
      <c r="B6226">
        <v>2020</v>
      </c>
      <c r="C6226">
        <v>32</v>
      </c>
      <c r="D6226">
        <v>96081</v>
      </c>
      <c r="E6226">
        <v>783738</v>
      </c>
      <c r="F6226">
        <v>421406</v>
      </c>
      <c r="G6226" t="s">
        <v>9</v>
      </c>
      <c r="H6226" t="s">
        <v>12</v>
      </c>
      <c r="I6226" t="s">
        <v>18</v>
      </c>
    </row>
    <row r="6227" spans="1:9" x14ac:dyDescent="0.45">
      <c r="A6227">
        <v>751494062</v>
      </c>
      <c r="B6227">
        <v>2021</v>
      </c>
      <c r="C6227">
        <v>36</v>
      </c>
      <c r="D6227">
        <v>1256613</v>
      </c>
      <c r="E6227">
        <v>658040</v>
      </c>
      <c r="F6227">
        <v>923459</v>
      </c>
      <c r="G6227" t="s">
        <v>9</v>
      </c>
      <c r="H6227" t="s">
        <v>12</v>
      </c>
      <c r="I6227" t="s">
        <v>18</v>
      </c>
    </row>
    <row r="6228" spans="1:9" x14ac:dyDescent="0.45">
      <c r="A6228">
        <v>751494062</v>
      </c>
      <c r="B6228">
        <v>2022</v>
      </c>
      <c r="C6228">
        <v>40</v>
      </c>
      <c r="D6228">
        <v>1960738</v>
      </c>
      <c r="E6228">
        <v>747023</v>
      </c>
      <c r="F6228">
        <v>2155700</v>
      </c>
      <c r="G6228" t="s">
        <v>9</v>
      </c>
      <c r="H6228" t="s">
        <v>12</v>
      </c>
      <c r="I6228" t="s">
        <v>18</v>
      </c>
    </row>
    <row r="6229" spans="1:9" x14ac:dyDescent="0.45">
      <c r="A6229">
        <v>751494062</v>
      </c>
      <c r="B6229">
        <v>2023</v>
      </c>
      <c r="C6229">
        <v>44</v>
      </c>
      <c r="D6229">
        <v>5924698</v>
      </c>
      <c r="E6229">
        <v>5431466</v>
      </c>
      <c r="F6229">
        <v>2827587</v>
      </c>
      <c r="G6229" t="s">
        <v>9</v>
      </c>
      <c r="H6229" t="s">
        <v>12</v>
      </c>
      <c r="I6229" t="s">
        <v>18</v>
      </c>
    </row>
    <row r="6230" spans="1:9" x14ac:dyDescent="0.45">
      <c r="A6230">
        <v>751709180</v>
      </c>
      <c r="B6230">
        <v>2019</v>
      </c>
      <c r="C6230">
        <v>66</v>
      </c>
      <c r="D6230">
        <v>340302</v>
      </c>
      <c r="E6230">
        <v>322019</v>
      </c>
      <c r="F6230">
        <v>10426147</v>
      </c>
      <c r="G6230" t="s">
        <v>9</v>
      </c>
      <c r="H6230" t="s">
        <v>10</v>
      </c>
      <c r="I6230" t="s">
        <v>11</v>
      </c>
    </row>
    <row r="6231" spans="1:9" x14ac:dyDescent="0.45">
      <c r="A6231">
        <v>751709180</v>
      </c>
      <c r="B6231">
        <v>2020</v>
      </c>
      <c r="C6231">
        <v>69</v>
      </c>
      <c r="D6231">
        <v>4996900</v>
      </c>
      <c r="E6231">
        <v>378297</v>
      </c>
      <c r="F6231">
        <v>16514587</v>
      </c>
      <c r="G6231" t="s">
        <v>9</v>
      </c>
      <c r="H6231" t="s">
        <v>10</v>
      </c>
      <c r="I6231" t="s">
        <v>11</v>
      </c>
    </row>
    <row r="6232" spans="1:9" x14ac:dyDescent="0.45">
      <c r="A6232">
        <v>751709180</v>
      </c>
      <c r="B6232">
        <v>2021</v>
      </c>
      <c r="C6232">
        <v>89</v>
      </c>
      <c r="D6232">
        <v>824950</v>
      </c>
      <c r="E6232">
        <v>866131</v>
      </c>
      <c r="F6232">
        <v>22082116</v>
      </c>
      <c r="G6232" t="s">
        <v>9</v>
      </c>
      <c r="H6232" t="s">
        <v>10</v>
      </c>
      <c r="I6232" t="s">
        <v>11</v>
      </c>
    </row>
    <row r="6233" spans="1:9" x14ac:dyDescent="0.45">
      <c r="A6233">
        <v>751709180</v>
      </c>
      <c r="B6233">
        <v>2022</v>
      </c>
      <c r="C6233">
        <v>74</v>
      </c>
      <c r="D6233">
        <v>2640864</v>
      </c>
      <c r="E6233">
        <v>693570</v>
      </c>
      <c r="F6233">
        <v>16794525</v>
      </c>
      <c r="G6233" t="s">
        <v>9</v>
      </c>
      <c r="H6233" t="s">
        <v>10</v>
      </c>
      <c r="I6233" t="s">
        <v>11</v>
      </c>
    </row>
    <row r="6234" spans="1:9" x14ac:dyDescent="0.45">
      <c r="A6234">
        <v>751709180</v>
      </c>
      <c r="B6234">
        <v>2023</v>
      </c>
      <c r="C6234">
        <v>78</v>
      </c>
      <c r="D6234">
        <v>1621278</v>
      </c>
      <c r="E6234">
        <v>993728</v>
      </c>
      <c r="F6234">
        <v>19428971</v>
      </c>
      <c r="G6234" t="s">
        <v>9</v>
      </c>
      <c r="H6234" t="s">
        <v>10</v>
      </c>
      <c r="I6234" t="s">
        <v>11</v>
      </c>
    </row>
    <row r="6235" spans="1:9" x14ac:dyDescent="0.45">
      <c r="A6235">
        <v>751750059</v>
      </c>
      <c r="B6235">
        <v>2019</v>
      </c>
      <c r="C6235">
        <v>725</v>
      </c>
      <c r="D6235">
        <v>70431328</v>
      </c>
      <c r="E6235">
        <v>44494335</v>
      </c>
      <c r="F6235">
        <v>237923982</v>
      </c>
      <c r="G6235" t="s">
        <v>9</v>
      </c>
      <c r="H6235" t="s">
        <v>12</v>
      </c>
      <c r="I6235" t="s">
        <v>17</v>
      </c>
    </row>
    <row r="6236" spans="1:9" x14ac:dyDescent="0.45">
      <c r="A6236">
        <v>751750059</v>
      </c>
      <c r="B6236">
        <v>2020</v>
      </c>
      <c r="C6236">
        <v>772</v>
      </c>
      <c r="D6236">
        <v>111788751</v>
      </c>
      <c r="E6236">
        <v>65659455</v>
      </c>
      <c r="F6236">
        <v>270848927</v>
      </c>
      <c r="G6236" t="s">
        <v>9</v>
      </c>
      <c r="H6236" t="s">
        <v>12</v>
      </c>
      <c r="I6236" t="s">
        <v>17</v>
      </c>
    </row>
    <row r="6237" spans="1:9" x14ac:dyDescent="0.45">
      <c r="A6237">
        <v>751750059</v>
      </c>
      <c r="B6237">
        <v>2021</v>
      </c>
      <c r="C6237">
        <v>855</v>
      </c>
      <c r="D6237">
        <v>83270353</v>
      </c>
      <c r="E6237">
        <v>60988266</v>
      </c>
      <c r="F6237">
        <v>344264958</v>
      </c>
      <c r="G6237" t="s">
        <v>9</v>
      </c>
      <c r="H6237" t="s">
        <v>12</v>
      </c>
      <c r="I6237" t="s">
        <v>17</v>
      </c>
    </row>
    <row r="6238" spans="1:9" x14ac:dyDescent="0.45">
      <c r="A6238">
        <v>751750059</v>
      </c>
      <c r="B6238">
        <v>2022</v>
      </c>
      <c r="C6238">
        <v>905</v>
      </c>
      <c r="D6238">
        <v>138225857</v>
      </c>
      <c r="E6238">
        <v>76263083</v>
      </c>
      <c r="F6238">
        <v>415831372</v>
      </c>
      <c r="G6238" t="s">
        <v>9</v>
      </c>
      <c r="H6238" t="s">
        <v>12</v>
      </c>
      <c r="I6238" t="s">
        <v>17</v>
      </c>
    </row>
    <row r="6239" spans="1:9" x14ac:dyDescent="0.45">
      <c r="A6239">
        <v>751750059</v>
      </c>
      <c r="B6239">
        <v>2023</v>
      </c>
      <c r="C6239">
        <v>1031</v>
      </c>
      <c r="D6239">
        <v>133947290</v>
      </c>
      <c r="E6239">
        <v>95890506</v>
      </c>
      <c r="F6239">
        <v>471153581</v>
      </c>
      <c r="G6239" t="s">
        <v>9</v>
      </c>
      <c r="H6239" t="s">
        <v>12</v>
      </c>
      <c r="I6239" t="s">
        <v>17</v>
      </c>
    </row>
    <row r="6240" spans="1:9" x14ac:dyDescent="0.45">
      <c r="A6240">
        <v>751750059</v>
      </c>
      <c r="B6240">
        <v>2024</v>
      </c>
      <c r="C6240">
        <v>1018</v>
      </c>
      <c r="D6240">
        <v>184280403</v>
      </c>
      <c r="E6240">
        <v>118229017</v>
      </c>
      <c r="F6240">
        <v>536840914</v>
      </c>
      <c r="G6240" t="s">
        <v>9</v>
      </c>
      <c r="H6240" t="s">
        <v>12</v>
      </c>
      <c r="I6240" t="s">
        <v>17</v>
      </c>
    </row>
    <row r="6241" spans="1:9" x14ac:dyDescent="0.45">
      <c r="A6241">
        <v>752045832</v>
      </c>
      <c r="B6241">
        <v>2019</v>
      </c>
      <c r="C6241">
        <v>134</v>
      </c>
      <c r="D6241">
        <v>5942360</v>
      </c>
      <c r="E6241">
        <v>5873144</v>
      </c>
      <c r="F6241">
        <v>24591311</v>
      </c>
      <c r="G6241" t="s">
        <v>9</v>
      </c>
      <c r="H6241" t="s">
        <v>10</v>
      </c>
      <c r="I6241" t="s">
        <v>11</v>
      </c>
    </row>
    <row r="6242" spans="1:9" x14ac:dyDescent="0.45">
      <c r="A6242">
        <v>752045832</v>
      </c>
      <c r="B6242">
        <v>2020</v>
      </c>
      <c r="C6242">
        <v>145</v>
      </c>
      <c r="D6242">
        <v>7820141</v>
      </c>
      <c r="E6242">
        <v>4535824</v>
      </c>
      <c r="F6242">
        <v>27592553</v>
      </c>
      <c r="G6242" t="s">
        <v>9</v>
      </c>
      <c r="H6242" t="s">
        <v>10</v>
      </c>
      <c r="I6242" t="s">
        <v>11</v>
      </c>
    </row>
    <row r="6243" spans="1:9" x14ac:dyDescent="0.45">
      <c r="A6243">
        <v>752045832</v>
      </c>
      <c r="B6243">
        <v>2021</v>
      </c>
      <c r="C6243">
        <v>147</v>
      </c>
      <c r="D6243">
        <v>10254600</v>
      </c>
      <c r="E6243">
        <v>8086173</v>
      </c>
      <c r="F6243">
        <v>35688847</v>
      </c>
      <c r="G6243" t="s">
        <v>9</v>
      </c>
      <c r="H6243" t="s">
        <v>10</v>
      </c>
      <c r="I6243" t="s">
        <v>11</v>
      </c>
    </row>
    <row r="6244" spans="1:9" x14ac:dyDescent="0.45">
      <c r="A6244">
        <v>752045832</v>
      </c>
      <c r="B6244">
        <v>2022</v>
      </c>
      <c r="C6244">
        <v>152</v>
      </c>
      <c r="D6244">
        <v>12219171</v>
      </c>
      <c r="E6244">
        <v>8470460</v>
      </c>
      <c r="F6244">
        <v>36837484</v>
      </c>
      <c r="G6244" t="s">
        <v>9</v>
      </c>
      <c r="H6244" t="s">
        <v>10</v>
      </c>
      <c r="I6244" t="s">
        <v>11</v>
      </c>
    </row>
    <row r="6245" spans="1:9" x14ac:dyDescent="0.45">
      <c r="A6245">
        <v>752045832</v>
      </c>
      <c r="B6245">
        <v>2023</v>
      </c>
      <c r="C6245">
        <v>155</v>
      </c>
      <c r="D6245">
        <v>14974460</v>
      </c>
      <c r="E6245">
        <v>11691660</v>
      </c>
      <c r="F6245">
        <v>44195106</v>
      </c>
      <c r="G6245" t="s">
        <v>9</v>
      </c>
      <c r="H6245" t="s">
        <v>10</v>
      </c>
      <c r="I6245" t="s">
        <v>11</v>
      </c>
    </row>
    <row r="6246" spans="1:9" x14ac:dyDescent="0.45">
      <c r="A6246">
        <v>752045832</v>
      </c>
      <c r="B6246">
        <v>2024</v>
      </c>
      <c r="C6246">
        <v>157</v>
      </c>
      <c r="D6246">
        <v>15634537</v>
      </c>
      <c r="E6246">
        <v>13038406</v>
      </c>
      <c r="F6246">
        <v>50268705</v>
      </c>
      <c r="G6246" t="s">
        <v>9</v>
      </c>
      <c r="H6246" t="s">
        <v>10</v>
      </c>
      <c r="I6246" t="s">
        <v>11</v>
      </c>
    </row>
    <row r="6247" spans="1:9" x14ac:dyDescent="0.45">
      <c r="A6247">
        <v>752048261</v>
      </c>
      <c r="B6247">
        <v>2019</v>
      </c>
      <c r="C6247">
        <v>48</v>
      </c>
      <c r="D6247">
        <v>1522030</v>
      </c>
      <c r="E6247">
        <v>926236</v>
      </c>
      <c r="F6247">
        <v>11559476</v>
      </c>
      <c r="G6247" t="s">
        <v>9</v>
      </c>
      <c r="H6247" t="s">
        <v>12</v>
      </c>
      <c r="I6247" t="s">
        <v>13</v>
      </c>
    </row>
    <row r="6248" spans="1:9" x14ac:dyDescent="0.45">
      <c r="A6248">
        <v>752048261</v>
      </c>
      <c r="B6248">
        <v>2020</v>
      </c>
      <c r="C6248">
        <v>53</v>
      </c>
      <c r="D6248">
        <v>11214172</v>
      </c>
      <c r="E6248">
        <v>5752561</v>
      </c>
      <c r="F6248">
        <v>17154980</v>
      </c>
      <c r="G6248" t="s">
        <v>9</v>
      </c>
      <c r="H6248" t="s">
        <v>12</v>
      </c>
      <c r="I6248" t="s">
        <v>13</v>
      </c>
    </row>
    <row r="6249" spans="1:9" x14ac:dyDescent="0.45">
      <c r="A6249">
        <v>752048261</v>
      </c>
      <c r="B6249">
        <v>2021</v>
      </c>
      <c r="C6249">
        <v>64</v>
      </c>
      <c r="D6249">
        <v>1696938</v>
      </c>
      <c r="E6249">
        <v>9027085</v>
      </c>
      <c r="F6249">
        <v>13042686</v>
      </c>
      <c r="G6249" t="s">
        <v>9</v>
      </c>
      <c r="H6249" t="s">
        <v>12</v>
      </c>
      <c r="I6249" t="s">
        <v>13</v>
      </c>
    </row>
    <row r="6250" spans="1:9" x14ac:dyDescent="0.45">
      <c r="A6250">
        <v>752048261</v>
      </c>
      <c r="B6250">
        <v>2022</v>
      </c>
      <c r="C6250">
        <v>59</v>
      </c>
      <c r="D6250">
        <v>592920</v>
      </c>
      <c r="E6250">
        <v>3260866</v>
      </c>
      <c r="F6250">
        <v>8776612</v>
      </c>
      <c r="G6250" t="s">
        <v>9</v>
      </c>
      <c r="H6250" t="s">
        <v>12</v>
      </c>
      <c r="I6250" t="s">
        <v>13</v>
      </c>
    </row>
    <row r="6251" spans="1:9" x14ac:dyDescent="0.45">
      <c r="A6251">
        <v>752048261</v>
      </c>
      <c r="B6251">
        <v>2023</v>
      </c>
      <c r="C6251">
        <v>49</v>
      </c>
      <c r="D6251">
        <v>508250</v>
      </c>
      <c r="E6251">
        <v>1607371</v>
      </c>
      <c r="F6251">
        <v>8221557</v>
      </c>
      <c r="G6251" t="s">
        <v>9</v>
      </c>
      <c r="H6251" t="s">
        <v>12</v>
      </c>
      <c r="I6251" t="s">
        <v>13</v>
      </c>
    </row>
    <row r="6252" spans="1:9" x14ac:dyDescent="0.45">
      <c r="A6252">
        <v>752188543</v>
      </c>
      <c r="B6252">
        <v>2019</v>
      </c>
      <c r="C6252">
        <v>71</v>
      </c>
      <c r="D6252">
        <v>1531770</v>
      </c>
      <c r="E6252">
        <v>2849244</v>
      </c>
      <c r="F6252">
        <v>11563397</v>
      </c>
      <c r="G6252" t="s">
        <v>9</v>
      </c>
      <c r="H6252" t="s">
        <v>12</v>
      </c>
      <c r="I6252" t="s">
        <v>17</v>
      </c>
    </row>
    <row r="6253" spans="1:9" x14ac:dyDescent="0.45">
      <c r="A6253">
        <v>752188543</v>
      </c>
      <c r="B6253">
        <v>2020</v>
      </c>
      <c r="C6253">
        <v>77</v>
      </c>
      <c r="D6253">
        <v>2136851</v>
      </c>
      <c r="E6253">
        <v>2949939</v>
      </c>
      <c r="F6253">
        <v>10984746</v>
      </c>
      <c r="G6253" t="s">
        <v>9</v>
      </c>
      <c r="H6253" t="s">
        <v>12</v>
      </c>
      <c r="I6253" t="s">
        <v>17</v>
      </c>
    </row>
    <row r="6254" spans="1:9" x14ac:dyDescent="0.45">
      <c r="A6254">
        <v>752188543</v>
      </c>
      <c r="B6254">
        <v>2021</v>
      </c>
      <c r="C6254">
        <v>80</v>
      </c>
      <c r="D6254">
        <v>3143444</v>
      </c>
      <c r="E6254">
        <v>6504449</v>
      </c>
      <c r="F6254">
        <v>10100175</v>
      </c>
      <c r="G6254" t="s">
        <v>9</v>
      </c>
      <c r="H6254" t="s">
        <v>12</v>
      </c>
      <c r="I6254" t="s">
        <v>17</v>
      </c>
    </row>
    <row r="6255" spans="1:9" x14ac:dyDescent="0.45">
      <c r="A6255">
        <v>752188543</v>
      </c>
      <c r="B6255">
        <v>2022</v>
      </c>
      <c r="C6255">
        <v>73</v>
      </c>
      <c r="D6255">
        <v>10756686</v>
      </c>
      <c r="E6255">
        <v>3263859</v>
      </c>
      <c r="F6255">
        <v>16179442</v>
      </c>
      <c r="G6255" t="s">
        <v>9</v>
      </c>
      <c r="H6255" t="s">
        <v>12</v>
      </c>
      <c r="I6255" t="s">
        <v>17</v>
      </c>
    </row>
    <row r="6256" spans="1:9" x14ac:dyDescent="0.45">
      <c r="A6256">
        <v>752188543</v>
      </c>
      <c r="B6256">
        <v>2023</v>
      </c>
      <c r="C6256">
        <v>75</v>
      </c>
      <c r="D6256">
        <v>3979127</v>
      </c>
      <c r="E6256">
        <v>4086633</v>
      </c>
      <c r="F6256">
        <v>17759653</v>
      </c>
      <c r="G6256" t="s">
        <v>9</v>
      </c>
      <c r="H6256" t="s">
        <v>12</v>
      </c>
      <c r="I6256" t="s">
        <v>17</v>
      </c>
    </row>
    <row r="6257" spans="1:9" x14ac:dyDescent="0.45">
      <c r="A6257">
        <v>752188543</v>
      </c>
      <c r="B6257">
        <v>2024</v>
      </c>
      <c r="C6257">
        <v>68</v>
      </c>
      <c r="D6257">
        <v>4474341</v>
      </c>
      <c r="E6257">
        <v>5247465</v>
      </c>
      <c r="F6257">
        <v>18603721</v>
      </c>
      <c r="G6257" t="s">
        <v>9</v>
      </c>
      <c r="H6257" t="s">
        <v>12</v>
      </c>
      <c r="I6257" t="s">
        <v>17</v>
      </c>
    </row>
    <row r="6258" spans="1:9" x14ac:dyDescent="0.45">
      <c r="A6258">
        <v>752267767</v>
      </c>
      <c r="B6258">
        <v>2019</v>
      </c>
      <c r="C6258">
        <v>212</v>
      </c>
      <c r="D6258">
        <v>21934421</v>
      </c>
      <c r="E6258">
        <v>15899100</v>
      </c>
      <c r="F6258">
        <v>291335957</v>
      </c>
      <c r="G6258" t="s">
        <v>9</v>
      </c>
      <c r="H6258" t="s">
        <v>10</v>
      </c>
      <c r="I6258" t="s">
        <v>11</v>
      </c>
    </row>
    <row r="6259" spans="1:9" x14ac:dyDescent="0.45">
      <c r="A6259">
        <v>752267767</v>
      </c>
      <c r="B6259">
        <v>2020</v>
      </c>
      <c r="C6259">
        <v>220</v>
      </c>
      <c r="D6259">
        <v>19681237</v>
      </c>
      <c r="E6259">
        <v>22783005</v>
      </c>
      <c r="F6259">
        <v>326117068</v>
      </c>
      <c r="G6259" t="s">
        <v>9</v>
      </c>
      <c r="H6259" t="s">
        <v>10</v>
      </c>
      <c r="I6259" t="s">
        <v>11</v>
      </c>
    </row>
    <row r="6260" spans="1:9" x14ac:dyDescent="0.45">
      <c r="A6260">
        <v>752267767</v>
      </c>
      <c r="B6260">
        <v>2021</v>
      </c>
      <c r="C6260">
        <v>257</v>
      </c>
      <c r="D6260">
        <v>32893558</v>
      </c>
      <c r="E6260">
        <v>22215460</v>
      </c>
      <c r="F6260">
        <v>401916204</v>
      </c>
      <c r="G6260" t="s">
        <v>9</v>
      </c>
      <c r="H6260" t="s">
        <v>10</v>
      </c>
      <c r="I6260" t="s">
        <v>11</v>
      </c>
    </row>
    <row r="6261" spans="1:9" x14ac:dyDescent="0.45">
      <c r="A6261">
        <v>752267767</v>
      </c>
      <c r="B6261">
        <v>2022</v>
      </c>
      <c r="C6261">
        <v>265</v>
      </c>
      <c r="D6261">
        <v>33375272</v>
      </c>
      <c r="E6261">
        <v>37427008</v>
      </c>
      <c r="F6261">
        <v>345477672</v>
      </c>
      <c r="G6261" t="s">
        <v>9</v>
      </c>
      <c r="H6261" t="s">
        <v>10</v>
      </c>
      <c r="I6261" t="s">
        <v>11</v>
      </c>
    </row>
    <row r="6262" spans="1:9" x14ac:dyDescent="0.45">
      <c r="A6262">
        <v>752267767</v>
      </c>
      <c r="B6262">
        <v>2023</v>
      </c>
      <c r="C6262">
        <v>279</v>
      </c>
      <c r="D6262">
        <v>21248380</v>
      </c>
      <c r="E6262">
        <v>28653561</v>
      </c>
      <c r="F6262">
        <v>349144931</v>
      </c>
      <c r="G6262" t="s">
        <v>9</v>
      </c>
      <c r="H6262" t="s">
        <v>10</v>
      </c>
      <c r="I6262" t="s">
        <v>11</v>
      </c>
    </row>
    <row r="6263" spans="1:9" x14ac:dyDescent="0.45">
      <c r="A6263">
        <v>752295008</v>
      </c>
      <c r="B6263">
        <v>2019</v>
      </c>
      <c r="C6263">
        <v>73</v>
      </c>
      <c r="D6263">
        <v>5760525</v>
      </c>
      <c r="E6263">
        <v>4963055</v>
      </c>
      <c r="F6263">
        <v>38271487</v>
      </c>
      <c r="G6263" t="s">
        <v>9</v>
      </c>
      <c r="H6263" t="s">
        <v>10</v>
      </c>
      <c r="I6263" t="s">
        <v>11</v>
      </c>
    </row>
    <row r="6264" spans="1:9" x14ac:dyDescent="0.45">
      <c r="A6264">
        <v>752295008</v>
      </c>
      <c r="B6264">
        <v>2020</v>
      </c>
      <c r="C6264">
        <v>78</v>
      </c>
      <c r="D6264">
        <v>4180252</v>
      </c>
      <c r="E6264">
        <v>3515120</v>
      </c>
      <c r="F6264">
        <v>42442417</v>
      </c>
      <c r="G6264" t="s">
        <v>9</v>
      </c>
      <c r="H6264" t="s">
        <v>10</v>
      </c>
      <c r="I6264" t="s">
        <v>11</v>
      </c>
    </row>
    <row r="6265" spans="1:9" x14ac:dyDescent="0.45">
      <c r="A6265">
        <v>752295008</v>
      </c>
      <c r="B6265">
        <v>2021</v>
      </c>
      <c r="C6265">
        <v>72</v>
      </c>
      <c r="D6265">
        <v>5276561</v>
      </c>
      <c r="E6265">
        <v>3140386</v>
      </c>
      <c r="F6265">
        <v>47712979</v>
      </c>
      <c r="G6265" t="s">
        <v>9</v>
      </c>
      <c r="H6265" t="s">
        <v>10</v>
      </c>
      <c r="I6265" t="s">
        <v>11</v>
      </c>
    </row>
    <row r="6266" spans="1:9" x14ac:dyDescent="0.45">
      <c r="A6266">
        <v>752295008</v>
      </c>
      <c r="B6266">
        <v>2022</v>
      </c>
      <c r="C6266">
        <v>75</v>
      </c>
      <c r="D6266">
        <v>5036498</v>
      </c>
      <c r="E6266">
        <v>3345880</v>
      </c>
      <c r="F6266">
        <v>42591622</v>
      </c>
      <c r="G6266" t="s">
        <v>9</v>
      </c>
      <c r="H6266" t="s">
        <v>10</v>
      </c>
      <c r="I6266" t="s">
        <v>11</v>
      </c>
    </row>
    <row r="6267" spans="1:9" x14ac:dyDescent="0.45">
      <c r="A6267">
        <v>752295008</v>
      </c>
      <c r="B6267">
        <v>2023</v>
      </c>
      <c r="C6267">
        <v>77</v>
      </c>
      <c r="D6267">
        <v>7342420</v>
      </c>
      <c r="E6267">
        <v>6099068</v>
      </c>
      <c r="F6267">
        <v>50021405</v>
      </c>
      <c r="G6267" t="s">
        <v>9</v>
      </c>
      <c r="H6267" t="s">
        <v>10</v>
      </c>
      <c r="I6267" t="s">
        <v>11</v>
      </c>
    </row>
    <row r="6268" spans="1:9" x14ac:dyDescent="0.45">
      <c r="A6268">
        <v>752309138</v>
      </c>
      <c r="B6268">
        <v>2019</v>
      </c>
      <c r="C6268">
        <v>127</v>
      </c>
      <c r="D6268">
        <v>4214023</v>
      </c>
      <c r="E6268">
        <v>8727190</v>
      </c>
      <c r="F6268">
        <v>37587504</v>
      </c>
      <c r="G6268" t="s">
        <v>9</v>
      </c>
      <c r="H6268" t="s">
        <v>10</v>
      </c>
      <c r="I6268" t="s">
        <v>11</v>
      </c>
    </row>
    <row r="6269" spans="1:9" x14ac:dyDescent="0.45">
      <c r="A6269">
        <v>752309138</v>
      </c>
      <c r="B6269">
        <v>2020</v>
      </c>
      <c r="C6269">
        <v>136</v>
      </c>
      <c r="D6269">
        <v>5724745</v>
      </c>
      <c r="E6269">
        <v>5844677</v>
      </c>
      <c r="F6269">
        <v>41221984</v>
      </c>
      <c r="G6269" t="s">
        <v>9</v>
      </c>
      <c r="H6269" t="s">
        <v>10</v>
      </c>
      <c r="I6269" t="s">
        <v>11</v>
      </c>
    </row>
    <row r="6270" spans="1:9" x14ac:dyDescent="0.45">
      <c r="A6270">
        <v>752309138</v>
      </c>
      <c r="B6270">
        <v>2021</v>
      </c>
      <c r="C6270">
        <v>152</v>
      </c>
      <c r="D6270">
        <v>8076199</v>
      </c>
      <c r="E6270">
        <v>10272284</v>
      </c>
      <c r="F6270">
        <v>42075338</v>
      </c>
      <c r="G6270" t="s">
        <v>9</v>
      </c>
      <c r="H6270" t="s">
        <v>10</v>
      </c>
      <c r="I6270" t="s">
        <v>11</v>
      </c>
    </row>
    <row r="6271" spans="1:9" x14ac:dyDescent="0.45">
      <c r="A6271">
        <v>752309138</v>
      </c>
      <c r="B6271">
        <v>2022</v>
      </c>
      <c r="C6271">
        <v>157</v>
      </c>
      <c r="D6271">
        <v>6617757</v>
      </c>
      <c r="E6271">
        <v>8115204</v>
      </c>
      <c r="F6271">
        <v>34413739</v>
      </c>
      <c r="G6271" t="s">
        <v>9</v>
      </c>
      <c r="H6271" t="s">
        <v>10</v>
      </c>
      <c r="I6271" t="s">
        <v>11</v>
      </c>
    </row>
    <row r="6272" spans="1:9" x14ac:dyDescent="0.45">
      <c r="A6272">
        <v>752309138</v>
      </c>
      <c r="B6272">
        <v>2023</v>
      </c>
      <c r="C6272">
        <v>183</v>
      </c>
      <c r="D6272">
        <v>6971544</v>
      </c>
      <c r="E6272">
        <v>8426138</v>
      </c>
      <c r="F6272">
        <v>38981848</v>
      </c>
      <c r="G6272" t="s">
        <v>9</v>
      </c>
      <c r="H6272" t="s">
        <v>10</v>
      </c>
      <c r="I6272" t="s">
        <v>11</v>
      </c>
    </row>
    <row r="6273" spans="1:9" x14ac:dyDescent="0.45">
      <c r="A6273">
        <v>752675978</v>
      </c>
      <c r="B6273">
        <v>2019</v>
      </c>
      <c r="C6273">
        <v>18</v>
      </c>
      <c r="D6273">
        <v>267553</v>
      </c>
      <c r="E6273">
        <v>1514843</v>
      </c>
      <c r="F6273">
        <v>10732013</v>
      </c>
      <c r="G6273" t="s">
        <v>9</v>
      </c>
      <c r="H6273" t="s">
        <v>12</v>
      </c>
      <c r="I6273" t="s">
        <v>13</v>
      </c>
    </row>
    <row r="6274" spans="1:9" x14ac:dyDescent="0.45">
      <c r="A6274">
        <v>752675978</v>
      </c>
      <c r="B6274">
        <v>2020</v>
      </c>
      <c r="C6274">
        <v>32</v>
      </c>
      <c r="D6274">
        <v>649578</v>
      </c>
      <c r="E6274">
        <v>1093651</v>
      </c>
      <c r="F6274">
        <v>6012614</v>
      </c>
      <c r="G6274" t="s">
        <v>9</v>
      </c>
      <c r="H6274" t="s">
        <v>12</v>
      </c>
      <c r="I6274" t="s">
        <v>13</v>
      </c>
    </row>
    <row r="6275" spans="1:9" x14ac:dyDescent="0.45">
      <c r="A6275">
        <v>752675978</v>
      </c>
      <c r="B6275">
        <v>2021</v>
      </c>
      <c r="C6275">
        <v>32</v>
      </c>
      <c r="D6275">
        <v>202613</v>
      </c>
      <c r="E6275">
        <v>766199</v>
      </c>
      <c r="F6275">
        <v>5706034</v>
      </c>
      <c r="G6275" t="s">
        <v>9</v>
      </c>
      <c r="H6275" t="s">
        <v>12</v>
      </c>
      <c r="I6275" t="s">
        <v>13</v>
      </c>
    </row>
    <row r="6276" spans="1:9" x14ac:dyDescent="0.45">
      <c r="A6276">
        <v>752675978</v>
      </c>
      <c r="B6276">
        <v>2022</v>
      </c>
      <c r="C6276">
        <v>32</v>
      </c>
      <c r="D6276">
        <v>58000</v>
      </c>
      <c r="E6276">
        <v>898878</v>
      </c>
      <c r="F6276">
        <v>3980040</v>
      </c>
      <c r="G6276" t="s">
        <v>9</v>
      </c>
      <c r="H6276" t="s">
        <v>12</v>
      </c>
      <c r="I6276" t="s">
        <v>13</v>
      </c>
    </row>
    <row r="6277" spans="1:9" x14ac:dyDescent="0.45">
      <c r="A6277">
        <v>752675978</v>
      </c>
      <c r="B6277">
        <v>2023</v>
      </c>
      <c r="C6277">
        <v>29</v>
      </c>
      <c r="D6277">
        <v>100000</v>
      </c>
      <c r="E6277">
        <v>413857</v>
      </c>
      <c r="F6277">
        <v>3865668</v>
      </c>
      <c r="G6277" t="s">
        <v>9</v>
      </c>
      <c r="H6277" t="s">
        <v>12</v>
      </c>
      <c r="I6277" t="s">
        <v>13</v>
      </c>
    </row>
    <row r="6278" spans="1:9" hidden="1" x14ac:dyDescent="0.45">
      <c r="A6278">
        <v>752710921</v>
      </c>
      <c r="B6278">
        <v>2019</v>
      </c>
      <c r="G6278" t="s">
        <v>9</v>
      </c>
      <c r="H6278" t="s">
        <v>12</v>
      </c>
      <c r="I6278" t="s">
        <v>17</v>
      </c>
    </row>
    <row r="6279" spans="1:9" hidden="1" x14ac:dyDescent="0.45">
      <c r="A6279">
        <v>752710921</v>
      </c>
      <c r="B6279">
        <v>2020</v>
      </c>
      <c r="G6279" t="s">
        <v>9</v>
      </c>
      <c r="H6279" t="s">
        <v>12</v>
      </c>
      <c r="I6279" t="s">
        <v>17</v>
      </c>
    </row>
    <row r="6280" spans="1:9" hidden="1" x14ac:dyDescent="0.45">
      <c r="A6280">
        <v>752710921</v>
      </c>
      <c r="B6280">
        <v>2021</v>
      </c>
      <c r="G6280" t="s">
        <v>9</v>
      </c>
      <c r="H6280" t="s">
        <v>12</v>
      </c>
      <c r="I6280" t="s">
        <v>17</v>
      </c>
    </row>
    <row r="6281" spans="1:9" x14ac:dyDescent="0.45">
      <c r="A6281">
        <v>752710921</v>
      </c>
      <c r="B6281">
        <v>2022</v>
      </c>
      <c r="C6281">
        <v>1</v>
      </c>
      <c r="D6281">
        <v>150000</v>
      </c>
      <c r="E6281">
        <v>22497</v>
      </c>
      <c r="F6281">
        <v>127503</v>
      </c>
      <c r="G6281" t="s">
        <v>9</v>
      </c>
      <c r="H6281" t="s">
        <v>12</v>
      </c>
      <c r="I6281" t="s">
        <v>17</v>
      </c>
    </row>
    <row r="6282" spans="1:9" x14ac:dyDescent="0.45">
      <c r="A6282">
        <v>752710921</v>
      </c>
      <c r="B6282">
        <v>2023</v>
      </c>
      <c r="C6282">
        <v>4</v>
      </c>
      <c r="D6282">
        <v>7078</v>
      </c>
      <c r="E6282">
        <v>79215</v>
      </c>
      <c r="F6282">
        <v>62148</v>
      </c>
      <c r="G6282" t="s">
        <v>9</v>
      </c>
      <c r="H6282" t="s">
        <v>12</v>
      </c>
      <c r="I6282" t="s">
        <v>17</v>
      </c>
    </row>
    <row r="6283" spans="1:9" x14ac:dyDescent="0.45">
      <c r="A6283">
        <v>752770452</v>
      </c>
      <c r="B6283">
        <v>2020</v>
      </c>
      <c r="C6283">
        <v>4</v>
      </c>
      <c r="D6283">
        <v>58300</v>
      </c>
      <c r="E6283">
        <v>60586</v>
      </c>
      <c r="F6283">
        <v>52290</v>
      </c>
      <c r="G6283" t="s">
        <v>9</v>
      </c>
      <c r="H6283" t="s">
        <v>12</v>
      </c>
      <c r="I6283" t="s">
        <v>13</v>
      </c>
    </row>
    <row r="6284" spans="1:9" x14ac:dyDescent="0.45">
      <c r="A6284">
        <v>752770452</v>
      </c>
      <c r="B6284">
        <v>2021</v>
      </c>
      <c r="C6284">
        <v>6</v>
      </c>
      <c r="D6284">
        <v>65790</v>
      </c>
      <c r="E6284">
        <v>49611</v>
      </c>
      <c r="F6284">
        <v>44468</v>
      </c>
      <c r="G6284" t="s">
        <v>9</v>
      </c>
      <c r="H6284" t="s">
        <v>12</v>
      </c>
      <c r="I6284" t="s">
        <v>13</v>
      </c>
    </row>
    <row r="6285" spans="1:9" x14ac:dyDescent="0.45">
      <c r="A6285">
        <v>752770452</v>
      </c>
      <c r="B6285">
        <v>2022</v>
      </c>
      <c r="C6285">
        <v>3</v>
      </c>
      <c r="D6285">
        <v>246013</v>
      </c>
      <c r="E6285">
        <v>137178</v>
      </c>
      <c r="F6285">
        <v>153303</v>
      </c>
      <c r="G6285" t="s">
        <v>9</v>
      </c>
      <c r="H6285" t="s">
        <v>12</v>
      </c>
      <c r="I6285" t="s">
        <v>13</v>
      </c>
    </row>
    <row r="6286" spans="1:9" x14ac:dyDescent="0.45">
      <c r="A6286">
        <v>752770452</v>
      </c>
      <c r="B6286">
        <v>2023</v>
      </c>
      <c r="C6286">
        <v>11</v>
      </c>
      <c r="D6286">
        <v>1915894</v>
      </c>
      <c r="E6286">
        <v>83118</v>
      </c>
      <c r="F6286">
        <v>1986079</v>
      </c>
      <c r="G6286" t="s">
        <v>9</v>
      </c>
      <c r="H6286" t="s">
        <v>12</v>
      </c>
      <c r="I6286" t="s">
        <v>13</v>
      </c>
    </row>
    <row r="6287" spans="1:9" x14ac:dyDescent="0.45">
      <c r="A6287">
        <v>752817894</v>
      </c>
      <c r="B6287">
        <v>2019</v>
      </c>
      <c r="C6287">
        <v>127</v>
      </c>
      <c r="D6287">
        <v>4338762</v>
      </c>
      <c r="E6287">
        <v>3644942</v>
      </c>
      <c r="F6287">
        <v>37731288</v>
      </c>
      <c r="G6287" t="s">
        <v>9</v>
      </c>
      <c r="H6287" t="s">
        <v>10</v>
      </c>
      <c r="I6287" t="s">
        <v>11</v>
      </c>
    </row>
    <row r="6288" spans="1:9" x14ac:dyDescent="0.45">
      <c r="A6288">
        <v>752817894</v>
      </c>
      <c r="B6288">
        <v>2020</v>
      </c>
      <c r="C6288">
        <v>130</v>
      </c>
      <c r="D6288">
        <v>2368711</v>
      </c>
      <c r="E6288">
        <v>2670325</v>
      </c>
      <c r="F6288">
        <v>39529878</v>
      </c>
      <c r="G6288" t="s">
        <v>9</v>
      </c>
      <c r="H6288" t="s">
        <v>10</v>
      </c>
      <c r="I6288" t="s">
        <v>11</v>
      </c>
    </row>
    <row r="6289" spans="1:9" x14ac:dyDescent="0.45">
      <c r="A6289">
        <v>752817894</v>
      </c>
      <c r="B6289">
        <v>2021</v>
      </c>
      <c r="C6289">
        <v>134</v>
      </c>
      <c r="D6289">
        <v>6030107</v>
      </c>
      <c r="E6289">
        <v>5396760</v>
      </c>
      <c r="F6289">
        <v>45352422</v>
      </c>
      <c r="G6289" t="s">
        <v>9</v>
      </c>
      <c r="H6289" t="s">
        <v>10</v>
      </c>
      <c r="I6289" t="s">
        <v>11</v>
      </c>
    </row>
    <row r="6290" spans="1:9" x14ac:dyDescent="0.45">
      <c r="A6290">
        <v>752817894</v>
      </c>
      <c r="B6290">
        <v>2022</v>
      </c>
      <c r="C6290">
        <v>132</v>
      </c>
      <c r="D6290">
        <v>3286756</v>
      </c>
      <c r="E6290">
        <v>4008875</v>
      </c>
      <c r="F6290">
        <v>37796307</v>
      </c>
      <c r="G6290" t="s">
        <v>9</v>
      </c>
      <c r="H6290" t="s">
        <v>10</v>
      </c>
      <c r="I6290" t="s">
        <v>11</v>
      </c>
    </row>
    <row r="6291" spans="1:9" x14ac:dyDescent="0.45">
      <c r="A6291">
        <v>752817894</v>
      </c>
      <c r="B6291">
        <v>2023</v>
      </c>
      <c r="C6291">
        <v>131</v>
      </c>
      <c r="D6291">
        <v>5870191</v>
      </c>
      <c r="E6291">
        <v>3753593</v>
      </c>
      <c r="F6291">
        <v>44512159</v>
      </c>
      <c r="G6291" t="s">
        <v>9</v>
      </c>
      <c r="H6291" t="s">
        <v>10</v>
      </c>
      <c r="I6291" t="s">
        <v>11</v>
      </c>
    </row>
    <row r="6292" spans="1:9" x14ac:dyDescent="0.45">
      <c r="A6292">
        <v>752834344</v>
      </c>
      <c r="B6292">
        <v>2019</v>
      </c>
      <c r="C6292">
        <v>2</v>
      </c>
      <c r="D6292">
        <v>508804</v>
      </c>
      <c r="E6292">
        <v>0</v>
      </c>
      <c r="F6292">
        <v>659899</v>
      </c>
      <c r="G6292" t="s">
        <v>9</v>
      </c>
      <c r="H6292" t="s">
        <v>10</v>
      </c>
      <c r="I6292" t="s">
        <v>11</v>
      </c>
    </row>
    <row r="6293" spans="1:9" x14ac:dyDescent="0.45">
      <c r="A6293">
        <v>752834344</v>
      </c>
      <c r="B6293">
        <v>2020</v>
      </c>
      <c r="C6293">
        <v>2</v>
      </c>
      <c r="D6293">
        <v>606030</v>
      </c>
      <c r="E6293">
        <v>370000</v>
      </c>
      <c r="F6293">
        <v>912264</v>
      </c>
      <c r="G6293" t="s">
        <v>9</v>
      </c>
      <c r="H6293" t="s">
        <v>10</v>
      </c>
      <c r="I6293" t="s">
        <v>11</v>
      </c>
    </row>
    <row r="6294" spans="1:9" x14ac:dyDescent="0.45">
      <c r="A6294">
        <v>752834344</v>
      </c>
      <c r="B6294">
        <v>2021</v>
      </c>
      <c r="C6294">
        <v>2</v>
      </c>
      <c r="D6294">
        <v>214810</v>
      </c>
      <c r="E6294">
        <v>270000</v>
      </c>
      <c r="F6294">
        <v>930826</v>
      </c>
      <c r="G6294" t="s">
        <v>9</v>
      </c>
      <c r="H6294" t="s">
        <v>10</v>
      </c>
      <c r="I6294" t="s">
        <v>11</v>
      </c>
    </row>
    <row r="6295" spans="1:9" x14ac:dyDescent="0.45">
      <c r="A6295">
        <v>752834344</v>
      </c>
      <c r="B6295">
        <v>2022</v>
      </c>
      <c r="C6295">
        <v>3</v>
      </c>
      <c r="D6295">
        <v>250514</v>
      </c>
      <c r="E6295">
        <v>23000</v>
      </c>
      <c r="F6295">
        <v>1003819</v>
      </c>
      <c r="G6295" t="s">
        <v>9</v>
      </c>
      <c r="H6295" t="s">
        <v>10</v>
      </c>
      <c r="I6295" t="s">
        <v>11</v>
      </c>
    </row>
    <row r="6296" spans="1:9" x14ac:dyDescent="0.45">
      <c r="A6296">
        <v>752834344</v>
      </c>
      <c r="B6296">
        <v>2023</v>
      </c>
      <c r="C6296">
        <v>3</v>
      </c>
      <c r="D6296">
        <v>2815</v>
      </c>
      <c r="E6296">
        <v>110000</v>
      </c>
      <c r="F6296">
        <v>1021939</v>
      </c>
      <c r="G6296" t="s">
        <v>9</v>
      </c>
      <c r="H6296" t="s">
        <v>10</v>
      </c>
      <c r="I6296" t="s">
        <v>11</v>
      </c>
    </row>
    <row r="6297" spans="1:9" x14ac:dyDescent="0.45">
      <c r="A6297">
        <v>752834344</v>
      </c>
      <c r="B6297">
        <v>2024</v>
      </c>
      <c r="C6297">
        <v>3</v>
      </c>
      <c r="D6297">
        <v>3051</v>
      </c>
      <c r="E6297">
        <v>166000</v>
      </c>
      <c r="F6297">
        <v>996632</v>
      </c>
      <c r="G6297" t="s">
        <v>9</v>
      </c>
      <c r="H6297" t="s">
        <v>10</v>
      </c>
      <c r="I6297" t="s">
        <v>11</v>
      </c>
    </row>
    <row r="6298" spans="1:9" x14ac:dyDescent="0.45">
      <c r="A6298">
        <v>752836123</v>
      </c>
      <c r="B6298">
        <v>2019</v>
      </c>
      <c r="C6298">
        <v>441</v>
      </c>
      <c r="D6298">
        <v>27044650</v>
      </c>
      <c r="E6298">
        <v>15913553</v>
      </c>
      <c r="F6298">
        <v>75328457</v>
      </c>
      <c r="G6298" t="s">
        <v>9</v>
      </c>
      <c r="H6298" t="s">
        <v>12</v>
      </c>
      <c r="I6298" t="s">
        <v>17</v>
      </c>
    </row>
    <row r="6299" spans="1:9" x14ac:dyDescent="0.45">
      <c r="A6299">
        <v>752836123</v>
      </c>
      <c r="B6299">
        <v>2020</v>
      </c>
      <c r="C6299">
        <v>432</v>
      </c>
      <c r="D6299">
        <v>19340518</v>
      </c>
      <c r="E6299">
        <v>19085834</v>
      </c>
      <c r="F6299">
        <v>82741160</v>
      </c>
      <c r="G6299" t="s">
        <v>9</v>
      </c>
      <c r="H6299" t="s">
        <v>12</v>
      </c>
      <c r="I6299" t="s">
        <v>17</v>
      </c>
    </row>
    <row r="6300" spans="1:9" x14ac:dyDescent="0.45">
      <c r="A6300">
        <v>752836123</v>
      </c>
      <c r="B6300">
        <v>2021</v>
      </c>
      <c r="C6300">
        <v>456</v>
      </c>
      <c r="D6300">
        <v>36804936</v>
      </c>
      <c r="E6300">
        <v>14935734</v>
      </c>
      <c r="F6300">
        <v>121096679</v>
      </c>
      <c r="G6300" t="s">
        <v>9</v>
      </c>
      <c r="H6300" t="s">
        <v>12</v>
      </c>
      <c r="I6300" t="s">
        <v>17</v>
      </c>
    </row>
    <row r="6301" spans="1:9" x14ac:dyDescent="0.45">
      <c r="A6301">
        <v>752836123</v>
      </c>
      <c r="B6301">
        <v>2022</v>
      </c>
      <c r="C6301">
        <v>473</v>
      </c>
      <c r="D6301">
        <v>34611357</v>
      </c>
      <c r="E6301">
        <v>16355923</v>
      </c>
      <c r="F6301">
        <v>128650202</v>
      </c>
      <c r="G6301" t="s">
        <v>9</v>
      </c>
      <c r="H6301" t="s">
        <v>12</v>
      </c>
      <c r="I6301" t="s">
        <v>17</v>
      </c>
    </row>
    <row r="6302" spans="1:9" x14ac:dyDescent="0.45">
      <c r="A6302">
        <v>752836123</v>
      </c>
      <c r="B6302">
        <v>2023</v>
      </c>
      <c r="C6302">
        <v>490</v>
      </c>
      <c r="D6302">
        <v>24568747</v>
      </c>
      <c r="E6302">
        <v>18458160</v>
      </c>
      <c r="F6302">
        <v>143307225</v>
      </c>
      <c r="G6302" t="s">
        <v>9</v>
      </c>
      <c r="H6302" t="s">
        <v>12</v>
      </c>
      <c r="I6302" t="s">
        <v>17</v>
      </c>
    </row>
    <row r="6303" spans="1:9" x14ac:dyDescent="0.45">
      <c r="A6303">
        <v>752836123</v>
      </c>
      <c r="B6303">
        <v>2024</v>
      </c>
      <c r="C6303">
        <v>566</v>
      </c>
      <c r="D6303">
        <v>37037846</v>
      </c>
      <c r="E6303">
        <v>35507916</v>
      </c>
      <c r="F6303">
        <v>162521062</v>
      </c>
      <c r="G6303" t="s">
        <v>9</v>
      </c>
      <c r="H6303" t="s">
        <v>12</v>
      </c>
      <c r="I6303" t="s">
        <v>17</v>
      </c>
    </row>
    <row r="6304" spans="1:9" x14ac:dyDescent="0.45">
      <c r="A6304">
        <v>752890371</v>
      </c>
      <c r="B6304">
        <v>2019</v>
      </c>
      <c r="C6304">
        <v>339</v>
      </c>
      <c r="D6304">
        <v>33142604</v>
      </c>
      <c r="E6304">
        <v>44679175</v>
      </c>
      <c r="F6304">
        <v>117083045</v>
      </c>
      <c r="G6304" t="s">
        <v>9</v>
      </c>
      <c r="H6304" t="s">
        <v>10</v>
      </c>
      <c r="I6304" t="s">
        <v>11</v>
      </c>
    </row>
    <row r="6305" spans="1:9" x14ac:dyDescent="0.45">
      <c r="A6305">
        <v>752890371</v>
      </c>
      <c r="B6305">
        <v>2020</v>
      </c>
      <c r="C6305">
        <v>340</v>
      </c>
      <c r="D6305">
        <v>41739033</v>
      </c>
      <c r="E6305">
        <v>32333915</v>
      </c>
      <c r="F6305">
        <v>137304316</v>
      </c>
      <c r="G6305" t="s">
        <v>9</v>
      </c>
      <c r="H6305" t="s">
        <v>10</v>
      </c>
      <c r="I6305" t="s">
        <v>11</v>
      </c>
    </row>
    <row r="6306" spans="1:9" x14ac:dyDescent="0.45">
      <c r="A6306">
        <v>752890371</v>
      </c>
      <c r="B6306">
        <v>2021</v>
      </c>
      <c r="C6306">
        <v>369</v>
      </c>
      <c r="D6306">
        <v>56858990</v>
      </c>
      <c r="E6306">
        <v>56829991</v>
      </c>
      <c r="F6306">
        <v>158113767</v>
      </c>
      <c r="G6306" t="s">
        <v>9</v>
      </c>
      <c r="H6306" t="s">
        <v>10</v>
      </c>
      <c r="I6306" t="s">
        <v>11</v>
      </c>
    </row>
    <row r="6307" spans="1:9" x14ac:dyDescent="0.45">
      <c r="A6307">
        <v>752890371</v>
      </c>
      <c r="B6307">
        <v>2022</v>
      </c>
      <c r="C6307">
        <v>367</v>
      </c>
      <c r="D6307">
        <v>77565250</v>
      </c>
      <c r="E6307">
        <v>48534078</v>
      </c>
      <c r="F6307">
        <v>181712183</v>
      </c>
      <c r="G6307" t="s">
        <v>9</v>
      </c>
      <c r="H6307" t="s">
        <v>10</v>
      </c>
      <c r="I6307" t="s">
        <v>11</v>
      </c>
    </row>
    <row r="6308" spans="1:9" x14ac:dyDescent="0.45">
      <c r="A6308">
        <v>752890371</v>
      </c>
      <c r="B6308">
        <v>2023</v>
      </c>
      <c r="C6308">
        <v>369</v>
      </c>
      <c r="D6308">
        <v>56720491</v>
      </c>
      <c r="E6308">
        <v>46624706</v>
      </c>
      <c r="F6308">
        <v>209618210</v>
      </c>
      <c r="G6308" t="s">
        <v>9</v>
      </c>
      <c r="H6308" t="s">
        <v>10</v>
      </c>
      <c r="I6308" t="s">
        <v>11</v>
      </c>
    </row>
    <row r="6309" spans="1:9" x14ac:dyDescent="0.45">
      <c r="A6309">
        <v>753187397</v>
      </c>
      <c r="B6309">
        <v>2019</v>
      </c>
      <c r="C6309">
        <v>251</v>
      </c>
      <c r="D6309">
        <v>13061229</v>
      </c>
      <c r="E6309">
        <v>10850092</v>
      </c>
      <c r="F6309">
        <v>15893310</v>
      </c>
      <c r="G6309" t="s">
        <v>9</v>
      </c>
      <c r="H6309" t="s">
        <v>12</v>
      </c>
      <c r="I6309" t="s">
        <v>17</v>
      </c>
    </row>
    <row r="6310" spans="1:9" x14ac:dyDescent="0.45">
      <c r="A6310">
        <v>753187397</v>
      </c>
      <c r="B6310">
        <v>2020</v>
      </c>
      <c r="C6310">
        <v>396</v>
      </c>
      <c r="D6310">
        <v>18893749</v>
      </c>
      <c r="E6310">
        <v>16692312</v>
      </c>
      <c r="F6310">
        <v>18239704</v>
      </c>
      <c r="G6310" t="s">
        <v>9</v>
      </c>
      <c r="H6310" t="s">
        <v>12</v>
      </c>
      <c r="I6310" t="s">
        <v>17</v>
      </c>
    </row>
    <row r="6311" spans="1:9" x14ac:dyDescent="0.45">
      <c r="A6311">
        <v>753187397</v>
      </c>
      <c r="B6311">
        <v>2021</v>
      </c>
      <c r="C6311">
        <v>328</v>
      </c>
      <c r="D6311">
        <v>29807318</v>
      </c>
      <c r="E6311">
        <v>20427029</v>
      </c>
      <c r="F6311">
        <v>27677472</v>
      </c>
      <c r="G6311" t="s">
        <v>9</v>
      </c>
      <c r="H6311" t="s">
        <v>12</v>
      </c>
      <c r="I6311" t="s">
        <v>17</v>
      </c>
    </row>
    <row r="6312" spans="1:9" x14ac:dyDescent="0.45">
      <c r="A6312">
        <v>753187397</v>
      </c>
      <c r="B6312">
        <v>2022</v>
      </c>
      <c r="C6312">
        <v>564</v>
      </c>
      <c r="D6312">
        <v>35273569</v>
      </c>
      <c r="E6312">
        <v>25105410</v>
      </c>
      <c r="F6312">
        <v>40445911</v>
      </c>
      <c r="G6312" t="s">
        <v>9</v>
      </c>
      <c r="H6312" t="s">
        <v>12</v>
      </c>
      <c r="I6312" t="s">
        <v>17</v>
      </c>
    </row>
    <row r="6313" spans="1:9" x14ac:dyDescent="0.45">
      <c r="A6313">
        <v>753187397</v>
      </c>
      <c r="B6313">
        <v>2023</v>
      </c>
      <c r="C6313">
        <v>622</v>
      </c>
      <c r="D6313">
        <v>36915567</v>
      </c>
      <c r="E6313">
        <v>34858206</v>
      </c>
      <c r="F6313">
        <v>38560296</v>
      </c>
      <c r="G6313" t="s">
        <v>9</v>
      </c>
      <c r="H6313" t="s">
        <v>12</v>
      </c>
      <c r="I6313" t="s">
        <v>17</v>
      </c>
    </row>
    <row r="6314" spans="1:9" x14ac:dyDescent="0.45">
      <c r="A6314">
        <v>753187397</v>
      </c>
      <c r="B6314">
        <v>2024</v>
      </c>
      <c r="C6314">
        <v>624</v>
      </c>
      <c r="D6314">
        <v>39016707</v>
      </c>
      <c r="E6314">
        <v>37925697</v>
      </c>
      <c r="F6314">
        <v>63199630</v>
      </c>
      <c r="G6314" t="s">
        <v>9</v>
      </c>
      <c r="H6314" t="s">
        <v>12</v>
      </c>
      <c r="I6314" t="s">
        <v>17</v>
      </c>
    </row>
    <row r="6315" spans="1:9" x14ac:dyDescent="0.45">
      <c r="A6315">
        <v>753266194</v>
      </c>
      <c r="B6315">
        <v>2020</v>
      </c>
      <c r="C6315">
        <v>21</v>
      </c>
      <c r="D6315">
        <v>252792</v>
      </c>
      <c r="E6315">
        <v>791750</v>
      </c>
      <c r="F6315">
        <v>3138698</v>
      </c>
      <c r="G6315" t="s">
        <v>9</v>
      </c>
      <c r="H6315" t="s">
        <v>10</v>
      </c>
      <c r="I6315" t="s">
        <v>11</v>
      </c>
    </row>
    <row r="6316" spans="1:9" x14ac:dyDescent="0.45">
      <c r="A6316">
        <v>753266194</v>
      </c>
      <c r="B6316">
        <v>2021</v>
      </c>
      <c r="C6316">
        <v>23</v>
      </c>
      <c r="D6316">
        <v>380157</v>
      </c>
      <c r="E6316">
        <v>494150</v>
      </c>
      <c r="F6316">
        <v>3503149</v>
      </c>
      <c r="G6316" t="s">
        <v>9</v>
      </c>
      <c r="H6316" t="s">
        <v>10</v>
      </c>
      <c r="I6316" t="s">
        <v>11</v>
      </c>
    </row>
    <row r="6317" spans="1:9" x14ac:dyDescent="0.45">
      <c r="A6317">
        <v>753266194</v>
      </c>
      <c r="B6317">
        <v>2022</v>
      </c>
      <c r="C6317">
        <v>23</v>
      </c>
      <c r="D6317">
        <v>991508</v>
      </c>
      <c r="E6317">
        <v>571625</v>
      </c>
      <c r="F6317">
        <v>3334349</v>
      </c>
      <c r="G6317" t="s">
        <v>9</v>
      </c>
      <c r="H6317" t="s">
        <v>10</v>
      </c>
      <c r="I6317" t="s">
        <v>11</v>
      </c>
    </row>
    <row r="6318" spans="1:9" x14ac:dyDescent="0.45">
      <c r="A6318">
        <v>753266194</v>
      </c>
      <c r="B6318">
        <v>2023</v>
      </c>
      <c r="C6318">
        <v>22</v>
      </c>
      <c r="D6318">
        <v>400634</v>
      </c>
      <c r="E6318">
        <v>540000</v>
      </c>
      <c r="F6318">
        <v>3330257</v>
      </c>
      <c r="G6318" t="s">
        <v>9</v>
      </c>
      <c r="H6318" t="s">
        <v>10</v>
      </c>
      <c r="I6318" t="s">
        <v>11</v>
      </c>
    </row>
    <row r="6319" spans="1:9" hidden="1" x14ac:dyDescent="0.45">
      <c r="A6319">
        <v>756039968</v>
      </c>
      <c r="B6319">
        <v>2019</v>
      </c>
      <c r="G6319" t="s">
        <v>9</v>
      </c>
      <c r="H6319" t="s">
        <v>14</v>
      </c>
      <c r="I6319" t="s">
        <v>16</v>
      </c>
    </row>
    <row r="6320" spans="1:9" hidden="1" x14ac:dyDescent="0.45">
      <c r="A6320">
        <v>756039968</v>
      </c>
      <c r="B6320">
        <v>2020</v>
      </c>
      <c r="G6320" t="s">
        <v>9</v>
      </c>
      <c r="H6320" t="s">
        <v>14</v>
      </c>
      <c r="I6320" t="s">
        <v>16</v>
      </c>
    </row>
    <row r="6321" spans="1:9" x14ac:dyDescent="0.45">
      <c r="A6321">
        <v>756039968</v>
      </c>
      <c r="B6321">
        <v>2021</v>
      </c>
      <c r="C6321">
        <v>1</v>
      </c>
      <c r="D6321">
        <v>12679</v>
      </c>
      <c r="E6321">
        <v>6846</v>
      </c>
      <c r="F6321">
        <v>5833</v>
      </c>
      <c r="G6321" t="s">
        <v>9</v>
      </c>
      <c r="H6321" t="s">
        <v>14</v>
      </c>
      <c r="I6321" t="s">
        <v>16</v>
      </c>
    </row>
    <row r="6322" spans="1:9" x14ac:dyDescent="0.45">
      <c r="A6322">
        <v>756039968</v>
      </c>
      <c r="B6322">
        <v>2022</v>
      </c>
      <c r="C6322">
        <v>1</v>
      </c>
      <c r="D6322">
        <v>64031</v>
      </c>
      <c r="E6322">
        <v>10300</v>
      </c>
      <c r="F6322">
        <v>59564</v>
      </c>
      <c r="G6322" t="s">
        <v>9</v>
      </c>
      <c r="H6322" t="s">
        <v>14</v>
      </c>
      <c r="I6322" t="s">
        <v>16</v>
      </c>
    </row>
    <row r="6323" spans="1:9" x14ac:dyDescent="0.45">
      <c r="A6323">
        <v>756039968</v>
      </c>
      <c r="B6323">
        <v>2023</v>
      </c>
      <c r="C6323">
        <v>1</v>
      </c>
      <c r="D6323">
        <v>0</v>
      </c>
      <c r="E6323">
        <v>56300</v>
      </c>
      <c r="F6323">
        <v>179620</v>
      </c>
      <c r="G6323" t="s">
        <v>9</v>
      </c>
      <c r="H6323" t="s">
        <v>14</v>
      </c>
      <c r="I6323" t="s">
        <v>16</v>
      </c>
    </row>
    <row r="6324" spans="1:9" x14ac:dyDescent="0.45">
      <c r="A6324">
        <v>756047778</v>
      </c>
      <c r="B6324">
        <v>2020</v>
      </c>
      <c r="C6324">
        <v>5</v>
      </c>
      <c r="D6324">
        <v>0</v>
      </c>
      <c r="E6324">
        <v>163900</v>
      </c>
      <c r="F6324">
        <v>2228463</v>
      </c>
      <c r="G6324" t="s">
        <v>9</v>
      </c>
      <c r="H6324" t="s">
        <v>12</v>
      </c>
      <c r="I6324" t="s">
        <v>17</v>
      </c>
    </row>
    <row r="6325" spans="1:9" x14ac:dyDescent="0.45">
      <c r="A6325">
        <v>756047778</v>
      </c>
      <c r="B6325">
        <v>2021</v>
      </c>
      <c r="C6325">
        <v>5</v>
      </c>
      <c r="D6325">
        <v>0</v>
      </c>
      <c r="E6325">
        <v>101100</v>
      </c>
      <c r="F6325">
        <v>2244411</v>
      </c>
      <c r="G6325" t="s">
        <v>9</v>
      </c>
      <c r="H6325" t="s">
        <v>12</v>
      </c>
      <c r="I6325" t="s">
        <v>17</v>
      </c>
    </row>
    <row r="6326" spans="1:9" x14ac:dyDescent="0.45">
      <c r="A6326">
        <v>756047778</v>
      </c>
      <c r="B6326">
        <v>2022</v>
      </c>
      <c r="C6326">
        <v>5</v>
      </c>
      <c r="D6326">
        <v>0</v>
      </c>
      <c r="E6326">
        <v>55625</v>
      </c>
      <c r="F6326">
        <v>2287725</v>
      </c>
      <c r="G6326" t="s">
        <v>9</v>
      </c>
      <c r="H6326" t="s">
        <v>12</v>
      </c>
      <c r="I6326" t="s">
        <v>17</v>
      </c>
    </row>
    <row r="6327" spans="1:9" x14ac:dyDescent="0.45">
      <c r="A6327">
        <v>756047778</v>
      </c>
      <c r="B6327">
        <v>2023</v>
      </c>
      <c r="C6327">
        <v>5</v>
      </c>
      <c r="D6327">
        <v>0</v>
      </c>
      <c r="E6327">
        <v>98630</v>
      </c>
      <c r="F6327">
        <v>2299371</v>
      </c>
      <c r="G6327" t="s">
        <v>9</v>
      </c>
      <c r="H6327" t="s">
        <v>12</v>
      </c>
      <c r="I6327" t="s">
        <v>17</v>
      </c>
    </row>
    <row r="6328" spans="1:9" x14ac:dyDescent="0.45">
      <c r="A6328">
        <v>760082098</v>
      </c>
      <c r="B6328">
        <v>2019</v>
      </c>
      <c r="C6328">
        <v>11</v>
      </c>
      <c r="D6328">
        <v>40489</v>
      </c>
      <c r="E6328">
        <v>33700</v>
      </c>
      <c r="F6328">
        <v>1243260</v>
      </c>
      <c r="G6328" t="s">
        <v>9</v>
      </c>
      <c r="H6328" t="s">
        <v>10</v>
      </c>
      <c r="I6328" t="s">
        <v>11</v>
      </c>
    </row>
    <row r="6329" spans="1:9" x14ac:dyDescent="0.45">
      <c r="A6329">
        <v>760082098</v>
      </c>
      <c r="B6329">
        <v>2020</v>
      </c>
      <c r="C6329">
        <v>11</v>
      </c>
      <c r="D6329">
        <v>26510</v>
      </c>
      <c r="E6329">
        <v>37050</v>
      </c>
      <c r="F6329">
        <v>1314182</v>
      </c>
      <c r="G6329" t="s">
        <v>9</v>
      </c>
      <c r="H6329" t="s">
        <v>10</v>
      </c>
      <c r="I6329" t="s">
        <v>11</v>
      </c>
    </row>
    <row r="6330" spans="1:9" x14ac:dyDescent="0.45">
      <c r="A6330">
        <v>760082098</v>
      </c>
      <c r="B6330">
        <v>2021</v>
      </c>
      <c r="C6330">
        <v>11</v>
      </c>
      <c r="D6330">
        <v>60643</v>
      </c>
      <c r="E6330">
        <v>39200</v>
      </c>
      <c r="F6330">
        <v>1419739</v>
      </c>
      <c r="G6330" t="s">
        <v>9</v>
      </c>
      <c r="H6330" t="s">
        <v>10</v>
      </c>
      <c r="I6330" t="s">
        <v>11</v>
      </c>
    </row>
    <row r="6331" spans="1:9" x14ac:dyDescent="0.45">
      <c r="A6331">
        <v>760082098</v>
      </c>
      <c r="B6331">
        <v>2022</v>
      </c>
      <c r="C6331">
        <v>14</v>
      </c>
      <c r="D6331">
        <v>89943</v>
      </c>
      <c r="E6331">
        <v>43900</v>
      </c>
      <c r="F6331">
        <v>1535507</v>
      </c>
      <c r="G6331" t="s">
        <v>9</v>
      </c>
      <c r="H6331" t="s">
        <v>10</v>
      </c>
      <c r="I6331" t="s">
        <v>11</v>
      </c>
    </row>
    <row r="6332" spans="1:9" x14ac:dyDescent="0.45">
      <c r="A6332">
        <v>760082098</v>
      </c>
      <c r="B6332">
        <v>2023</v>
      </c>
      <c r="C6332">
        <v>13</v>
      </c>
      <c r="D6332">
        <v>901232</v>
      </c>
      <c r="E6332">
        <v>51700</v>
      </c>
      <c r="F6332">
        <v>2266637</v>
      </c>
      <c r="G6332" t="s">
        <v>9</v>
      </c>
      <c r="H6332" t="s">
        <v>10</v>
      </c>
      <c r="I6332" t="s">
        <v>11</v>
      </c>
    </row>
    <row r="6333" spans="1:9" x14ac:dyDescent="0.45">
      <c r="A6333">
        <v>760082098</v>
      </c>
      <c r="B6333">
        <v>2024</v>
      </c>
      <c r="C6333">
        <v>15</v>
      </c>
      <c r="D6333">
        <v>47902</v>
      </c>
      <c r="E6333">
        <v>109883</v>
      </c>
      <c r="F6333">
        <v>2486867</v>
      </c>
      <c r="G6333" t="s">
        <v>9</v>
      </c>
      <c r="H6333" t="s">
        <v>10</v>
      </c>
      <c r="I6333" t="s">
        <v>11</v>
      </c>
    </row>
    <row r="6334" spans="1:9" x14ac:dyDescent="0.45">
      <c r="A6334">
        <v>760187329</v>
      </c>
      <c r="B6334">
        <v>2019</v>
      </c>
      <c r="C6334">
        <v>314</v>
      </c>
      <c r="D6334">
        <v>26084195</v>
      </c>
      <c r="E6334">
        <v>13026005</v>
      </c>
      <c r="F6334">
        <v>93921918</v>
      </c>
      <c r="G6334" t="s">
        <v>9</v>
      </c>
      <c r="H6334" t="s">
        <v>12</v>
      </c>
      <c r="I6334" t="s">
        <v>17</v>
      </c>
    </row>
    <row r="6335" spans="1:9" x14ac:dyDescent="0.45">
      <c r="A6335">
        <v>760187329</v>
      </c>
      <c r="B6335">
        <v>2020</v>
      </c>
      <c r="C6335">
        <v>330</v>
      </c>
      <c r="D6335">
        <v>15850338</v>
      </c>
      <c r="E6335">
        <v>16267823</v>
      </c>
      <c r="F6335">
        <v>102816956</v>
      </c>
      <c r="G6335" t="s">
        <v>9</v>
      </c>
      <c r="H6335" t="s">
        <v>12</v>
      </c>
      <c r="I6335" t="s">
        <v>17</v>
      </c>
    </row>
    <row r="6336" spans="1:9" x14ac:dyDescent="0.45">
      <c r="A6336">
        <v>760187329</v>
      </c>
      <c r="B6336">
        <v>2021</v>
      </c>
      <c r="C6336">
        <v>350</v>
      </c>
      <c r="D6336">
        <v>18218815</v>
      </c>
      <c r="E6336">
        <v>15465813</v>
      </c>
      <c r="F6336">
        <v>122564959</v>
      </c>
      <c r="G6336" t="s">
        <v>9</v>
      </c>
      <c r="H6336" t="s">
        <v>12</v>
      </c>
      <c r="I6336" t="s">
        <v>17</v>
      </c>
    </row>
    <row r="6337" spans="1:9" x14ac:dyDescent="0.45">
      <c r="A6337">
        <v>760187329</v>
      </c>
      <c r="B6337">
        <v>2022</v>
      </c>
      <c r="C6337">
        <v>371</v>
      </c>
      <c r="D6337">
        <v>23075797</v>
      </c>
      <c r="E6337">
        <v>16538663</v>
      </c>
      <c r="F6337">
        <v>113752764</v>
      </c>
      <c r="G6337" t="s">
        <v>9</v>
      </c>
      <c r="H6337" t="s">
        <v>12</v>
      </c>
      <c r="I6337" t="s">
        <v>17</v>
      </c>
    </row>
    <row r="6338" spans="1:9" x14ac:dyDescent="0.45">
      <c r="A6338">
        <v>760187329</v>
      </c>
      <c r="B6338">
        <v>2023</v>
      </c>
      <c r="C6338">
        <v>391</v>
      </c>
      <c r="D6338">
        <v>15508455</v>
      </c>
      <c r="E6338">
        <v>20262167</v>
      </c>
      <c r="F6338">
        <v>113472117</v>
      </c>
      <c r="G6338" t="s">
        <v>9</v>
      </c>
      <c r="H6338" t="s">
        <v>12</v>
      </c>
      <c r="I6338" t="s">
        <v>17</v>
      </c>
    </row>
    <row r="6339" spans="1:9" x14ac:dyDescent="0.45">
      <c r="A6339">
        <v>760187329</v>
      </c>
      <c r="B6339">
        <v>2024</v>
      </c>
      <c r="C6339">
        <v>401</v>
      </c>
      <c r="D6339">
        <v>19065349</v>
      </c>
      <c r="E6339">
        <v>17917163</v>
      </c>
      <c r="F6339">
        <v>125676730</v>
      </c>
      <c r="G6339" t="s">
        <v>9</v>
      </c>
      <c r="H6339" t="s">
        <v>12</v>
      </c>
      <c r="I6339" t="s">
        <v>17</v>
      </c>
    </row>
    <row r="6340" spans="1:9" x14ac:dyDescent="0.45">
      <c r="A6340">
        <v>760821144</v>
      </c>
      <c r="B6340">
        <v>2019</v>
      </c>
      <c r="C6340">
        <v>42</v>
      </c>
      <c r="D6340">
        <v>285304</v>
      </c>
      <c r="E6340">
        <v>277521</v>
      </c>
      <c r="F6340">
        <v>2385658</v>
      </c>
      <c r="G6340" t="s">
        <v>9</v>
      </c>
      <c r="H6340" t="s">
        <v>10</v>
      </c>
      <c r="I6340" t="s">
        <v>11</v>
      </c>
    </row>
    <row r="6341" spans="1:9" x14ac:dyDescent="0.45">
      <c r="A6341">
        <v>760821144</v>
      </c>
      <c r="B6341">
        <v>2020</v>
      </c>
      <c r="C6341">
        <v>41</v>
      </c>
      <c r="D6341">
        <v>271225</v>
      </c>
      <c r="E6341">
        <v>131835</v>
      </c>
      <c r="F6341">
        <v>2573152</v>
      </c>
      <c r="G6341" t="s">
        <v>9</v>
      </c>
      <c r="H6341" t="s">
        <v>10</v>
      </c>
      <c r="I6341" t="s">
        <v>11</v>
      </c>
    </row>
    <row r="6342" spans="1:9" x14ac:dyDescent="0.45">
      <c r="A6342">
        <v>760821144</v>
      </c>
      <c r="B6342">
        <v>2021</v>
      </c>
      <c r="C6342">
        <v>45</v>
      </c>
      <c r="D6342">
        <v>627098</v>
      </c>
      <c r="E6342">
        <v>145570</v>
      </c>
      <c r="F6342">
        <v>3436095</v>
      </c>
      <c r="G6342" t="s">
        <v>9</v>
      </c>
      <c r="H6342" t="s">
        <v>10</v>
      </c>
      <c r="I6342" t="s">
        <v>11</v>
      </c>
    </row>
    <row r="6343" spans="1:9" x14ac:dyDescent="0.45">
      <c r="A6343">
        <v>760821144</v>
      </c>
      <c r="B6343">
        <v>2022</v>
      </c>
      <c r="C6343">
        <v>45</v>
      </c>
      <c r="D6343">
        <v>3160612</v>
      </c>
      <c r="E6343">
        <v>501758</v>
      </c>
      <c r="F6343">
        <v>5133661</v>
      </c>
      <c r="G6343" t="s">
        <v>9</v>
      </c>
      <c r="H6343" t="s">
        <v>10</v>
      </c>
      <c r="I6343" t="s">
        <v>11</v>
      </c>
    </row>
    <row r="6344" spans="1:9" x14ac:dyDescent="0.45">
      <c r="A6344">
        <v>760821144</v>
      </c>
      <c r="B6344">
        <v>2023</v>
      </c>
      <c r="C6344">
        <v>45</v>
      </c>
      <c r="D6344">
        <v>339039</v>
      </c>
      <c r="E6344">
        <v>404776</v>
      </c>
      <c r="F6344">
        <v>5471913</v>
      </c>
      <c r="G6344" t="s">
        <v>9</v>
      </c>
      <c r="H6344" t="s">
        <v>10</v>
      </c>
      <c r="I6344" t="s">
        <v>11</v>
      </c>
    </row>
    <row r="6345" spans="1:9" x14ac:dyDescent="0.45">
      <c r="A6345">
        <v>760821144</v>
      </c>
      <c r="B6345">
        <v>2024</v>
      </c>
      <c r="C6345">
        <v>45</v>
      </c>
      <c r="D6345">
        <v>209935</v>
      </c>
      <c r="E6345">
        <v>364499</v>
      </c>
      <c r="F6345">
        <v>6535420</v>
      </c>
      <c r="G6345" t="s">
        <v>9</v>
      </c>
      <c r="H6345" t="s">
        <v>10</v>
      </c>
      <c r="I6345" t="s">
        <v>11</v>
      </c>
    </row>
    <row r="6346" spans="1:9" x14ac:dyDescent="0.45">
      <c r="A6346">
        <v>770165029</v>
      </c>
      <c r="B6346">
        <v>2019</v>
      </c>
      <c r="C6346">
        <v>131</v>
      </c>
      <c r="D6346">
        <v>1540446</v>
      </c>
      <c r="E6346">
        <v>1782274</v>
      </c>
      <c r="F6346">
        <v>27212895</v>
      </c>
      <c r="G6346" t="s">
        <v>9</v>
      </c>
      <c r="H6346" t="s">
        <v>10</v>
      </c>
      <c r="I6346" t="s">
        <v>11</v>
      </c>
    </row>
    <row r="6347" spans="1:9" x14ac:dyDescent="0.45">
      <c r="A6347">
        <v>770165029</v>
      </c>
      <c r="B6347">
        <v>2020</v>
      </c>
      <c r="C6347">
        <v>135</v>
      </c>
      <c r="D6347">
        <v>5576515</v>
      </c>
      <c r="E6347">
        <v>6315807</v>
      </c>
      <c r="F6347">
        <v>27408799</v>
      </c>
      <c r="G6347" t="s">
        <v>9</v>
      </c>
      <c r="H6347" t="s">
        <v>10</v>
      </c>
      <c r="I6347" t="s">
        <v>11</v>
      </c>
    </row>
    <row r="6348" spans="1:9" x14ac:dyDescent="0.45">
      <c r="A6348">
        <v>770165029</v>
      </c>
      <c r="B6348">
        <v>2021</v>
      </c>
      <c r="C6348">
        <v>135</v>
      </c>
      <c r="D6348">
        <v>2381943</v>
      </c>
      <c r="E6348">
        <v>3468855</v>
      </c>
      <c r="F6348">
        <v>28958209</v>
      </c>
      <c r="G6348" t="s">
        <v>9</v>
      </c>
      <c r="H6348" t="s">
        <v>10</v>
      </c>
      <c r="I6348" t="s">
        <v>11</v>
      </c>
    </row>
    <row r="6349" spans="1:9" x14ac:dyDescent="0.45">
      <c r="A6349">
        <v>770165029</v>
      </c>
      <c r="B6349">
        <v>2022</v>
      </c>
      <c r="C6349">
        <v>147</v>
      </c>
      <c r="D6349">
        <v>11592536</v>
      </c>
      <c r="E6349">
        <v>3770290</v>
      </c>
      <c r="F6349">
        <v>31826999</v>
      </c>
      <c r="G6349" t="s">
        <v>9</v>
      </c>
      <c r="H6349" t="s">
        <v>10</v>
      </c>
      <c r="I6349" t="s">
        <v>11</v>
      </c>
    </row>
    <row r="6350" spans="1:9" x14ac:dyDescent="0.45">
      <c r="A6350">
        <v>770165029</v>
      </c>
      <c r="B6350">
        <v>2023</v>
      </c>
      <c r="C6350">
        <v>147</v>
      </c>
      <c r="D6350">
        <v>1643088</v>
      </c>
      <c r="E6350">
        <v>3797311</v>
      </c>
      <c r="F6350">
        <v>34806928</v>
      </c>
      <c r="G6350" t="s">
        <v>9</v>
      </c>
      <c r="H6350" t="s">
        <v>10</v>
      </c>
      <c r="I6350" t="s">
        <v>11</v>
      </c>
    </row>
    <row r="6351" spans="1:9" x14ac:dyDescent="0.45">
      <c r="A6351">
        <v>770165029</v>
      </c>
      <c r="B6351">
        <v>2024</v>
      </c>
      <c r="C6351">
        <v>154</v>
      </c>
      <c r="D6351">
        <v>1093715</v>
      </c>
      <c r="E6351">
        <v>3942257</v>
      </c>
      <c r="F6351">
        <v>40445890</v>
      </c>
      <c r="G6351" t="s">
        <v>9</v>
      </c>
      <c r="H6351" t="s">
        <v>10</v>
      </c>
      <c r="I6351" t="s">
        <v>11</v>
      </c>
    </row>
    <row r="6352" spans="1:9" x14ac:dyDescent="0.45">
      <c r="A6352">
        <v>770273721</v>
      </c>
      <c r="B6352">
        <v>2019</v>
      </c>
      <c r="C6352">
        <v>41</v>
      </c>
      <c r="D6352">
        <v>6405998</v>
      </c>
      <c r="E6352">
        <v>960036</v>
      </c>
      <c r="F6352">
        <v>8469237</v>
      </c>
      <c r="G6352" t="s">
        <v>9</v>
      </c>
      <c r="H6352" t="s">
        <v>10</v>
      </c>
      <c r="I6352" t="s">
        <v>11</v>
      </c>
    </row>
    <row r="6353" spans="1:9" x14ac:dyDescent="0.45">
      <c r="A6353">
        <v>770273721</v>
      </c>
      <c r="B6353">
        <v>2020</v>
      </c>
      <c r="C6353">
        <v>52</v>
      </c>
      <c r="D6353">
        <v>7621630</v>
      </c>
      <c r="E6353">
        <v>2467587</v>
      </c>
      <c r="F6353">
        <v>13212124</v>
      </c>
      <c r="G6353" t="s">
        <v>9</v>
      </c>
      <c r="H6353" t="s">
        <v>10</v>
      </c>
      <c r="I6353" t="s">
        <v>11</v>
      </c>
    </row>
    <row r="6354" spans="1:9" x14ac:dyDescent="0.45">
      <c r="A6354">
        <v>770273721</v>
      </c>
      <c r="B6354">
        <v>2021</v>
      </c>
      <c r="C6354">
        <v>50</v>
      </c>
      <c r="D6354">
        <v>3086723</v>
      </c>
      <c r="E6354">
        <v>1976136</v>
      </c>
      <c r="F6354">
        <v>17887426</v>
      </c>
      <c r="G6354" t="s">
        <v>9</v>
      </c>
      <c r="H6354" t="s">
        <v>10</v>
      </c>
      <c r="I6354" t="s">
        <v>11</v>
      </c>
    </row>
    <row r="6355" spans="1:9" x14ac:dyDescent="0.45">
      <c r="A6355">
        <v>770273721</v>
      </c>
      <c r="B6355">
        <v>2022</v>
      </c>
      <c r="C6355">
        <v>54</v>
      </c>
      <c r="D6355">
        <v>1765467</v>
      </c>
      <c r="E6355">
        <v>2261526</v>
      </c>
      <c r="F6355">
        <v>15486707</v>
      </c>
      <c r="G6355" t="s">
        <v>9</v>
      </c>
      <c r="H6355" t="s">
        <v>10</v>
      </c>
      <c r="I6355" t="s">
        <v>11</v>
      </c>
    </row>
    <row r="6356" spans="1:9" x14ac:dyDescent="0.45">
      <c r="A6356">
        <v>770273721</v>
      </c>
      <c r="B6356">
        <v>2023</v>
      </c>
      <c r="C6356">
        <v>53</v>
      </c>
      <c r="D6356">
        <v>1126027</v>
      </c>
      <c r="E6356">
        <v>2031947</v>
      </c>
      <c r="F6356">
        <v>15612453</v>
      </c>
      <c r="G6356" t="s">
        <v>9</v>
      </c>
      <c r="H6356" t="s">
        <v>10</v>
      </c>
      <c r="I6356" t="s">
        <v>11</v>
      </c>
    </row>
    <row r="6357" spans="1:9" x14ac:dyDescent="0.45">
      <c r="A6357">
        <v>770273721</v>
      </c>
      <c r="B6357">
        <v>2024</v>
      </c>
      <c r="C6357">
        <v>52</v>
      </c>
      <c r="D6357">
        <v>1879038</v>
      </c>
      <c r="E6357">
        <v>2988361</v>
      </c>
      <c r="F6357">
        <v>16044042</v>
      </c>
      <c r="G6357" t="s">
        <v>9</v>
      </c>
      <c r="H6357" t="s">
        <v>10</v>
      </c>
      <c r="I6357" t="s">
        <v>11</v>
      </c>
    </row>
    <row r="6358" spans="1:9" x14ac:dyDescent="0.45">
      <c r="A6358">
        <v>770312582</v>
      </c>
      <c r="B6358">
        <v>2019</v>
      </c>
      <c r="C6358">
        <v>101</v>
      </c>
      <c r="D6358">
        <v>2583304</v>
      </c>
      <c r="E6358">
        <v>7521491</v>
      </c>
      <c r="F6358">
        <v>6976870</v>
      </c>
      <c r="G6358" t="s">
        <v>9</v>
      </c>
      <c r="H6358" t="s">
        <v>10</v>
      </c>
      <c r="I6358" t="s">
        <v>11</v>
      </c>
    </row>
    <row r="6359" spans="1:9" x14ac:dyDescent="0.45">
      <c r="A6359">
        <v>770312582</v>
      </c>
      <c r="B6359">
        <v>2020</v>
      </c>
      <c r="C6359">
        <v>52</v>
      </c>
      <c r="D6359">
        <v>8730019</v>
      </c>
      <c r="E6359">
        <v>6118551</v>
      </c>
      <c r="F6359">
        <v>6501668</v>
      </c>
      <c r="G6359" t="s">
        <v>9</v>
      </c>
      <c r="H6359" t="s">
        <v>10</v>
      </c>
      <c r="I6359" t="s">
        <v>11</v>
      </c>
    </row>
    <row r="6360" spans="1:9" x14ac:dyDescent="0.45">
      <c r="A6360">
        <v>770312582</v>
      </c>
      <c r="B6360">
        <v>2021</v>
      </c>
      <c r="C6360">
        <v>53</v>
      </c>
      <c r="D6360">
        <v>8250671</v>
      </c>
      <c r="E6360">
        <v>1047297</v>
      </c>
      <c r="F6360">
        <v>14745578</v>
      </c>
      <c r="G6360" t="s">
        <v>9</v>
      </c>
      <c r="H6360" t="s">
        <v>10</v>
      </c>
      <c r="I6360" t="s">
        <v>11</v>
      </c>
    </row>
    <row r="6361" spans="1:9" x14ac:dyDescent="0.45">
      <c r="A6361">
        <v>770312582</v>
      </c>
      <c r="B6361">
        <v>2022</v>
      </c>
      <c r="C6361">
        <v>58</v>
      </c>
      <c r="D6361">
        <v>11363400</v>
      </c>
      <c r="E6361">
        <v>4377397</v>
      </c>
      <c r="F6361">
        <v>20042201</v>
      </c>
      <c r="G6361" t="s">
        <v>9</v>
      </c>
      <c r="H6361" t="s">
        <v>10</v>
      </c>
      <c r="I6361" t="s">
        <v>11</v>
      </c>
    </row>
    <row r="6362" spans="1:9" x14ac:dyDescent="0.45">
      <c r="A6362">
        <v>770312582</v>
      </c>
      <c r="B6362">
        <v>2023</v>
      </c>
      <c r="C6362">
        <v>60</v>
      </c>
      <c r="D6362">
        <v>7172129</v>
      </c>
      <c r="E6362">
        <v>18893452</v>
      </c>
      <c r="F6362">
        <v>8467524</v>
      </c>
      <c r="G6362" t="s">
        <v>9</v>
      </c>
      <c r="H6362" t="s">
        <v>10</v>
      </c>
      <c r="I6362" t="s">
        <v>11</v>
      </c>
    </row>
    <row r="6363" spans="1:9" x14ac:dyDescent="0.45">
      <c r="A6363">
        <v>770478025</v>
      </c>
      <c r="B6363">
        <v>2019</v>
      </c>
      <c r="C6363">
        <v>63</v>
      </c>
      <c r="D6363">
        <v>1396913</v>
      </c>
      <c r="E6363">
        <v>1829551</v>
      </c>
      <c r="F6363">
        <v>14644512</v>
      </c>
      <c r="G6363" t="s">
        <v>9</v>
      </c>
      <c r="H6363" t="s">
        <v>10</v>
      </c>
      <c r="I6363" t="s">
        <v>11</v>
      </c>
    </row>
    <row r="6364" spans="1:9" x14ac:dyDescent="0.45">
      <c r="A6364">
        <v>770478025</v>
      </c>
      <c r="B6364">
        <v>2020</v>
      </c>
      <c r="C6364">
        <v>68</v>
      </c>
      <c r="D6364">
        <v>9053202</v>
      </c>
      <c r="E6364">
        <v>1399906</v>
      </c>
      <c r="F6364">
        <v>21909394</v>
      </c>
      <c r="G6364" t="s">
        <v>9</v>
      </c>
      <c r="H6364" t="s">
        <v>10</v>
      </c>
      <c r="I6364" t="s">
        <v>11</v>
      </c>
    </row>
    <row r="6365" spans="1:9" x14ac:dyDescent="0.45">
      <c r="A6365">
        <v>770478025</v>
      </c>
      <c r="B6365">
        <v>2021</v>
      </c>
      <c r="C6365">
        <v>73</v>
      </c>
      <c r="D6365">
        <v>4364808</v>
      </c>
      <c r="E6365">
        <v>4440319</v>
      </c>
      <c r="F6365">
        <v>24572351</v>
      </c>
      <c r="G6365" t="s">
        <v>9</v>
      </c>
      <c r="H6365" t="s">
        <v>10</v>
      </c>
      <c r="I6365" t="s">
        <v>11</v>
      </c>
    </row>
    <row r="6366" spans="1:9" x14ac:dyDescent="0.45">
      <c r="A6366">
        <v>770478025</v>
      </c>
      <c r="B6366">
        <v>2022</v>
      </c>
      <c r="C6366">
        <v>75</v>
      </c>
      <c r="D6366">
        <v>15307041</v>
      </c>
      <c r="E6366">
        <v>2353801</v>
      </c>
      <c r="F6366">
        <v>33992628</v>
      </c>
      <c r="G6366" t="s">
        <v>9</v>
      </c>
      <c r="H6366" t="s">
        <v>10</v>
      </c>
      <c r="I6366" t="s">
        <v>11</v>
      </c>
    </row>
    <row r="6367" spans="1:9" x14ac:dyDescent="0.45">
      <c r="A6367">
        <v>770478025</v>
      </c>
      <c r="B6367">
        <v>2023</v>
      </c>
      <c r="C6367">
        <v>70</v>
      </c>
      <c r="D6367">
        <v>20171265</v>
      </c>
      <c r="E6367">
        <v>11591563</v>
      </c>
      <c r="F6367">
        <v>46725589</v>
      </c>
      <c r="G6367" t="s">
        <v>9</v>
      </c>
      <c r="H6367" t="s">
        <v>10</v>
      </c>
      <c r="I6367" t="s">
        <v>11</v>
      </c>
    </row>
    <row r="6368" spans="1:9" x14ac:dyDescent="0.45">
      <c r="A6368">
        <v>770496500</v>
      </c>
      <c r="B6368">
        <v>2019</v>
      </c>
      <c r="C6368">
        <v>93</v>
      </c>
      <c r="D6368">
        <v>5859214</v>
      </c>
      <c r="E6368">
        <v>993329</v>
      </c>
      <c r="F6368">
        <v>21792612</v>
      </c>
      <c r="G6368" t="s">
        <v>9</v>
      </c>
      <c r="H6368" t="s">
        <v>10</v>
      </c>
      <c r="I6368" t="s">
        <v>11</v>
      </c>
    </row>
    <row r="6369" spans="1:9" x14ac:dyDescent="0.45">
      <c r="A6369">
        <v>770496500</v>
      </c>
      <c r="B6369">
        <v>2020</v>
      </c>
      <c r="C6369">
        <v>100</v>
      </c>
      <c r="D6369">
        <v>1890753</v>
      </c>
      <c r="E6369">
        <v>2107530</v>
      </c>
      <c r="F6369">
        <v>22567519</v>
      </c>
      <c r="G6369" t="s">
        <v>9</v>
      </c>
      <c r="H6369" t="s">
        <v>10</v>
      </c>
      <c r="I6369" t="s">
        <v>11</v>
      </c>
    </row>
    <row r="6370" spans="1:9" x14ac:dyDescent="0.45">
      <c r="A6370">
        <v>770496500</v>
      </c>
      <c r="B6370">
        <v>2021</v>
      </c>
      <c r="C6370">
        <v>104</v>
      </c>
      <c r="D6370">
        <v>3063179</v>
      </c>
      <c r="E6370">
        <v>1636373</v>
      </c>
      <c r="F6370">
        <v>25081282</v>
      </c>
      <c r="G6370" t="s">
        <v>9</v>
      </c>
      <c r="H6370" t="s">
        <v>10</v>
      </c>
      <c r="I6370" t="s">
        <v>11</v>
      </c>
    </row>
    <row r="6371" spans="1:9" x14ac:dyDescent="0.45">
      <c r="A6371">
        <v>770496500</v>
      </c>
      <c r="B6371">
        <v>2022</v>
      </c>
      <c r="C6371">
        <v>106</v>
      </c>
      <c r="D6371">
        <v>2980156</v>
      </c>
      <c r="E6371">
        <v>2633157</v>
      </c>
      <c r="F6371">
        <v>20790654</v>
      </c>
      <c r="G6371" t="s">
        <v>9</v>
      </c>
      <c r="H6371" t="s">
        <v>10</v>
      </c>
      <c r="I6371" t="s">
        <v>11</v>
      </c>
    </row>
    <row r="6372" spans="1:9" x14ac:dyDescent="0.45">
      <c r="A6372">
        <v>770496500</v>
      </c>
      <c r="B6372">
        <v>2023</v>
      </c>
      <c r="C6372">
        <v>109</v>
      </c>
      <c r="D6372">
        <v>2885446</v>
      </c>
      <c r="E6372">
        <v>1078892</v>
      </c>
      <c r="F6372">
        <v>24300189</v>
      </c>
      <c r="G6372" t="s">
        <v>9</v>
      </c>
      <c r="H6372" t="s">
        <v>10</v>
      </c>
      <c r="I6372" t="s">
        <v>11</v>
      </c>
    </row>
    <row r="6373" spans="1:9" x14ac:dyDescent="0.45">
      <c r="A6373">
        <v>770496500</v>
      </c>
      <c r="B6373">
        <v>2024</v>
      </c>
      <c r="C6373">
        <v>108</v>
      </c>
      <c r="D6373">
        <v>3558713</v>
      </c>
      <c r="E6373">
        <v>2309849</v>
      </c>
      <c r="F6373">
        <v>28787009</v>
      </c>
      <c r="G6373" t="s">
        <v>9</v>
      </c>
      <c r="H6373" t="s">
        <v>10</v>
      </c>
      <c r="I6373" t="s">
        <v>11</v>
      </c>
    </row>
    <row r="6374" spans="1:9" x14ac:dyDescent="0.45">
      <c r="A6374">
        <v>770552067</v>
      </c>
      <c r="B6374">
        <v>2020</v>
      </c>
      <c r="C6374">
        <v>12</v>
      </c>
      <c r="D6374">
        <v>530000</v>
      </c>
      <c r="E6374">
        <v>515163</v>
      </c>
      <c r="F6374">
        <v>7593033</v>
      </c>
      <c r="G6374" t="s">
        <v>9</v>
      </c>
      <c r="H6374" t="s">
        <v>14</v>
      </c>
      <c r="I6374" t="s">
        <v>15</v>
      </c>
    </row>
    <row r="6375" spans="1:9" x14ac:dyDescent="0.45">
      <c r="A6375">
        <v>770552067</v>
      </c>
      <c r="B6375">
        <v>2021</v>
      </c>
      <c r="C6375">
        <v>11</v>
      </c>
      <c r="D6375">
        <v>244871</v>
      </c>
      <c r="E6375">
        <v>1329830</v>
      </c>
      <c r="F6375">
        <v>6132857</v>
      </c>
      <c r="G6375" t="s">
        <v>9</v>
      </c>
      <c r="H6375" t="s">
        <v>14</v>
      </c>
      <c r="I6375" t="s">
        <v>15</v>
      </c>
    </row>
    <row r="6376" spans="1:9" x14ac:dyDescent="0.45">
      <c r="A6376">
        <v>770552067</v>
      </c>
      <c r="B6376">
        <v>2022</v>
      </c>
      <c r="C6376">
        <v>11</v>
      </c>
      <c r="D6376">
        <v>0</v>
      </c>
      <c r="E6376">
        <v>434200</v>
      </c>
      <c r="F6376">
        <v>6301387</v>
      </c>
      <c r="G6376" t="s">
        <v>9</v>
      </c>
      <c r="H6376" t="s">
        <v>14</v>
      </c>
      <c r="I6376" t="s">
        <v>15</v>
      </c>
    </row>
    <row r="6377" spans="1:9" x14ac:dyDescent="0.45">
      <c r="A6377">
        <v>770552067</v>
      </c>
      <c r="B6377">
        <v>2023</v>
      </c>
      <c r="C6377">
        <v>12</v>
      </c>
      <c r="D6377">
        <v>315000</v>
      </c>
      <c r="E6377">
        <v>504298</v>
      </c>
      <c r="F6377">
        <v>6485754</v>
      </c>
      <c r="G6377" t="s">
        <v>9</v>
      </c>
      <c r="H6377" t="s">
        <v>14</v>
      </c>
      <c r="I6377" t="s">
        <v>15</v>
      </c>
    </row>
    <row r="6378" spans="1:9" x14ac:dyDescent="0.45">
      <c r="A6378">
        <v>770566530</v>
      </c>
      <c r="B6378">
        <v>2019</v>
      </c>
      <c r="C6378">
        <v>66</v>
      </c>
      <c r="D6378">
        <v>1282851</v>
      </c>
      <c r="E6378">
        <v>898833</v>
      </c>
      <c r="F6378">
        <v>2534531</v>
      </c>
      <c r="G6378" t="s">
        <v>9</v>
      </c>
      <c r="H6378" t="s">
        <v>12</v>
      </c>
      <c r="I6378" t="s">
        <v>17</v>
      </c>
    </row>
    <row r="6379" spans="1:9" x14ac:dyDescent="0.45">
      <c r="A6379">
        <v>770566530</v>
      </c>
      <c r="B6379">
        <v>2020</v>
      </c>
      <c r="C6379">
        <v>69</v>
      </c>
      <c r="D6379">
        <v>1273226</v>
      </c>
      <c r="E6379">
        <v>1233236</v>
      </c>
      <c r="F6379">
        <v>3315751</v>
      </c>
      <c r="G6379" t="s">
        <v>9</v>
      </c>
      <c r="H6379" t="s">
        <v>12</v>
      </c>
      <c r="I6379" t="s">
        <v>17</v>
      </c>
    </row>
    <row r="6380" spans="1:9" x14ac:dyDescent="0.45">
      <c r="A6380">
        <v>770566530</v>
      </c>
      <c r="B6380">
        <v>2021</v>
      </c>
      <c r="C6380">
        <v>90</v>
      </c>
      <c r="D6380">
        <v>6381297</v>
      </c>
      <c r="E6380">
        <v>1396401</v>
      </c>
      <c r="F6380">
        <v>9399644</v>
      </c>
      <c r="G6380" t="s">
        <v>9</v>
      </c>
      <c r="H6380" t="s">
        <v>12</v>
      </c>
      <c r="I6380" t="s">
        <v>17</v>
      </c>
    </row>
    <row r="6381" spans="1:9" x14ac:dyDescent="0.45">
      <c r="A6381">
        <v>770566530</v>
      </c>
      <c r="B6381">
        <v>2022</v>
      </c>
      <c r="C6381">
        <v>83</v>
      </c>
      <c r="D6381">
        <v>2236525</v>
      </c>
      <c r="E6381">
        <v>1922303</v>
      </c>
      <c r="F6381">
        <v>8060798</v>
      </c>
      <c r="G6381" t="s">
        <v>9</v>
      </c>
      <c r="H6381" t="s">
        <v>12</v>
      </c>
      <c r="I6381" t="s">
        <v>17</v>
      </c>
    </row>
    <row r="6382" spans="1:9" x14ac:dyDescent="0.45">
      <c r="A6382">
        <v>770566530</v>
      </c>
      <c r="B6382">
        <v>2023</v>
      </c>
      <c r="C6382">
        <v>87</v>
      </c>
      <c r="D6382">
        <v>3630111</v>
      </c>
      <c r="E6382">
        <v>2360685</v>
      </c>
      <c r="F6382">
        <v>10565416</v>
      </c>
      <c r="G6382" t="s">
        <v>9</v>
      </c>
      <c r="H6382" t="s">
        <v>12</v>
      </c>
      <c r="I6382" t="s">
        <v>17</v>
      </c>
    </row>
    <row r="6383" spans="1:9" x14ac:dyDescent="0.45">
      <c r="A6383">
        <v>800001382</v>
      </c>
      <c r="B6383">
        <v>2019</v>
      </c>
      <c r="C6383">
        <v>3</v>
      </c>
      <c r="D6383">
        <v>21500</v>
      </c>
      <c r="E6383">
        <v>0</v>
      </c>
      <c r="F6383">
        <v>53238</v>
      </c>
      <c r="G6383" t="s">
        <v>9</v>
      </c>
      <c r="H6383" t="s">
        <v>10</v>
      </c>
      <c r="I6383" t="s">
        <v>11</v>
      </c>
    </row>
    <row r="6384" spans="1:9" x14ac:dyDescent="0.45">
      <c r="A6384">
        <v>800001382</v>
      </c>
      <c r="B6384">
        <v>2020</v>
      </c>
      <c r="C6384">
        <v>3</v>
      </c>
      <c r="D6384">
        <v>0</v>
      </c>
      <c r="E6384">
        <v>1520</v>
      </c>
      <c r="F6384">
        <v>57204</v>
      </c>
      <c r="G6384" t="s">
        <v>9</v>
      </c>
      <c r="H6384" t="s">
        <v>10</v>
      </c>
      <c r="I6384" t="s">
        <v>11</v>
      </c>
    </row>
    <row r="6385" spans="1:9" x14ac:dyDescent="0.45">
      <c r="A6385">
        <v>800001382</v>
      </c>
      <c r="B6385">
        <v>2021</v>
      </c>
      <c r="C6385">
        <v>3</v>
      </c>
      <c r="D6385">
        <v>0</v>
      </c>
      <c r="E6385">
        <v>3000</v>
      </c>
      <c r="F6385">
        <v>59943</v>
      </c>
      <c r="G6385" t="s">
        <v>9</v>
      </c>
      <c r="H6385" t="s">
        <v>10</v>
      </c>
      <c r="I6385" t="s">
        <v>11</v>
      </c>
    </row>
    <row r="6386" spans="1:9" x14ac:dyDescent="0.45">
      <c r="A6386">
        <v>800001382</v>
      </c>
      <c r="B6386">
        <v>2022</v>
      </c>
      <c r="C6386">
        <v>2</v>
      </c>
      <c r="D6386">
        <v>0</v>
      </c>
      <c r="E6386">
        <v>14308</v>
      </c>
      <c r="F6386">
        <v>53929</v>
      </c>
      <c r="G6386" t="s">
        <v>9</v>
      </c>
      <c r="H6386" t="s">
        <v>10</v>
      </c>
      <c r="I6386" t="s">
        <v>11</v>
      </c>
    </row>
    <row r="6387" spans="1:9" x14ac:dyDescent="0.45">
      <c r="A6387">
        <v>800001382</v>
      </c>
      <c r="B6387">
        <v>2023</v>
      </c>
      <c r="C6387">
        <v>2</v>
      </c>
      <c r="D6387">
        <v>980</v>
      </c>
      <c r="E6387">
        <v>2000</v>
      </c>
      <c r="F6387">
        <v>52909</v>
      </c>
      <c r="G6387" t="s">
        <v>9</v>
      </c>
      <c r="H6387" t="s">
        <v>10</v>
      </c>
      <c r="I6387" t="s">
        <v>11</v>
      </c>
    </row>
    <row r="6388" spans="1:9" x14ac:dyDescent="0.45">
      <c r="A6388">
        <v>800403184</v>
      </c>
      <c r="B6388">
        <v>2019</v>
      </c>
      <c r="C6388">
        <v>2</v>
      </c>
      <c r="D6388">
        <v>99353</v>
      </c>
      <c r="E6388">
        <v>0</v>
      </c>
      <c r="F6388">
        <v>29568</v>
      </c>
      <c r="G6388" t="s">
        <v>9</v>
      </c>
      <c r="H6388" t="s">
        <v>12</v>
      </c>
      <c r="I6388" t="s">
        <v>13</v>
      </c>
    </row>
    <row r="6389" spans="1:9" x14ac:dyDescent="0.45">
      <c r="A6389">
        <v>800403184</v>
      </c>
      <c r="B6389">
        <v>2020</v>
      </c>
      <c r="C6389">
        <v>2</v>
      </c>
      <c r="D6389">
        <v>43246</v>
      </c>
      <c r="E6389">
        <v>0</v>
      </c>
      <c r="F6389">
        <v>35601</v>
      </c>
      <c r="G6389" t="s">
        <v>9</v>
      </c>
      <c r="H6389" t="s">
        <v>12</v>
      </c>
      <c r="I6389" t="s">
        <v>13</v>
      </c>
    </row>
    <row r="6390" spans="1:9" x14ac:dyDescent="0.45">
      <c r="A6390">
        <v>800403184</v>
      </c>
      <c r="B6390">
        <v>2021</v>
      </c>
      <c r="C6390">
        <v>2</v>
      </c>
      <c r="D6390">
        <v>67766</v>
      </c>
      <c r="E6390">
        <v>11320</v>
      </c>
      <c r="F6390">
        <v>54815</v>
      </c>
      <c r="G6390" t="s">
        <v>9</v>
      </c>
      <c r="H6390" t="s">
        <v>12</v>
      </c>
      <c r="I6390" t="s">
        <v>13</v>
      </c>
    </row>
    <row r="6391" spans="1:9" x14ac:dyDescent="0.45">
      <c r="A6391">
        <v>800403184</v>
      </c>
      <c r="B6391">
        <v>2022</v>
      </c>
      <c r="C6391">
        <v>2</v>
      </c>
      <c r="D6391">
        <v>42003</v>
      </c>
      <c r="E6391">
        <v>2080</v>
      </c>
      <c r="F6391">
        <v>54629</v>
      </c>
      <c r="G6391" t="s">
        <v>9</v>
      </c>
      <c r="H6391" t="s">
        <v>12</v>
      </c>
      <c r="I6391" t="s">
        <v>13</v>
      </c>
    </row>
    <row r="6392" spans="1:9" x14ac:dyDescent="0.45">
      <c r="A6392">
        <v>800403184</v>
      </c>
      <c r="B6392">
        <v>2023</v>
      </c>
      <c r="C6392">
        <v>2</v>
      </c>
      <c r="D6392">
        <v>40757</v>
      </c>
      <c r="E6392">
        <v>0</v>
      </c>
      <c r="F6392">
        <v>52322</v>
      </c>
      <c r="G6392" t="s">
        <v>9</v>
      </c>
      <c r="H6392" t="s">
        <v>12</v>
      </c>
      <c r="I6392" t="s">
        <v>13</v>
      </c>
    </row>
    <row r="6393" spans="1:9" x14ac:dyDescent="0.45">
      <c r="A6393">
        <v>800566704</v>
      </c>
      <c r="B6393">
        <v>2020</v>
      </c>
      <c r="C6393">
        <v>30</v>
      </c>
      <c r="D6393">
        <v>184025</v>
      </c>
      <c r="E6393">
        <v>0</v>
      </c>
      <c r="F6393">
        <v>184025</v>
      </c>
      <c r="G6393" t="s">
        <v>9</v>
      </c>
      <c r="H6393" t="s">
        <v>12</v>
      </c>
      <c r="I6393" t="s">
        <v>17</v>
      </c>
    </row>
    <row r="6394" spans="1:9" x14ac:dyDescent="0.45">
      <c r="A6394">
        <v>800566704</v>
      </c>
      <c r="B6394">
        <v>2021</v>
      </c>
      <c r="C6394">
        <v>78</v>
      </c>
      <c r="D6394">
        <v>294826</v>
      </c>
      <c r="E6394">
        <v>0</v>
      </c>
      <c r="F6394">
        <v>294826</v>
      </c>
      <c r="G6394" t="s">
        <v>9</v>
      </c>
      <c r="H6394" t="s">
        <v>12</v>
      </c>
      <c r="I6394" t="s">
        <v>17</v>
      </c>
    </row>
    <row r="6395" spans="1:9" x14ac:dyDescent="0.45">
      <c r="A6395">
        <v>800566704</v>
      </c>
      <c r="B6395">
        <v>2022</v>
      </c>
      <c r="C6395">
        <v>17</v>
      </c>
      <c r="D6395">
        <v>259702</v>
      </c>
      <c r="E6395">
        <v>0</v>
      </c>
      <c r="F6395">
        <v>259702</v>
      </c>
      <c r="G6395" t="s">
        <v>9</v>
      </c>
      <c r="H6395" t="s">
        <v>12</v>
      </c>
      <c r="I6395" t="s">
        <v>17</v>
      </c>
    </row>
    <row r="6396" spans="1:9" x14ac:dyDescent="0.45">
      <c r="A6396">
        <v>800566704</v>
      </c>
      <c r="B6396">
        <v>2023</v>
      </c>
      <c r="C6396">
        <v>19</v>
      </c>
      <c r="D6396">
        <v>134906</v>
      </c>
      <c r="E6396">
        <v>0</v>
      </c>
      <c r="F6396">
        <v>134906</v>
      </c>
      <c r="G6396" t="s">
        <v>9</v>
      </c>
      <c r="H6396" t="s">
        <v>12</v>
      </c>
      <c r="I6396" t="s">
        <v>17</v>
      </c>
    </row>
    <row r="6397" spans="1:9" x14ac:dyDescent="0.45">
      <c r="A6397">
        <v>800664860</v>
      </c>
      <c r="B6397">
        <v>2019</v>
      </c>
      <c r="C6397">
        <v>6</v>
      </c>
      <c r="D6397">
        <v>17408</v>
      </c>
      <c r="E6397">
        <v>22908</v>
      </c>
      <c r="F6397">
        <v>140074</v>
      </c>
      <c r="G6397" t="s">
        <v>9</v>
      </c>
      <c r="H6397" t="s">
        <v>10</v>
      </c>
      <c r="I6397" t="s">
        <v>11</v>
      </c>
    </row>
    <row r="6398" spans="1:9" x14ac:dyDescent="0.45">
      <c r="A6398">
        <v>800664860</v>
      </c>
      <c r="B6398">
        <v>2020</v>
      </c>
      <c r="C6398">
        <v>6</v>
      </c>
      <c r="D6398">
        <v>11426</v>
      </c>
      <c r="E6398">
        <v>2200</v>
      </c>
      <c r="F6398">
        <v>156158</v>
      </c>
      <c r="G6398" t="s">
        <v>9</v>
      </c>
      <c r="H6398" t="s">
        <v>10</v>
      </c>
      <c r="I6398" t="s">
        <v>11</v>
      </c>
    </row>
    <row r="6399" spans="1:9" x14ac:dyDescent="0.45">
      <c r="A6399">
        <v>800664860</v>
      </c>
      <c r="B6399">
        <v>2021</v>
      </c>
      <c r="C6399">
        <v>7</v>
      </c>
      <c r="D6399">
        <v>123123</v>
      </c>
      <c r="E6399">
        <v>13400</v>
      </c>
      <c r="F6399">
        <v>156158</v>
      </c>
      <c r="G6399" t="s">
        <v>9</v>
      </c>
      <c r="H6399" t="s">
        <v>10</v>
      </c>
      <c r="I6399" t="s">
        <v>11</v>
      </c>
    </row>
    <row r="6400" spans="1:9" x14ac:dyDescent="0.45">
      <c r="A6400">
        <v>800664860</v>
      </c>
      <c r="B6400">
        <v>2022</v>
      </c>
      <c r="C6400">
        <v>7</v>
      </c>
      <c r="D6400">
        <v>29581</v>
      </c>
      <c r="E6400">
        <v>33900</v>
      </c>
      <c r="F6400">
        <v>235632</v>
      </c>
      <c r="G6400" t="s">
        <v>9</v>
      </c>
      <c r="H6400" t="s">
        <v>10</v>
      </c>
      <c r="I6400" t="s">
        <v>11</v>
      </c>
    </row>
    <row r="6401" spans="1:9" x14ac:dyDescent="0.45">
      <c r="A6401">
        <v>800664860</v>
      </c>
      <c r="B6401">
        <v>2023</v>
      </c>
      <c r="C6401">
        <v>7</v>
      </c>
      <c r="D6401">
        <v>11193</v>
      </c>
      <c r="E6401">
        <v>25500</v>
      </c>
      <c r="F6401">
        <v>248212</v>
      </c>
      <c r="G6401" t="s">
        <v>9</v>
      </c>
      <c r="H6401" t="s">
        <v>10</v>
      </c>
      <c r="I6401" t="s">
        <v>11</v>
      </c>
    </row>
    <row r="6402" spans="1:9" x14ac:dyDescent="0.45">
      <c r="A6402">
        <v>800664860</v>
      </c>
      <c r="B6402">
        <v>2024</v>
      </c>
      <c r="C6402">
        <v>9</v>
      </c>
      <c r="D6402">
        <v>3333725</v>
      </c>
      <c r="E6402">
        <v>439020</v>
      </c>
      <c r="F6402">
        <v>3709153</v>
      </c>
      <c r="G6402" t="s">
        <v>9</v>
      </c>
      <c r="H6402" t="s">
        <v>10</v>
      </c>
      <c r="I6402" t="s">
        <v>11</v>
      </c>
    </row>
    <row r="6403" spans="1:9" x14ac:dyDescent="0.45">
      <c r="A6403">
        <v>810425314</v>
      </c>
      <c r="B6403">
        <v>2019</v>
      </c>
      <c r="C6403">
        <v>3</v>
      </c>
      <c r="D6403">
        <v>1937067</v>
      </c>
      <c r="E6403">
        <v>0</v>
      </c>
      <c r="F6403">
        <v>1994744</v>
      </c>
      <c r="G6403" t="s">
        <v>9</v>
      </c>
      <c r="H6403" t="s">
        <v>10</v>
      </c>
      <c r="I6403" t="s">
        <v>11</v>
      </c>
    </row>
    <row r="6404" spans="1:9" x14ac:dyDescent="0.45">
      <c r="A6404">
        <v>810425314</v>
      </c>
      <c r="B6404">
        <v>2020</v>
      </c>
      <c r="C6404">
        <v>5</v>
      </c>
      <c r="D6404">
        <v>119052</v>
      </c>
      <c r="E6404">
        <v>0</v>
      </c>
      <c r="F6404">
        <v>1686594</v>
      </c>
      <c r="G6404" t="s">
        <v>9</v>
      </c>
      <c r="H6404" t="s">
        <v>10</v>
      </c>
      <c r="I6404" t="s">
        <v>11</v>
      </c>
    </row>
    <row r="6405" spans="1:9" x14ac:dyDescent="0.45">
      <c r="A6405">
        <v>810425314</v>
      </c>
      <c r="B6405">
        <v>2021</v>
      </c>
      <c r="C6405">
        <v>10</v>
      </c>
      <c r="D6405">
        <v>2274923</v>
      </c>
      <c r="E6405">
        <v>0</v>
      </c>
      <c r="F6405">
        <v>4060544</v>
      </c>
      <c r="G6405" t="s">
        <v>9</v>
      </c>
      <c r="H6405" t="s">
        <v>10</v>
      </c>
      <c r="I6405" t="s">
        <v>11</v>
      </c>
    </row>
    <row r="6406" spans="1:9" x14ac:dyDescent="0.45">
      <c r="A6406">
        <v>810425314</v>
      </c>
      <c r="B6406">
        <v>2022</v>
      </c>
      <c r="C6406">
        <v>10</v>
      </c>
      <c r="D6406">
        <v>105000</v>
      </c>
      <c r="E6406">
        <v>0</v>
      </c>
      <c r="F6406">
        <v>3771327</v>
      </c>
      <c r="G6406" t="s">
        <v>9</v>
      </c>
      <c r="H6406" t="s">
        <v>10</v>
      </c>
      <c r="I6406" t="s">
        <v>11</v>
      </c>
    </row>
    <row r="6407" spans="1:9" x14ac:dyDescent="0.45">
      <c r="A6407">
        <v>810425314</v>
      </c>
      <c r="B6407">
        <v>2023</v>
      </c>
      <c r="C6407">
        <v>10</v>
      </c>
      <c r="D6407">
        <v>96600</v>
      </c>
      <c r="E6407">
        <v>0</v>
      </c>
      <c r="F6407">
        <v>2450040</v>
      </c>
      <c r="G6407" t="s">
        <v>9</v>
      </c>
      <c r="H6407" t="s">
        <v>10</v>
      </c>
      <c r="I6407" t="s">
        <v>11</v>
      </c>
    </row>
    <row r="6408" spans="1:9" x14ac:dyDescent="0.45">
      <c r="A6408">
        <v>810450150</v>
      </c>
      <c r="B6408">
        <v>2019</v>
      </c>
      <c r="C6408">
        <v>119</v>
      </c>
      <c r="D6408">
        <v>226096</v>
      </c>
      <c r="E6408">
        <v>1134068</v>
      </c>
      <c r="F6408">
        <v>28372660</v>
      </c>
      <c r="G6408" t="s">
        <v>9</v>
      </c>
      <c r="H6408" t="s">
        <v>10</v>
      </c>
      <c r="I6408" t="s">
        <v>11</v>
      </c>
    </row>
    <row r="6409" spans="1:9" x14ac:dyDescent="0.45">
      <c r="A6409">
        <v>810450150</v>
      </c>
      <c r="B6409">
        <v>2020</v>
      </c>
      <c r="C6409">
        <v>135</v>
      </c>
      <c r="D6409">
        <v>312982</v>
      </c>
      <c r="E6409">
        <v>1637467</v>
      </c>
      <c r="F6409">
        <v>30982895</v>
      </c>
      <c r="G6409" t="s">
        <v>9</v>
      </c>
      <c r="H6409" t="s">
        <v>10</v>
      </c>
      <c r="I6409" t="s">
        <v>11</v>
      </c>
    </row>
    <row r="6410" spans="1:9" x14ac:dyDescent="0.45">
      <c r="A6410">
        <v>810450150</v>
      </c>
      <c r="B6410">
        <v>2021</v>
      </c>
      <c r="C6410">
        <v>152</v>
      </c>
      <c r="D6410">
        <v>3216962</v>
      </c>
      <c r="E6410">
        <v>3494434</v>
      </c>
      <c r="F6410">
        <v>41043847</v>
      </c>
      <c r="G6410" t="s">
        <v>9</v>
      </c>
      <c r="H6410" t="s">
        <v>10</v>
      </c>
      <c r="I6410" t="s">
        <v>11</v>
      </c>
    </row>
    <row r="6411" spans="1:9" x14ac:dyDescent="0.45">
      <c r="A6411">
        <v>810450150</v>
      </c>
      <c r="B6411">
        <v>2022</v>
      </c>
      <c r="C6411">
        <v>162</v>
      </c>
      <c r="D6411">
        <v>3449976</v>
      </c>
      <c r="E6411">
        <v>3652482</v>
      </c>
      <c r="F6411">
        <v>37989333</v>
      </c>
      <c r="G6411" t="s">
        <v>9</v>
      </c>
      <c r="H6411" t="s">
        <v>10</v>
      </c>
      <c r="I6411" t="s">
        <v>11</v>
      </c>
    </row>
    <row r="6412" spans="1:9" x14ac:dyDescent="0.45">
      <c r="A6412">
        <v>810450150</v>
      </c>
      <c r="B6412">
        <v>2023</v>
      </c>
      <c r="C6412">
        <v>163</v>
      </c>
      <c r="D6412">
        <v>1979397</v>
      </c>
      <c r="E6412">
        <v>2243677</v>
      </c>
      <c r="F6412">
        <v>40831773</v>
      </c>
      <c r="G6412" t="s">
        <v>9</v>
      </c>
      <c r="H6412" t="s">
        <v>10</v>
      </c>
      <c r="I6412" t="s">
        <v>11</v>
      </c>
    </row>
    <row r="6413" spans="1:9" x14ac:dyDescent="0.45">
      <c r="A6413">
        <v>810450150</v>
      </c>
      <c r="B6413">
        <v>2024</v>
      </c>
      <c r="C6413">
        <v>177</v>
      </c>
      <c r="D6413">
        <v>3199249</v>
      </c>
      <c r="E6413">
        <v>2584898</v>
      </c>
      <c r="F6413">
        <v>46880999</v>
      </c>
      <c r="G6413" t="s">
        <v>9</v>
      </c>
      <c r="H6413" t="s">
        <v>10</v>
      </c>
      <c r="I6413" t="s">
        <v>11</v>
      </c>
    </row>
    <row r="6414" spans="1:9" x14ac:dyDescent="0.45">
      <c r="A6414">
        <v>810519514</v>
      </c>
      <c r="B6414">
        <v>2019</v>
      </c>
      <c r="C6414">
        <v>11</v>
      </c>
      <c r="D6414">
        <v>189380</v>
      </c>
      <c r="E6414">
        <v>159175</v>
      </c>
      <c r="F6414">
        <v>625570</v>
      </c>
      <c r="G6414" t="s">
        <v>9</v>
      </c>
      <c r="H6414" t="s">
        <v>10</v>
      </c>
      <c r="I6414" t="s">
        <v>11</v>
      </c>
    </row>
    <row r="6415" spans="1:9" x14ac:dyDescent="0.45">
      <c r="A6415">
        <v>810519514</v>
      </c>
      <c r="B6415">
        <v>2020</v>
      </c>
      <c r="C6415">
        <v>17</v>
      </c>
      <c r="D6415">
        <v>42818841</v>
      </c>
      <c r="E6415">
        <v>533349</v>
      </c>
      <c r="F6415">
        <v>43398809</v>
      </c>
      <c r="G6415" t="s">
        <v>9</v>
      </c>
      <c r="H6415" t="s">
        <v>10</v>
      </c>
      <c r="I6415" t="s">
        <v>11</v>
      </c>
    </row>
    <row r="6416" spans="1:9" x14ac:dyDescent="0.45">
      <c r="A6416">
        <v>810519514</v>
      </c>
      <c r="B6416">
        <v>2021</v>
      </c>
      <c r="C6416">
        <v>18</v>
      </c>
      <c r="D6416">
        <v>1130261</v>
      </c>
      <c r="E6416">
        <v>1992847</v>
      </c>
      <c r="F6416">
        <v>52478958</v>
      </c>
      <c r="G6416" t="s">
        <v>9</v>
      </c>
      <c r="H6416" t="s">
        <v>10</v>
      </c>
      <c r="I6416" t="s">
        <v>11</v>
      </c>
    </row>
    <row r="6417" spans="1:9" x14ac:dyDescent="0.45">
      <c r="A6417">
        <v>810519514</v>
      </c>
      <c r="B6417">
        <v>2022</v>
      </c>
      <c r="C6417">
        <v>20</v>
      </c>
      <c r="D6417">
        <v>1163536</v>
      </c>
      <c r="E6417">
        <v>2253713</v>
      </c>
      <c r="F6417">
        <v>28887719</v>
      </c>
      <c r="G6417" t="s">
        <v>9</v>
      </c>
      <c r="H6417" t="s">
        <v>10</v>
      </c>
      <c r="I6417" t="s">
        <v>11</v>
      </c>
    </row>
    <row r="6418" spans="1:9" x14ac:dyDescent="0.45">
      <c r="A6418">
        <v>810519514</v>
      </c>
      <c r="B6418">
        <v>2023</v>
      </c>
      <c r="C6418">
        <v>25</v>
      </c>
      <c r="D6418">
        <v>2149318</v>
      </c>
      <c r="E6418">
        <v>2455689</v>
      </c>
      <c r="F6418">
        <v>23826796</v>
      </c>
      <c r="G6418" t="s">
        <v>9</v>
      </c>
      <c r="H6418" t="s">
        <v>10</v>
      </c>
      <c r="I6418" t="s">
        <v>11</v>
      </c>
    </row>
    <row r="6419" spans="1:9" x14ac:dyDescent="0.45">
      <c r="A6419">
        <v>810519514</v>
      </c>
      <c r="B6419">
        <v>2024</v>
      </c>
      <c r="C6419">
        <v>33</v>
      </c>
      <c r="D6419">
        <v>1791276</v>
      </c>
      <c r="E6419">
        <v>1504565</v>
      </c>
      <c r="F6419">
        <v>19333291</v>
      </c>
      <c r="G6419" t="s">
        <v>9</v>
      </c>
      <c r="H6419" t="s">
        <v>10</v>
      </c>
      <c r="I6419" t="s">
        <v>11</v>
      </c>
    </row>
    <row r="6420" spans="1:9" x14ac:dyDescent="0.45">
      <c r="A6420">
        <v>810533002</v>
      </c>
      <c r="B6420">
        <v>2019</v>
      </c>
      <c r="C6420">
        <v>36</v>
      </c>
      <c r="D6420">
        <v>1807834</v>
      </c>
      <c r="E6420">
        <v>2047129</v>
      </c>
      <c r="F6420">
        <v>20687494</v>
      </c>
      <c r="G6420" t="s">
        <v>9</v>
      </c>
      <c r="H6420" t="s">
        <v>10</v>
      </c>
      <c r="I6420" t="s">
        <v>11</v>
      </c>
    </row>
    <row r="6421" spans="1:9" x14ac:dyDescent="0.45">
      <c r="A6421">
        <v>810533002</v>
      </c>
      <c r="B6421">
        <v>2020</v>
      </c>
      <c r="C6421">
        <v>44</v>
      </c>
      <c r="D6421">
        <v>2882734</v>
      </c>
      <c r="E6421">
        <v>2319359</v>
      </c>
      <c r="F6421">
        <v>22724212</v>
      </c>
      <c r="G6421" t="s">
        <v>9</v>
      </c>
      <c r="H6421" t="s">
        <v>10</v>
      </c>
      <c r="I6421" t="s">
        <v>11</v>
      </c>
    </row>
    <row r="6422" spans="1:9" x14ac:dyDescent="0.45">
      <c r="A6422">
        <v>810533002</v>
      </c>
      <c r="B6422">
        <v>2021</v>
      </c>
      <c r="C6422">
        <v>54</v>
      </c>
      <c r="D6422">
        <v>8280147</v>
      </c>
      <c r="E6422">
        <v>3059584</v>
      </c>
      <c r="F6422">
        <v>31490134</v>
      </c>
      <c r="G6422" t="s">
        <v>9</v>
      </c>
      <c r="H6422" t="s">
        <v>10</v>
      </c>
      <c r="I6422" t="s">
        <v>11</v>
      </c>
    </row>
    <row r="6423" spans="1:9" x14ac:dyDescent="0.45">
      <c r="A6423">
        <v>810533002</v>
      </c>
      <c r="B6423">
        <v>2022</v>
      </c>
      <c r="C6423">
        <v>59</v>
      </c>
      <c r="D6423">
        <v>2683820</v>
      </c>
      <c r="E6423">
        <v>4328736</v>
      </c>
      <c r="F6423">
        <v>26570495</v>
      </c>
      <c r="G6423" t="s">
        <v>9</v>
      </c>
      <c r="H6423" t="s">
        <v>10</v>
      </c>
      <c r="I6423" t="s">
        <v>11</v>
      </c>
    </row>
    <row r="6424" spans="1:9" x14ac:dyDescent="0.45">
      <c r="A6424">
        <v>810533002</v>
      </c>
      <c r="B6424">
        <v>2023</v>
      </c>
      <c r="C6424">
        <v>65</v>
      </c>
      <c r="D6424">
        <v>7276964</v>
      </c>
      <c r="E6424">
        <v>4536333</v>
      </c>
      <c r="F6424">
        <v>32536522</v>
      </c>
      <c r="G6424" t="s">
        <v>9</v>
      </c>
      <c r="H6424" t="s">
        <v>10</v>
      </c>
      <c r="I6424" t="s">
        <v>11</v>
      </c>
    </row>
    <row r="6425" spans="1:9" x14ac:dyDescent="0.45">
      <c r="A6425">
        <v>810533002</v>
      </c>
      <c r="B6425">
        <v>2024</v>
      </c>
      <c r="C6425">
        <v>76</v>
      </c>
      <c r="D6425">
        <v>5286612</v>
      </c>
      <c r="E6425">
        <v>5146549</v>
      </c>
      <c r="F6425">
        <v>35308577</v>
      </c>
      <c r="G6425" t="s">
        <v>9</v>
      </c>
      <c r="H6425" t="s">
        <v>10</v>
      </c>
      <c r="I6425" t="s">
        <v>11</v>
      </c>
    </row>
    <row r="6426" spans="1:9" hidden="1" x14ac:dyDescent="0.45">
      <c r="A6426">
        <v>810539830</v>
      </c>
      <c r="B6426">
        <v>2019</v>
      </c>
      <c r="G6426" t="s">
        <v>9</v>
      </c>
      <c r="H6426" t="s">
        <v>10</v>
      </c>
      <c r="I6426" t="s">
        <v>11</v>
      </c>
    </row>
    <row r="6427" spans="1:9" x14ac:dyDescent="0.45">
      <c r="A6427">
        <v>810539830</v>
      </c>
      <c r="B6427">
        <v>2020</v>
      </c>
      <c r="C6427">
        <v>1</v>
      </c>
      <c r="D6427">
        <v>100000</v>
      </c>
      <c r="E6427">
        <v>0</v>
      </c>
      <c r="F6427">
        <v>100910</v>
      </c>
      <c r="G6427" t="s">
        <v>9</v>
      </c>
      <c r="H6427" t="s">
        <v>10</v>
      </c>
      <c r="I6427" t="s">
        <v>11</v>
      </c>
    </row>
    <row r="6428" spans="1:9" x14ac:dyDescent="0.45">
      <c r="A6428">
        <v>810539830</v>
      </c>
      <c r="B6428">
        <v>2021</v>
      </c>
      <c r="C6428">
        <v>1</v>
      </c>
      <c r="D6428">
        <v>88785</v>
      </c>
      <c r="E6428">
        <v>0</v>
      </c>
      <c r="F6428">
        <v>88785</v>
      </c>
      <c r="G6428" t="s">
        <v>9</v>
      </c>
      <c r="H6428" t="s">
        <v>10</v>
      </c>
      <c r="I6428" t="s">
        <v>11</v>
      </c>
    </row>
    <row r="6429" spans="1:9" x14ac:dyDescent="0.45">
      <c r="A6429">
        <v>810539830</v>
      </c>
      <c r="B6429">
        <v>2022</v>
      </c>
      <c r="C6429">
        <v>2</v>
      </c>
      <c r="D6429">
        <v>78618</v>
      </c>
      <c r="E6429">
        <v>0</v>
      </c>
      <c r="F6429">
        <v>180854</v>
      </c>
      <c r="G6429" t="s">
        <v>9</v>
      </c>
      <c r="H6429" t="s">
        <v>10</v>
      </c>
      <c r="I6429" t="s">
        <v>11</v>
      </c>
    </row>
    <row r="6430" spans="1:9" x14ac:dyDescent="0.45">
      <c r="A6430">
        <v>810539830</v>
      </c>
      <c r="B6430">
        <v>2023</v>
      </c>
      <c r="C6430">
        <v>3</v>
      </c>
      <c r="D6430">
        <v>125646</v>
      </c>
      <c r="E6430">
        <v>0</v>
      </c>
      <c r="F6430">
        <v>289642</v>
      </c>
      <c r="G6430" t="s">
        <v>9</v>
      </c>
      <c r="H6430" t="s">
        <v>10</v>
      </c>
      <c r="I6430" t="s">
        <v>11</v>
      </c>
    </row>
    <row r="6431" spans="1:9" x14ac:dyDescent="0.45">
      <c r="A6431">
        <v>810564400</v>
      </c>
      <c r="B6431">
        <v>2019</v>
      </c>
      <c r="C6431">
        <v>2</v>
      </c>
      <c r="D6431">
        <v>40000</v>
      </c>
      <c r="E6431">
        <v>75167</v>
      </c>
      <c r="F6431">
        <v>54933</v>
      </c>
      <c r="G6431" t="s">
        <v>9</v>
      </c>
      <c r="H6431" t="s">
        <v>12</v>
      </c>
      <c r="I6431" t="s">
        <v>13</v>
      </c>
    </row>
    <row r="6432" spans="1:9" x14ac:dyDescent="0.45">
      <c r="A6432">
        <v>810564400</v>
      </c>
      <c r="B6432">
        <v>2020</v>
      </c>
      <c r="C6432">
        <v>5</v>
      </c>
      <c r="D6432">
        <v>919416</v>
      </c>
      <c r="E6432">
        <v>19000</v>
      </c>
      <c r="F6432">
        <v>949599</v>
      </c>
      <c r="G6432" t="s">
        <v>9</v>
      </c>
      <c r="H6432" t="s">
        <v>12</v>
      </c>
      <c r="I6432" t="s">
        <v>13</v>
      </c>
    </row>
    <row r="6433" spans="1:9" x14ac:dyDescent="0.45">
      <c r="A6433">
        <v>810564400</v>
      </c>
      <c r="B6433">
        <v>2021</v>
      </c>
      <c r="C6433">
        <v>5</v>
      </c>
      <c r="D6433">
        <v>487169</v>
      </c>
      <c r="E6433">
        <v>386100</v>
      </c>
      <c r="F6433">
        <v>1049534</v>
      </c>
      <c r="G6433" t="s">
        <v>9</v>
      </c>
      <c r="H6433" t="s">
        <v>12</v>
      </c>
      <c r="I6433" t="s">
        <v>13</v>
      </c>
    </row>
    <row r="6434" spans="1:9" x14ac:dyDescent="0.45">
      <c r="A6434">
        <v>810564400</v>
      </c>
      <c r="B6434">
        <v>2022</v>
      </c>
      <c r="C6434">
        <v>6</v>
      </c>
      <c r="D6434">
        <v>134642</v>
      </c>
      <c r="E6434">
        <v>672000</v>
      </c>
      <c r="F6434">
        <v>508650</v>
      </c>
      <c r="G6434" t="s">
        <v>9</v>
      </c>
      <c r="H6434" t="s">
        <v>12</v>
      </c>
      <c r="I6434" t="s">
        <v>13</v>
      </c>
    </row>
    <row r="6435" spans="1:9" x14ac:dyDescent="0.45">
      <c r="A6435">
        <v>810564400</v>
      </c>
      <c r="B6435">
        <v>2023</v>
      </c>
      <c r="C6435">
        <v>6</v>
      </c>
      <c r="D6435">
        <v>315411</v>
      </c>
      <c r="E6435">
        <v>203500</v>
      </c>
      <c r="F6435">
        <v>623347</v>
      </c>
      <c r="G6435" t="s">
        <v>9</v>
      </c>
      <c r="H6435" t="s">
        <v>12</v>
      </c>
      <c r="I6435" t="s">
        <v>13</v>
      </c>
    </row>
    <row r="6436" spans="1:9" x14ac:dyDescent="0.45">
      <c r="A6436">
        <v>810739440</v>
      </c>
      <c r="B6436">
        <v>2020</v>
      </c>
      <c r="C6436">
        <v>545735</v>
      </c>
      <c r="D6436">
        <v>1007442361</v>
      </c>
      <c r="E6436">
        <v>979036102</v>
      </c>
      <c r="F6436">
        <v>21661006</v>
      </c>
      <c r="G6436" t="s">
        <v>9</v>
      </c>
      <c r="H6436" t="s">
        <v>14</v>
      </c>
      <c r="I6436" t="s">
        <v>15</v>
      </c>
    </row>
    <row r="6437" spans="1:9" x14ac:dyDescent="0.45">
      <c r="A6437">
        <v>810739440</v>
      </c>
      <c r="B6437">
        <v>2021</v>
      </c>
      <c r="C6437">
        <v>766186</v>
      </c>
      <c r="D6437">
        <v>1486290247</v>
      </c>
      <c r="E6437">
        <v>1553389127</v>
      </c>
      <c r="F6437">
        <v>66471980</v>
      </c>
      <c r="G6437" t="s">
        <v>9</v>
      </c>
      <c r="H6437" t="s">
        <v>14</v>
      </c>
      <c r="I6437" t="s">
        <v>15</v>
      </c>
    </row>
    <row r="6438" spans="1:9" x14ac:dyDescent="0.45">
      <c r="A6438">
        <v>810739440</v>
      </c>
      <c r="B6438">
        <v>2022</v>
      </c>
      <c r="C6438">
        <v>763149</v>
      </c>
      <c r="D6438">
        <v>1819519485</v>
      </c>
      <c r="E6438">
        <v>1665156183</v>
      </c>
      <c r="F6438">
        <v>243972793</v>
      </c>
      <c r="G6438" t="s">
        <v>9</v>
      </c>
      <c r="H6438" t="s">
        <v>14</v>
      </c>
      <c r="I6438" t="s">
        <v>15</v>
      </c>
    </row>
    <row r="6439" spans="1:9" x14ac:dyDescent="0.45">
      <c r="A6439">
        <v>810739440</v>
      </c>
      <c r="B6439">
        <v>2023</v>
      </c>
      <c r="C6439">
        <v>678086</v>
      </c>
      <c r="D6439">
        <v>1751640669</v>
      </c>
      <c r="E6439">
        <v>1714106332</v>
      </c>
      <c r="F6439">
        <v>206862393</v>
      </c>
      <c r="G6439" t="s">
        <v>9</v>
      </c>
      <c r="H6439" t="s">
        <v>14</v>
      </c>
      <c r="I6439" t="s">
        <v>15</v>
      </c>
    </row>
    <row r="6440" spans="1:9" x14ac:dyDescent="0.45">
      <c r="A6440">
        <v>810739440</v>
      </c>
      <c r="B6440">
        <v>2024</v>
      </c>
      <c r="C6440">
        <v>720545</v>
      </c>
      <c r="D6440">
        <v>2056906750</v>
      </c>
      <c r="E6440">
        <v>1950227494</v>
      </c>
      <c r="F6440">
        <v>265593679</v>
      </c>
      <c r="G6440" t="s">
        <v>9</v>
      </c>
      <c r="H6440" t="s">
        <v>14</v>
      </c>
      <c r="I6440" t="s">
        <v>15</v>
      </c>
    </row>
    <row r="6441" spans="1:9" hidden="1" x14ac:dyDescent="0.45">
      <c r="A6441">
        <v>810767976</v>
      </c>
      <c r="B6441">
        <v>2021</v>
      </c>
      <c r="G6441" t="s">
        <v>9</v>
      </c>
      <c r="H6441" t="s">
        <v>12</v>
      </c>
      <c r="I6441" t="s">
        <v>17</v>
      </c>
    </row>
    <row r="6442" spans="1:9" hidden="1" x14ac:dyDescent="0.45">
      <c r="A6442">
        <v>810767976</v>
      </c>
      <c r="B6442">
        <v>2022</v>
      </c>
      <c r="G6442" t="s">
        <v>9</v>
      </c>
      <c r="H6442" t="s">
        <v>12</v>
      </c>
      <c r="I6442" t="s">
        <v>17</v>
      </c>
    </row>
    <row r="6443" spans="1:9" hidden="1" x14ac:dyDescent="0.45">
      <c r="A6443">
        <v>810767976</v>
      </c>
      <c r="B6443">
        <v>2023</v>
      </c>
      <c r="G6443" t="s">
        <v>9</v>
      </c>
      <c r="H6443" t="s">
        <v>12</v>
      </c>
      <c r="I6443" t="s">
        <v>17</v>
      </c>
    </row>
    <row r="6444" spans="1:9" hidden="1" x14ac:dyDescent="0.45">
      <c r="A6444">
        <v>810791445</v>
      </c>
      <c r="B6444">
        <v>2019</v>
      </c>
      <c r="G6444" t="s">
        <v>9</v>
      </c>
      <c r="H6444" t="s">
        <v>10</v>
      </c>
      <c r="I6444" t="s">
        <v>11</v>
      </c>
    </row>
    <row r="6445" spans="1:9" hidden="1" x14ac:dyDescent="0.45">
      <c r="A6445">
        <v>810791445</v>
      </c>
      <c r="B6445">
        <v>2020</v>
      </c>
      <c r="G6445" t="s">
        <v>9</v>
      </c>
      <c r="H6445" t="s">
        <v>10</v>
      </c>
      <c r="I6445" t="s">
        <v>11</v>
      </c>
    </row>
    <row r="6446" spans="1:9" x14ac:dyDescent="0.45">
      <c r="A6446">
        <v>810791445</v>
      </c>
      <c r="B6446">
        <v>2021</v>
      </c>
      <c r="C6446">
        <v>2</v>
      </c>
      <c r="D6446">
        <v>1884221</v>
      </c>
      <c r="E6446">
        <v>0</v>
      </c>
      <c r="F6446">
        <v>1937963</v>
      </c>
      <c r="G6446" t="s">
        <v>9</v>
      </c>
      <c r="H6446" t="s">
        <v>10</v>
      </c>
      <c r="I6446" t="s">
        <v>11</v>
      </c>
    </row>
    <row r="6447" spans="1:9" x14ac:dyDescent="0.45">
      <c r="A6447">
        <v>810791445</v>
      </c>
      <c r="B6447">
        <v>2022</v>
      </c>
      <c r="C6447">
        <v>2</v>
      </c>
      <c r="D6447">
        <v>59225</v>
      </c>
      <c r="E6447">
        <v>81637</v>
      </c>
      <c r="F6447">
        <v>1643742</v>
      </c>
      <c r="G6447" t="s">
        <v>9</v>
      </c>
      <c r="H6447" t="s">
        <v>10</v>
      </c>
      <c r="I6447" t="s">
        <v>11</v>
      </c>
    </row>
    <row r="6448" spans="1:9" x14ac:dyDescent="0.45">
      <c r="A6448">
        <v>810791445</v>
      </c>
      <c r="B6448">
        <v>2023</v>
      </c>
      <c r="C6448">
        <v>3</v>
      </c>
      <c r="D6448">
        <v>144310</v>
      </c>
      <c r="E6448">
        <v>68600</v>
      </c>
      <c r="F6448">
        <v>1891445</v>
      </c>
      <c r="G6448" t="s">
        <v>9</v>
      </c>
      <c r="H6448" t="s">
        <v>10</v>
      </c>
      <c r="I6448" t="s">
        <v>11</v>
      </c>
    </row>
    <row r="6449" spans="1:9" hidden="1" x14ac:dyDescent="0.45">
      <c r="A6449">
        <v>812161937</v>
      </c>
      <c r="B6449">
        <v>2019</v>
      </c>
      <c r="G6449" t="s">
        <v>9</v>
      </c>
      <c r="H6449" t="s">
        <v>12</v>
      </c>
      <c r="I6449" t="s">
        <v>13</v>
      </c>
    </row>
    <row r="6450" spans="1:9" hidden="1" x14ac:dyDescent="0.45">
      <c r="A6450">
        <v>812161937</v>
      </c>
      <c r="B6450">
        <v>2020</v>
      </c>
      <c r="G6450" t="s">
        <v>9</v>
      </c>
      <c r="H6450" t="s">
        <v>12</v>
      </c>
      <c r="I6450" t="s">
        <v>13</v>
      </c>
    </row>
    <row r="6451" spans="1:9" x14ac:dyDescent="0.45">
      <c r="A6451">
        <v>812161937</v>
      </c>
      <c r="B6451">
        <v>2021</v>
      </c>
      <c r="C6451">
        <v>1</v>
      </c>
      <c r="D6451">
        <v>175000</v>
      </c>
      <c r="E6451">
        <v>75000</v>
      </c>
      <c r="F6451">
        <v>100000</v>
      </c>
      <c r="G6451" t="s">
        <v>9</v>
      </c>
      <c r="H6451" t="s">
        <v>12</v>
      </c>
      <c r="I6451" t="s">
        <v>13</v>
      </c>
    </row>
    <row r="6452" spans="1:9" x14ac:dyDescent="0.45">
      <c r="A6452">
        <v>812161937</v>
      </c>
      <c r="B6452">
        <v>2022</v>
      </c>
      <c r="C6452">
        <v>1</v>
      </c>
      <c r="D6452">
        <v>0</v>
      </c>
      <c r="E6452">
        <v>74250</v>
      </c>
      <c r="F6452">
        <v>25750</v>
      </c>
      <c r="G6452" t="s">
        <v>9</v>
      </c>
      <c r="H6452" t="s">
        <v>12</v>
      </c>
      <c r="I6452" t="s">
        <v>13</v>
      </c>
    </row>
    <row r="6453" spans="1:9" x14ac:dyDescent="0.45">
      <c r="A6453">
        <v>812161937</v>
      </c>
      <c r="B6453">
        <v>2023</v>
      </c>
      <c r="C6453">
        <v>3</v>
      </c>
      <c r="D6453">
        <v>0</v>
      </c>
      <c r="E6453">
        <v>0</v>
      </c>
      <c r="F6453">
        <v>12619869</v>
      </c>
      <c r="G6453" t="s">
        <v>9</v>
      </c>
      <c r="H6453" t="s">
        <v>12</v>
      </c>
      <c r="I6453" t="s">
        <v>13</v>
      </c>
    </row>
    <row r="6454" spans="1:9" x14ac:dyDescent="0.45">
      <c r="A6454">
        <v>812279757</v>
      </c>
      <c r="B6454">
        <v>2019</v>
      </c>
      <c r="C6454">
        <v>2</v>
      </c>
      <c r="D6454">
        <v>254430</v>
      </c>
      <c r="E6454">
        <v>298872</v>
      </c>
      <c r="F6454">
        <v>254103</v>
      </c>
      <c r="G6454" t="s">
        <v>9</v>
      </c>
      <c r="H6454" t="s">
        <v>14</v>
      </c>
      <c r="I6454" t="s">
        <v>15</v>
      </c>
    </row>
    <row r="6455" spans="1:9" x14ac:dyDescent="0.45">
      <c r="A6455">
        <v>812279757</v>
      </c>
      <c r="B6455">
        <v>2020</v>
      </c>
      <c r="C6455">
        <v>3</v>
      </c>
      <c r="D6455">
        <v>608872</v>
      </c>
      <c r="E6455">
        <v>693952</v>
      </c>
      <c r="F6455">
        <v>168958</v>
      </c>
      <c r="G6455" t="s">
        <v>9</v>
      </c>
      <c r="H6455" t="s">
        <v>14</v>
      </c>
      <c r="I6455" t="s">
        <v>15</v>
      </c>
    </row>
    <row r="6456" spans="1:9" x14ac:dyDescent="0.45">
      <c r="A6456">
        <v>812279757</v>
      </c>
      <c r="B6456">
        <v>2021</v>
      </c>
      <c r="C6456">
        <v>1</v>
      </c>
      <c r="D6456">
        <v>140000</v>
      </c>
      <c r="E6456">
        <v>236263</v>
      </c>
      <c r="F6456">
        <v>72696</v>
      </c>
      <c r="G6456" t="s">
        <v>9</v>
      </c>
      <c r="H6456" t="s">
        <v>14</v>
      </c>
      <c r="I6456" t="s">
        <v>15</v>
      </c>
    </row>
    <row r="6457" spans="1:9" x14ac:dyDescent="0.45">
      <c r="A6457">
        <v>812279757</v>
      </c>
      <c r="B6457">
        <v>2022</v>
      </c>
      <c r="C6457">
        <v>1</v>
      </c>
      <c r="D6457">
        <v>2700000</v>
      </c>
      <c r="E6457">
        <v>0</v>
      </c>
      <c r="F6457">
        <v>2772696</v>
      </c>
      <c r="G6457" t="s">
        <v>9</v>
      </c>
      <c r="H6457" t="s">
        <v>14</v>
      </c>
      <c r="I6457" t="s">
        <v>15</v>
      </c>
    </row>
    <row r="6458" spans="1:9" x14ac:dyDescent="0.45">
      <c r="A6458">
        <v>812279757</v>
      </c>
      <c r="B6458">
        <v>2023</v>
      </c>
      <c r="C6458">
        <v>1</v>
      </c>
      <c r="D6458">
        <v>30000</v>
      </c>
      <c r="E6458">
        <v>0</v>
      </c>
      <c r="F6458">
        <v>2802696</v>
      </c>
      <c r="G6458" t="s">
        <v>9</v>
      </c>
      <c r="H6458" t="s">
        <v>14</v>
      </c>
      <c r="I6458" t="s">
        <v>15</v>
      </c>
    </row>
    <row r="6459" spans="1:9" x14ac:dyDescent="0.45">
      <c r="A6459">
        <v>812279757</v>
      </c>
      <c r="B6459">
        <v>2024</v>
      </c>
      <c r="C6459">
        <v>1</v>
      </c>
      <c r="D6459">
        <v>1075000</v>
      </c>
      <c r="E6459">
        <v>0</v>
      </c>
      <c r="F6459">
        <v>3877696</v>
      </c>
      <c r="G6459" t="s">
        <v>9</v>
      </c>
      <c r="H6459" t="s">
        <v>14</v>
      </c>
      <c r="I6459" t="s">
        <v>15</v>
      </c>
    </row>
    <row r="6460" spans="1:9" hidden="1" x14ac:dyDescent="0.45">
      <c r="A6460">
        <v>812316726</v>
      </c>
      <c r="B6460">
        <v>2021</v>
      </c>
      <c r="G6460" t="s">
        <v>9</v>
      </c>
      <c r="H6460" t="s">
        <v>12</v>
      </c>
      <c r="I6460" t="s">
        <v>18</v>
      </c>
    </row>
    <row r="6461" spans="1:9" hidden="1" x14ac:dyDescent="0.45">
      <c r="A6461">
        <v>812316726</v>
      </c>
      <c r="B6461">
        <v>2022</v>
      </c>
      <c r="G6461" t="s">
        <v>9</v>
      </c>
      <c r="H6461" t="s">
        <v>12</v>
      </c>
      <c r="I6461" t="s">
        <v>18</v>
      </c>
    </row>
    <row r="6462" spans="1:9" x14ac:dyDescent="0.45">
      <c r="A6462">
        <v>812316726</v>
      </c>
      <c r="B6462">
        <v>2023</v>
      </c>
      <c r="C6462">
        <v>5</v>
      </c>
      <c r="D6462">
        <v>50900</v>
      </c>
      <c r="E6462">
        <v>47750</v>
      </c>
      <c r="F6462">
        <v>212913</v>
      </c>
      <c r="G6462" t="s">
        <v>9</v>
      </c>
      <c r="H6462" t="s">
        <v>12</v>
      </c>
      <c r="I6462" t="s">
        <v>18</v>
      </c>
    </row>
    <row r="6463" spans="1:9" x14ac:dyDescent="0.45">
      <c r="A6463">
        <v>812316726</v>
      </c>
      <c r="B6463">
        <v>2024</v>
      </c>
      <c r="C6463">
        <v>4</v>
      </c>
      <c r="D6463">
        <v>0</v>
      </c>
      <c r="E6463">
        <v>31541</v>
      </c>
      <c r="F6463">
        <v>198742</v>
      </c>
      <c r="G6463" t="s">
        <v>9</v>
      </c>
      <c r="H6463" t="s">
        <v>12</v>
      </c>
      <c r="I6463" t="s">
        <v>18</v>
      </c>
    </row>
    <row r="6464" spans="1:9" x14ac:dyDescent="0.45">
      <c r="A6464">
        <v>812375057</v>
      </c>
      <c r="B6464">
        <v>2019</v>
      </c>
      <c r="C6464">
        <v>7</v>
      </c>
      <c r="D6464">
        <v>1031743</v>
      </c>
      <c r="E6464">
        <v>551350</v>
      </c>
      <c r="F6464">
        <v>448435</v>
      </c>
      <c r="G6464" t="s">
        <v>9</v>
      </c>
      <c r="H6464" t="s">
        <v>10</v>
      </c>
      <c r="I6464" t="s">
        <v>11</v>
      </c>
    </row>
    <row r="6465" spans="1:9" x14ac:dyDescent="0.45">
      <c r="A6465">
        <v>812375057</v>
      </c>
      <c r="B6465">
        <v>2020</v>
      </c>
      <c r="C6465">
        <v>8</v>
      </c>
      <c r="D6465">
        <v>1702404</v>
      </c>
      <c r="E6465">
        <v>877500</v>
      </c>
      <c r="F6465">
        <v>884774</v>
      </c>
      <c r="G6465" t="s">
        <v>9</v>
      </c>
      <c r="H6465" t="s">
        <v>10</v>
      </c>
      <c r="I6465" t="s">
        <v>11</v>
      </c>
    </row>
    <row r="6466" spans="1:9" x14ac:dyDescent="0.45">
      <c r="A6466">
        <v>812375057</v>
      </c>
      <c r="B6466">
        <v>2021</v>
      </c>
      <c r="C6466">
        <v>14</v>
      </c>
      <c r="D6466">
        <v>1793365</v>
      </c>
      <c r="E6466">
        <v>1727001</v>
      </c>
      <c r="F6466">
        <v>1033880</v>
      </c>
      <c r="G6466" t="s">
        <v>9</v>
      </c>
      <c r="H6466" t="s">
        <v>10</v>
      </c>
      <c r="I6466" t="s">
        <v>11</v>
      </c>
    </row>
    <row r="6467" spans="1:9" x14ac:dyDescent="0.45">
      <c r="A6467">
        <v>812375057</v>
      </c>
      <c r="B6467">
        <v>2022</v>
      </c>
      <c r="C6467">
        <v>15</v>
      </c>
      <c r="D6467">
        <v>3860182</v>
      </c>
      <c r="E6467">
        <v>2056475</v>
      </c>
      <c r="F6467">
        <v>2536955</v>
      </c>
      <c r="G6467" t="s">
        <v>9</v>
      </c>
      <c r="H6467" t="s">
        <v>10</v>
      </c>
      <c r="I6467" t="s">
        <v>11</v>
      </c>
    </row>
    <row r="6468" spans="1:9" x14ac:dyDescent="0.45">
      <c r="A6468">
        <v>812375057</v>
      </c>
      <c r="B6468">
        <v>2023</v>
      </c>
      <c r="C6468">
        <v>22</v>
      </c>
      <c r="D6468">
        <v>3500516</v>
      </c>
      <c r="E6468">
        <v>2154084</v>
      </c>
      <c r="F6468">
        <v>4030335</v>
      </c>
      <c r="G6468" t="s">
        <v>9</v>
      </c>
      <c r="H6468" t="s">
        <v>10</v>
      </c>
      <c r="I6468" t="s">
        <v>11</v>
      </c>
    </row>
    <row r="6469" spans="1:9" x14ac:dyDescent="0.45">
      <c r="A6469">
        <v>812375745</v>
      </c>
      <c r="B6469">
        <v>2019</v>
      </c>
      <c r="C6469">
        <v>247</v>
      </c>
      <c r="D6469">
        <v>22305079</v>
      </c>
      <c r="E6469">
        <v>5218003</v>
      </c>
      <c r="F6469">
        <v>38903928</v>
      </c>
      <c r="G6469" t="s">
        <v>9</v>
      </c>
      <c r="H6469" t="s">
        <v>14</v>
      </c>
      <c r="I6469" t="s">
        <v>16</v>
      </c>
    </row>
    <row r="6470" spans="1:9" x14ac:dyDescent="0.45">
      <c r="A6470">
        <v>812375745</v>
      </c>
      <c r="B6470">
        <v>2020</v>
      </c>
      <c r="C6470">
        <v>401</v>
      </c>
      <c r="D6470">
        <v>99618952</v>
      </c>
      <c r="E6470">
        <v>20555669</v>
      </c>
      <c r="F6470">
        <v>117803593</v>
      </c>
      <c r="G6470" t="s">
        <v>9</v>
      </c>
      <c r="H6470" t="s">
        <v>14</v>
      </c>
      <c r="I6470" t="s">
        <v>16</v>
      </c>
    </row>
    <row r="6471" spans="1:9" x14ac:dyDescent="0.45">
      <c r="A6471">
        <v>812375745</v>
      </c>
      <c r="B6471">
        <v>2021</v>
      </c>
      <c r="C6471">
        <v>338</v>
      </c>
      <c r="D6471">
        <v>145430225</v>
      </c>
      <c r="E6471">
        <v>41483768</v>
      </c>
      <c r="F6471">
        <v>213669693</v>
      </c>
      <c r="G6471" t="s">
        <v>9</v>
      </c>
      <c r="H6471" t="s">
        <v>14</v>
      </c>
      <c r="I6471" t="s">
        <v>16</v>
      </c>
    </row>
    <row r="6472" spans="1:9" x14ac:dyDescent="0.45">
      <c r="A6472">
        <v>812375745</v>
      </c>
      <c r="B6472">
        <v>2022</v>
      </c>
      <c r="C6472">
        <v>440</v>
      </c>
      <c r="D6472">
        <v>86723319</v>
      </c>
      <c r="E6472">
        <v>87093543</v>
      </c>
      <c r="F6472">
        <v>214613092</v>
      </c>
      <c r="G6472" t="s">
        <v>9</v>
      </c>
      <c r="H6472" t="s">
        <v>14</v>
      </c>
      <c r="I6472" t="s">
        <v>16</v>
      </c>
    </row>
    <row r="6473" spans="1:9" x14ac:dyDescent="0.45">
      <c r="A6473">
        <v>812375745</v>
      </c>
      <c r="B6473">
        <v>2023</v>
      </c>
      <c r="C6473">
        <v>783</v>
      </c>
      <c r="D6473">
        <v>140625365</v>
      </c>
      <c r="E6473">
        <v>21765312</v>
      </c>
      <c r="F6473">
        <v>305793454</v>
      </c>
      <c r="G6473" t="s">
        <v>9</v>
      </c>
      <c r="H6473" t="s">
        <v>14</v>
      </c>
      <c r="I6473" t="s">
        <v>16</v>
      </c>
    </row>
    <row r="6474" spans="1:9" x14ac:dyDescent="0.45">
      <c r="A6474">
        <v>812576201</v>
      </c>
      <c r="B6474">
        <v>2019</v>
      </c>
      <c r="C6474">
        <v>130</v>
      </c>
      <c r="D6474">
        <v>29026262</v>
      </c>
      <c r="E6474">
        <v>2340967</v>
      </c>
      <c r="F6474">
        <v>32987990</v>
      </c>
      <c r="G6474" t="s">
        <v>9</v>
      </c>
      <c r="H6474" t="s">
        <v>14</v>
      </c>
      <c r="I6474" t="s">
        <v>16</v>
      </c>
    </row>
    <row r="6475" spans="1:9" x14ac:dyDescent="0.45">
      <c r="A6475">
        <v>812576201</v>
      </c>
      <c r="B6475">
        <v>2020</v>
      </c>
      <c r="C6475">
        <v>240</v>
      </c>
      <c r="D6475">
        <v>37210371</v>
      </c>
      <c r="E6475">
        <v>5648415</v>
      </c>
      <c r="F6475">
        <v>68095223</v>
      </c>
      <c r="G6475" t="s">
        <v>9</v>
      </c>
      <c r="H6475" t="s">
        <v>14</v>
      </c>
      <c r="I6475" t="s">
        <v>16</v>
      </c>
    </row>
    <row r="6476" spans="1:9" x14ac:dyDescent="0.45">
      <c r="A6476">
        <v>812576201</v>
      </c>
      <c r="B6476">
        <v>2021</v>
      </c>
      <c r="C6476">
        <v>518</v>
      </c>
      <c r="D6476">
        <v>148778849</v>
      </c>
      <c r="E6476">
        <v>20141637</v>
      </c>
      <c r="F6476">
        <v>202715915</v>
      </c>
      <c r="G6476" t="s">
        <v>9</v>
      </c>
      <c r="H6476" t="s">
        <v>14</v>
      </c>
      <c r="I6476" t="s">
        <v>16</v>
      </c>
    </row>
    <row r="6477" spans="1:9" x14ac:dyDescent="0.45">
      <c r="A6477">
        <v>812576201</v>
      </c>
      <c r="B6477">
        <v>2022</v>
      </c>
      <c r="C6477">
        <v>789</v>
      </c>
      <c r="D6477">
        <v>133093580</v>
      </c>
      <c r="E6477">
        <v>31605941</v>
      </c>
      <c r="F6477">
        <v>282342834</v>
      </c>
      <c r="G6477" t="s">
        <v>9</v>
      </c>
      <c r="H6477" t="s">
        <v>14</v>
      </c>
      <c r="I6477" t="s">
        <v>16</v>
      </c>
    </row>
    <row r="6478" spans="1:9" x14ac:dyDescent="0.45">
      <c r="A6478">
        <v>812576201</v>
      </c>
      <c r="B6478">
        <v>2023</v>
      </c>
      <c r="C6478">
        <v>1023</v>
      </c>
      <c r="D6478">
        <v>146352217</v>
      </c>
      <c r="E6478">
        <v>51129356</v>
      </c>
      <c r="F6478">
        <v>417125744</v>
      </c>
      <c r="G6478" t="s">
        <v>9</v>
      </c>
      <c r="H6478" t="s">
        <v>14</v>
      </c>
      <c r="I6478" t="s">
        <v>16</v>
      </c>
    </row>
    <row r="6479" spans="1:9" x14ac:dyDescent="0.45">
      <c r="A6479">
        <v>812576201</v>
      </c>
      <c r="B6479">
        <v>2024</v>
      </c>
      <c r="C6479">
        <v>1469</v>
      </c>
      <c r="D6479">
        <v>181255802</v>
      </c>
      <c r="E6479">
        <v>67102476</v>
      </c>
      <c r="F6479">
        <v>574544009</v>
      </c>
      <c r="G6479" t="s">
        <v>9</v>
      </c>
      <c r="H6479" t="s">
        <v>14</v>
      </c>
      <c r="I6479" t="s">
        <v>16</v>
      </c>
    </row>
    <row r="6480" spans="1:9" x14ac:dyDescent="0.45">
      <c r="A6480">
        <v>812936073</v>
      </c>
      <c r="B6480">
        <v>2019</v>
      </c>
      <c r="C6480">
        <v>64</v>
      </c>
      <c r="D6480">
        <v>1147300</v>
      </c>
      <c r="E6480">
        <v>433956</v>
      </c>
      <c r="F6480">
        <v>713344</v>
      </c>
      <c r="G6480" t="s">
        <v>9</v>
      </c>
      <c r="H6480" t="s">
        <v>12</v>
      </c>
      <c r="I6480" t="s">
        <v>17</v>
      </c>
    </row>
    <row r="6481" spans="1:9" x14ac:dyDescent="0.45">
      <c r="A6481">
        <v>812936073</v>
      </c>
      <c r="B6481">
        <v>2020</v>
      </c>
      <c r="C6481">
        <v>100</v>
      </c>
      <c r="D6481">
        <v>1736633</v>
      </c>
      <c r="E6481">
        <v>1248299</v>
      </c>
      <c r="F6481">
        <v>1194771</v>
      </c>
      <c r="G6481" t="s">
        <v>9</v>
      </c>
      <c r="H6481" t="s">
        <v>12</v>
      </c>
      <c r="I6481" t="s">
        <v>17</v>
      </c>
    </row>
    <row r="6482" spans="1:9" x14ac:dyDescent="0.45">
      <c r="A6482">
        <v>812936073</v>
      </c>
      <c r="B6482">
        <v>2021</v>
      </c>
      <c r="C6482">
        <v>147</v>
      </c>
      <c r="D6482">
        <v>6357132</v>
      </c>
      <c r="E6482">
        <v>5262774</v>
      </c>
      <c r="F6482">
        <v>2640477</v>
      </c>
      <c r="G6482" t="s">
        <v>9</v>
      </c>
      <c r="H6482" t="s">
        <v>12</v>
      </c>
      <c r="I6482" t="s">
        <v>17</v>
      </c>
    </row>
    <row r="6483" spans="1:9" x14ac:dyDescent="0.45">
      <c r="A6483">
        <v>812936073</v>
      </c>
      <c r="B6483">
        <v>2022</v>
      </c>
      <c r="C6483">
        <v>152</v>
      </c>
      <c r="D6483">
        <v>1776799</v>
      </c>
      <c r="E6483">
        <v>2449957</v>
      </c>
      <c r="F6483">
        <v>2519497</v>
      </c>
      <c r="G6483" t="s">
        <v>9</v>
      </c>
      <c r="H6483" t="s">
        <v>12</v>
      </c>
      <c r="I6483" t="s">
        <v>17</v>
      </c>
    </row>
    <row r="6484" spans="1:9" x14ac:dyDescent="0.45">
      <c r="A6484">
        <v>812936073</v>
      </c>
      <c r="B6484">
        <v>2023</v>
      </c>
      <c r="C6484">
        <v>172</v>
      </c>
      <c r="D6484">
        <v>8911108</v>
      </c>
      <c r="E6484">
        <v>3534361</v>
      </c>
      <c r="F6484">
        <v>7397774</v>
      </c>
      <c r="G6484" t="s">
        <v>9</v>
      </c>
      <c r="H6484" t="s">
        <v>12</v>
      </c>
      <c r="I6484" t="s">
        <v>17</v>
      </c>
    </row>
    <row r="6485" spans="1:9" x14ac:dyDescent="0.45">
      <c r="A6485">
        <v>813038533</v>
      </c>
      <c r="B6485">
        <v>2021</v>
      </c>
      <c r="C6485">
        <v>4</v>
      </c>
      <c r="D6485">
        <v>313945</v>
      </c>
      <c r="E6485">
        <v>50316</v>
      </c>
      <c r="F6485">
        <v>263629</v>
      </c>
      <c r="G6485" t="s">
        <v>9</v>
      </c>
      <c r="H6485" t="s">
        <v>14</v>
      </c>
      <c r="I6485" t="s">
        <v>16</v>
      </c>
    </row>
    <row r="6486" spans="1:9" x14ac:dyDescent="0.45">
      <c r="A6486">
        <v>813038533</v>
      </c>
      <c r="B6486">
        <v>2022</v>
      </c>
      <c r="C6486">
        <v>11</v>
      </c>
      <c r="D6486">
        <v>992225</v>
      </c>
      <c r="E6486">
        <v>410584</v>
      </c>
      <c r="F6486">
        <v>845270</v>
      </c>
      <c r="G6486" t="s">
        <v>9</v>
      </c>
      <c r="H6486" t="s">
        <v>14</v>
      </c>
      <c r="I6486" t="s">
        <v>16</v>
      </c>
    </row>
    <row r="6487" spans="1:9" x14ac:dyDescent="0.45">
      <c r="A6487">
        <v>813038533</v>
      </c>
      <c r="B6487">
        <v>2023</v>
      </c>
      <c r="C6487">
        <v>13</v>
      </c>
      <c r="D6487">
        <v>445995</v>
      </c>
      <c r="E6487">
        <v>416671</v>
      </c>
      <c r="F6487">
        <v>992011</v>
      </c>
      <c r="G6487" t="s">
        <v>9</v>
      </c>
      <c r="H6487" t="s">
        <v>14</v>
      </c>
      <c r="I6487" t="s">
        <v>16</v>
      </c>
    </row>
    <row r="6488" spans="1:9" hidden="1" x14ac:dyDescent="0.45">
      <c r="A6488">
        <v>813110856</v>
      </c>
      <c r="B6488">
        <v>2019</v>
      </c>
      <c r="C6488">
        <v>10</v>
      </c>
      <c r="G6488" t="s">
        <v>9</v>
      </c>
      <c r="H6488" t="s">
        <v>10</v>
      </c>
      <c r="I6488" t="s">
        <v>11</v>
      </c>
    </row>
    <row r="6489" spans="1:9" hidden="1" x14ac:dyDescent="0.45">
      <c r="A6489">
        <v>813110856</v>
      </c>
      <c r="B6489">
        <v>2020</v>
      </c>
      <c r="C6489">
        <v>11</v>
      </c>
      <c r="G6489" t="s">
        <v>9</v>
      </c>
      <c r="H6489" t="s">
        <v>10</v>
      </c>
      <c r="I6489" t="s">
        <v>11</v>
      </c>
    </row>
    <row r="6490" spans="1:9" x14ac:dyDescent="0.45">
      <c r="A6490">
        <v>813110856</v>
      </c>
      <c r="B6490">
        <v>2022</v>
      </c>
      <c r="C6490">
        <v>12</v>
      </c>
      <c r="D6490">
        <v>137637</v>
      </c>
      <c r="E6490">
        <v>141252</v>
      </c>
      <c r="F6490">
        <v>991877</v>
      </c>
      <c r="G6490" t="s">
        <v>9</v>
      </c>
      <c r="H6490" t="s">
        <v>10</v>
      </c>
      <c r="I6490" t="s">
        <v>11</v>
      </c>
    </row>
    <row r="6491" spans="1:9" x14ac:dyDescent="0.45">
      <c r="A6491">
        <v>813110856</v>
      </c>
      <c r="B6491">
        <v>2023</v>
      </c>
      <c r="C6491">
        <v>9</v>
      </c>
      <c r="D6491">
        <v>106843</v>
      </c>
      <c r="E6491">
        <v>118935</v>
      </c>
      <c r="F6491">
        <v>1055191</v>
      </c>
      <c r="G6491" t="s">
        <v>9</v>
      </c>
      <c r="H6491" t="s">
        <v>10</v>
      </c>
      <c r="I6491" t="s">
        <v>11</v>
      </c>
    </row>
    <row r="6492" spans="1:9" x14ac:dyDescent="0.45">
      <c r="A6492">
        <v>813137336</v>
      </c>
      <c r="B6492">
        <v>2019</v>
      </c>
      <c r="C6492">
        <v>2</v>
      </c>
      <c r="D6492">
        <v>1460668</v>
      </c>
      <c r="E6492">
        <v>1139935</v>
      </c>
      <c r="F6492">
        <v>27617643</v>
      </c>
      <c r="G6492" t="s">
        <v>9</v>
      </c>
      <c r="H6492" t="s">
        <v>12</v>
      </c>
      <c r="I6492" t="s">
        <v>18</v>
      </c>
    </row>
    <row r="6493" spans="1:9" x14ac:dyDescent="0.45">
      <c r="A6493">
        <v>813137336</v>
      </c>
      <c r="B6493">
        <v>2020</v>
      </c>
      <c r="C6493">
        <v>1</v>
      </c>
      <c r="D6493">
        <v>212792</v>
      </c>
      <c r="E6493">
        <v>1281961</v>
      </c>
      <c r="F6493">
        <v>26640220</v>
      </c>
      <c r="G6493" t="s">
        <v>9</v>
      </c>
      <c r="H6493" t="s">
        <v>12</v>
      </c>
      <c r="I6493" t="s">
        <v>18</v>
      </c>
    </row>
    <row r="6494" spans="1:9" x14ac:dyDescent="0.45">
      <c r="A6494">
        <v>813137336</v>
      </c>
      <c r="B6494">
        <v>2021</v>
      </c>
      <c r="C6494">
        <v>1</v>
      </c>
      <c r="D6494">
        <v>0</v>
      </c>
      <c r="E6494">
        <v>312300</v>
      </c>
      <c r="F6494">
        <v>34117086</v>
      </c>
      <c r="G6494" t="s">
        <v>9</v>
      </c>
      <c r="H6494" t="s">
        <v>12</v>
      </c>
      <c r="I6494" t="s">
        <v>18</v>
      </c>
    </row>
    <row r="6495" spans="1:9" x14ac:dyDescent="0.45">
      <c r="A6495">
        <v>813137336</v>
      </c>
      <c r="B6495">
        <v>2022</v>
      </c>
      <c r="C6495">
        <v>1</v>
      </c>
      <c r="D6495">
        <v>0</v>
      </c>
      <c r="E6495">
        <v>0</v>
      </c>
      <c r="F6495">
        <v>29253042</v>
      </c>
      <c r="G6495" t="s">
        <v>9</v>
      </c>
      <c r="H6495" t="s">
        <v>12</v>
      </c>
      <c r="I6495" t="s">
        <v>18</v>
      </c>
    </row>
    <row r="6496" spans="1:9" x14ac:dyDescent="0.45">
      <c r="A6496">
        <v>813137336</v>
      </c>
      <c r="B6496">
        <v>2023</v>
      </c>
      <c r="C6496">
        <v>1</v>
      </c>
      <c r="D6496">
        <v>0</v>
      </c>
      <c r="E6496">
        <v>35128</v>
      </c>
      <c r="F6496">
        <v>131864</v>
      </c>
      <c r="G6496" t="s">
        <v>9</v>
      </c>
      <c r="H6496" t="s">
        <v>12</v>
      </c>
      <c r="I6496" t="s">
        <v>18</v>
      </c>
    </row>
    <row r="6497" spans="1:9" x14ac:dyDescent="0.45">
      <c r="A6497">
        <v>813222963</v>
      </c>
      <c r="B6497">
        <v>2019</v>
      </c>
      <c r="C6497">
        <v>82</v>
      </c>
      <c r="D6497">
        <v>394454</v>
      </c>
      <c r="E6497">
        <v>158503</v>
      </c>
      <c r="F6497">
        <v>246433</v>
      </c>
      <c r="G6497" t="s">
        <v>9</v>
      </c>
      <c r="H6497" t="s">
        <v>14</v>
      </c>
      <c r="I6497" t="s">
        <v>16</v>
      </c>
    </row>
    <row r="6498" spans="1:9" x14ac:dyDescent="0.45">
      <c r="A6498">
        <v>813222963</v>
      </c>
      <c r="B6498">
        <v>2020</v>
      </c>
      <c r="C6498">
        <v>52</v>
      </c>
      <c r="D6498">
        <v>264468</v>
      </c>
      <c r="E6498">
        <v>335514</v>
      </c>
      <c r="F6498">
        <v>95103</v>
      </c>
      <c r="G6498" t="s">
        <v>9</v>
      </c>
      <c r="H6498" t="s">
        <v>14</v>
      </c>
      <c r="I6498" t="s">
        <v>16</v>
      </c>
    </row>
    <row r="6499" spans="1:9" x14ac:dyDescent="0.45">
      <c r="A6499">
        <v>813222963</v>
      </c>
      <c r="B6499">
        <v>2021</v>
      </c>
      <c r="C6499">
        <v>56</v>
      </c>
      <c r="D6499">
        <v>543489</v>
      </c>
      <c r="E6499">
        <v>166159</v>
      </c>
      <c r="F6499">
        <v>473827</v>
      </c>
      <c r="G6499" t="s">
        <v>9</v>
      </c>
      <c r="H6499" t="s">
        <v>14</v>
      </c>
      <c r="I6499" t="s">
        <v>16</v>
      </c>
    </row>
    <row r="6500" spans="1:9" x14ac:dyDescent="0.45">
      <c r="A6500">
        <v>813222963</v>
      </c>
      <c r="B6500">
        <v>2022</v>
      </c>
      <c r="C6500">
        <v>40</v>
      </c>
      <c r="D6500">
        <v>2532123</v>
      </c>
      <c r="E6500">
        <v>512849</v>
      </c>
      <c r="F6500">
        <v>2493101</v>
      </c>
      <c r="G6500" t="s">
        <v>9</v>
      </c>
      <c r="H6500" t="s">
        <v>14</v>
      </c>
      <c r="I6500" t="s">
        <v>16</v>
      </c>
    </row>
    <row r="6501" spans="1:9" x14ac:dyDescent="0.45">
      <c r="A6501">
        <v>813222963</v>
      </c>
      <c r="B6501">
        <v>2023</v>
      </c>
      <c r="C6501">
        <v>228</v>
      </c>
      <c r="D6501">
        <v>25498763</v>
      </c>
      <c r="E6501">
        <v>3203597</v>
      </c>
      <c r="F6501">
        <v>24788267</v>
      </c>
      <c r="G6501" t="s">
        <v>9</v>
      </c>
      <c r="H6501" t="s">
        <v>14</v>
      </c>
      <c r="I6501" t="s">
        <v>16</v>
      </c>
    </row>
    <row r="6502" spans="1:9" hidden="1" x14ac:dyDescent="0.45">
      <c r="A6502">
        <v>813353572</v>
      </c>
      <c r="B6502">
        <v>2019</v>
      </c>
      <c r="G6502" t="s">
        <v>9</v>
      </c>
      <c r="H6502" t="s">
        <v>12</v>
      </c>
      <c r="I6502" t="s">
        <v>13</v>
      </c>
    </row>
    <row r="6503" spans="1:9" hidden="1" x14ac:dyDescent="0.45">
      <c r="A6503">
        <v>813353572</v>
      </c>
      <c r="B6503">
        <v>2020</v>
      </c>
      <c r="G6503" t="s">
        <v>9</v>
      </c>
      <c r="H6503" t="s">
        <v>12</v>
      </c>
      <c r="I6503" t="s">
        <v>13</v>
      </c>
    </row>
    <row r="6504" spans="1:9" hidden="1" x14ac:dyDescent="0.45">
      <c r="A6504">
        <v>813353572</v>
      </c>
      <c r="B6504">
        <v>2021</v>
      </c>
      <c r="G6504" t="s">
        <v>9</v>
      </c>
      <c r="H6504" t="s">
        <v>12</v>
      </c>
      <c r="I6504" t="s">
        <v>13</v>
      </c>
    </row>
    <row r="6505" spans="1:9" hidden="1" x14ac:dyDescent="0.45">
      <c r="A6505">
        <v>813353572</v>
      </c>
      <c r="B6505">
        <v>2022</v>
      </c>
      <c r="G6505" t="s">
        <v>9</v>
      </c>
      <c r="H6505" t="s">
        <v>12</v>
      </c>
      <c r="I6505" t="s">
        <v>13</v>
      </c>
    </row>
    <row r="6506" spans="1:9" x14ac:dyDescent="0.45">
      <c r="A6506">
        <v>813353572</v>
      </c>
      <c r="B6506">
        <v>2023</v>
      </c>
      <c r="C6506">
        <v>1</v>
      </c>
      <c r="D6506">
        <v>121175</v>
      </c>
      <c r="E6506">
        <v>104009</v>
      </c>
      <c r="F6506">
        <v>17166</v>
      </c>
      <c r="G6506" t="s">
        <v>9</v>
      </c>
      <c r="H6506" t="s">
        <v>12</v>
      </c>
      <c r="I6506" t="s">
        <v>13</v>
      </c>
    </row>
    <row r="6507" spans="1:9" x14ac:dyDescent="0.45">
      <c r="A6507">
        <v>813669877</v>
      </c>
      <c r="B6507">
        <v>2019</v>
      </c>
      <c r="C6507">
        <v>1</v>
      </c>
      <c r="D6507">
        <v>22652</v>
      </c>
      <c r="E6507">
        <v>13020</v>
      </c>
      <c r="F6507">
        <v>9632</v>
      </c>
      <c r="G6507" t="s">
        <v>9</v>
      </c>
      <c r="H6507" t="s">
        <v>12</v>
      </c>
      <c r="I6507" t="s">
        <v>13</v>
      </c>
    </row>
    <row r="6508" spans="1:9" x14ac:dyDescent="0.45">
      <c r="A6508">
        <v>813669877</v>
      </c>
      <c r="B6508">
        <v>2020</v>
      </c>
      <c r="C6508">
        <v>5</v>
      </c>
      <c r="D6508">
        <v>127446</v>
      </c>
      <c r="E6508">
        <v>122707</v>
      </c>
      <c r="F6508">
        <v>4739</v>
      </c>
      <c r="G6508" t="s">
        <v>9</v>
      </c>
      <c r="H6508" t="s">
        <v>12</v>
      </c>
      <c r="I6508" t="s">
        <v>13</v>
      </c>
    </row>
    <row r="6509" spans="1:9" x14ac:dyDescent="0.45">
      <c r="A6509">
        <v>813669877</v>
      </c>
      <c r="B6509">
        <v>2021</v>
      </c>
      <c r="C6509">
        <v>7</v>
      </c>
      <c r="D6509">
        <v>318762</v>
      </c>
      <c r="E6509">
        <v>125246</v>
      </c>
      <c r="F6509">
        <v>193516</v>
      </c>
      <c r="G6509" t="s">
        <v>9</v>
      </c>
      <c r="H6509" t="s">
        <v>12</v>
      </c>
      <c r="I6509" t="s">
        <v>13</v>
      </c>
    </row>
    <row r="6510" spans="1:9" x14ac:dyDescent="0.45">
      <c r="A6510">
        <v>813669877</v>
      </c>
      <c r="B6510">
        <v>2022</v>
      </c>
      <c r="C6510">
        <v>3</v>
      </c>
      <c r="D6510">
        <v>327273</v>
      </c>
      <c r="E6510">
        <v>213693</v>
      </c>
      <c r="F6510">
        <v>113580</v>
      </c>
      <c r="G6510" t="s">
        <v>9</v>
      </c>
      <c r="H6510" t="s">
        <v>12</v>
      </c>
      <c r="I6510" t="s">
        <v>13</v>
      </c>
    </row>
    <row r="6511" spans="1:9" x14ac:dyDescent="0.45">
      <c r="A6511">
        <v>813669877</v>
      </c>
      <c r="B6511">
        <v>2023</v>
      </c>
      <c r="C6511">
        <v>4</v>
      </c>
      <c r="D6511">
        <v>399591</v>
      </c>
      <c r="E6511">
        <v>387091</v>
      </c>
      <c r="F6511">
        <v>12500</v>
      </c>
      <c r="G6511" t="s">
        <v>9</v>
      </c>
      <c r="H6511" t="s">
        <v>12</v>
      </c>
      <c r="I6511" t="s">
        <v>13</v>
      </c>
    </row>
    <row r="6512" spans="1:9" x14ac:dyDescent="0.45">
      <c r="A6512">
        <v>813669877</v>
      </c>
      <c r="B6512">
        <v>2024</v>
      </c>
      <c r="C6512">
        <v>5</v>
      </c>
      <c r="D6512">
        <v>214557</v>
      </c>
      <c r="E6512">
        <v>195584</v>
      </c>
      <c r="F6512">
        <v>18973</v>
      </c>
      <c r="G6512" t="s">
        <v>9</v>
      </c>
      <c r="H6512" t="s">
        <v>12</v>
      </c>
      <c r="I6512" t="s">
        <v>13</v>
      </c>
    </row>
    <row r="6513" spans="1:9" x14ac:dyDescent="0.45">
      <c r="A6513">
        <v>813860867</v>
      </c>
      <c r="B6513">
        <v>2019</v>
      </c>
      <c r="C6513">
        <v>1</v>
      </c>
      <c r="D6513">
        <v>39721</v>
      </c>
      <c r="E6513">
        <v>0</v>
      </c>
      <c r="F6513">
        <v>39674</v>
      </c>
      <c r="G6513" t="s">
        <v>9</v>
      </c>
      <c r="H6513" t="s">
        <v>10</v>
      </c>
      <c r="I6513" t="s">
        <v>11</v>
      </c>
    </row>
    <row r="6514" spans="1:9" x14ac:dyDescent="0.45">
      <c r="A6514">
        <v>813860867</v>
      </c>
      <c r="B6514">
        <v>2020</v>
      </c>
      <c r="C6514">
        <v>6</v>
      </c>
      <c r="D6514">
        <v>279901</v>
      </c>
      <c r="E6514">
        <v>0</v>
      </c>
      <c r="F6514">
        <v>340489</v>
      </c>
      <c r="G6514" t="s">
        <v>9</v>
      </c>
      <c r="H6514" t="s">
        <v>10</v>
      </c>
      <c r="I6514" t="s">
        <v>11</v>
      </c>
    </row>
    <row r="6515" spans="1:9" x14ac:dyDescent="0.45">
      <c r="A6515">
        <v>813860867</v>
      </c>
      <c r="B6515">
        <v>2021</v>
      </c>
      <c r="C6515">
        <v>9</v>
      </c>
      <c r="D6515">
        <v>217819</v>
      </c>
      <c r="E6515">
        <v>33041</v>
      </c>
      <c r="F6515">
        <v>550868</v>
      </c>
      <c r="G6515" t="s">
        <v>9</v>
      </c>
      <c r="H6515" t="s">
        <v>10</v>
      </c>
      <c r="I6515" t="s">
        <v>11</v>
      </c>
    </row>
    <row r="6516" spans="1:9" x14ac:dyDescent="0.45">
      <c r="A6516">
        <v>813860867</v>
      </c>
      <c r="B6516">
        <v>2022</v>
      </c>
      <c r="C6516">
        <v>13</v>
      </c>
      <c r="D6516">
        <v>1298346</v>
      </c>
      <c r="E6516">
        <v>325024</v>
      </c>
      <c r="F6516">
        <v>1432106</v>
      </c>
      <c r="G6516" t="s">
        <v>9</v>
      </c>
      <c r="H6516" t="s">
        <v>10</v>
      </c>
      <c r="I6516" t="s">
        <v>11</v>
      </c>
    </row>
    <row r="6517" spans="1:9" x14ac:dyDescent="0.45">
      <c r="A6517">
        <v>813860867</v>
      </c>
      <c r="B6517">
        <v>2023</v>
      </c>
      <c r="C6517">
        <v>12</v>
      </c>
      <c r="D6517">
        <v>1634523</v>
      </c>
      <c r="E6517">
        <v>663437</v>
      </c>
      <c r="F6517">
        <v>2447486</v>
      </c>
      <c r="G6517" t="s">
        <v>9</v>
      </c>
      <c r="H6517" t="s">
        <v>10</v>
      </c>
      <c r="I6517" t="s">
        <v>11</v>
      </c>
    </row>
    <row r="6518" spans="1:9" x14ac:dyDescent="0.45">
      <c r="A6518">
        <v>814107324</v>
      </c>
      <c r="B6518">
        <v>2019</v>
      </c>
      <c r="C6518">
        <v>34</v>
      </c>
      <c r="D6518">
        <v>5721526</v>
      </c>
      <c r="E6518">
        <v>140802</v>
      </c>
      <c r="F6518">
        <v>11213458</v>
      </c>
      <c r="G6518" t="s">
        <v>9</v>
      </c>
      <c r="H6518" t="s">
        <v>12</v>
      </c>
      <c r="I6518" t="s">
        <v>17</v>
      </c>
    </row>
    <row r="6519" spans="1:9" x14ac:dyDescent="0.45">
      <c r="A6519">
        <v>814107324</v>
      </c>
      <c r="B6519">
        <v>2020</v>
      </c>
      <c r="C6519">
        <v>39</v>
      </c>
      <c r="D6519">
        <v>1331439</v>
      </c>
      <c r="E6519">
        <v>1162309</v>
      </c>
      <c r="F6519">
        <v>2794213</v>
      </c>
      <c r="G6519" t="s">
        <v>9</v>
      </c>
      <c r="H6519" t="s">
        <v>12</v>
      </c>
      <c r="I6519" t="s">
        <v>17</v>
      </c>
    </row>
    <row r="6520" spans="1:9" x14ac:dyDescent="0.45">
      <c r="A6520">
        <v>814107324</v>
      </c>
      <c r="B6520">
        <v>2021</v>
      </c>
      <c r="C6520">
        <v>62</v>
      </c>
      <c r="D6520">
        <v>5388549</v>
      </c>
      <c r="E6520">
        <v>2495308</v>
      </c>
      <c r="F6520">
        <v>5687454</v>
      </c>
      <c r="G6520" t="s">
        <v>9</v>
      </c>
      <c r="H6520" t="s">
        <v>12</v>
      </c>
      <c r="I6520" t="s">
        <v>17</v>
      </c>
    </row>
    <row r="6521" spans="1:9" x14ac:dyDescent="0.45">
      <c r="A6521">
        <v>814107324</v>
      </c>
      <c r="B6521">
        <v>2022</v>
      </c>
      <c r="C6521">
        <v>66</v>
      </c>
      <c r="D6521">
        <v>2198146</v>
      </c>
      <c r="E6521">
        <v>2748982</v>
      </c>
      <c r="F6521">
        <v>4749168</v>
      </c>
      <c r="G6521" t="s">
        <v>9</v>
      </c>
      <c r="H6521" t="s">
        <v>12</v>
      </c>
      <c r="I6521" t="s">
        <v>17</v>
      </c>
    </row>
    <row r="6522" spans="1:9" x14ac:dyDescent="0.45">
      <c r="A6522">
        <v>814107324</v>
      </c>
      <c r="B6522">
        <v>2023</v>
      </c>
      <c r="C6522">
        <v>68</v>
      </c>
      <c r="D6522">
        <v>6817011</v>
      </c>
      <c r="E6522">
        <v>2280848</v>
      </c>
      <c r="F6522">
        <v>9867789</v>
      </c>
      <c r="G6522" t="s">
        <v>9</v>
      </c>
      <c r="H6522" t="s">
        <v>12</v>
      </c>
      <c r="I6522" t="s">
        <v>17</v>
      </c>
    </row>
    <row r="6523" spans="1:9" hidden="1" x14ac:dyDescent="0.45">
      <c r="A6523">
        <v>814476503</v>
      </c>
      <c r="B6523">
        <v>2019</v>
      </c>
      <c r="C6523">
        <v>48</v>
      </c>
      <c r="D6523">
        <v>930031</v>
      </c>
      <c r="E6523">
        <v>25000</v>
      </c>
      <c r="G6523" t="s">
        <v>9</v>
      </c>
      <c r="H6523" t="s">
        <v>12</v>
      </c>
      <c r="I6523" t="s">
        <v>13</v>
      </c>
    </row>
    <row r="6524" spans="1:9" x14ac:dyDescent="0.45">
      <c r="A6524">
        <v>814476503</v>
      </c>
      <c r="B6524">
        <v>2020</v>
      </c>
      <c r="C6524">
        <v>64</v>
      </c>
      <c r="D6524">
        <v>2353641</v>
      </c>
      <c r="E6524">
        <v>161521</v>
      </c>
      <c r="F6524">
        <v>4011987</v>
      </c>
      <c r="G6524" t="s">
        <v>9</v>
      </c>
      <c r="H6524" t="s">
        <v>12</v>
      </c>
      <c r="I6524" t="s">
        <v>13</v>
      </c>
    </row>
    <row r="6525" spans="1:9" x14ac:dyDescent="0.45">
      <c r="A6525">
        <v>814476503</v>
      </c>
      <c r="B6525">
        <v>2021</v>
      </c>
      <c r="C6525">
        <v>76</v>
      </c>
      <c r="D6525">
        <v>4517088</v>
      </c>
      <c r="E6525">
        <v>217000</v>
      </c>
      <c r="F6525">
        <v>8945530</v>
      </c>
      <c r="G6525" t="s">
        <v>9</v>
      </c>
      <c r="H6525" t="s">
        <v>12</v>
      </c>
      <c r="I6525" t="s">
        <v>13</v>
      </c>
    </row>
    <row r="6526" spans="1:9" x14ac:dyDescent="0.45">
      <c r="A6526">
        <v>814476503</v>
      </c>
      <c r="B6526">
        <v>2022</v>
      </c>
      <c r="C6526">
        <v>85</v>
      </c>
      <c r="D6526">
        <v>8277421</v>
      </c>
      <c r="E6526">
        <v>107500</v>
      </c>
      <c r="F6526">
        <v>14748421</v>
      </c>
      <c r="G6526" t="s">
        <v>9</v>
      </c>
      <c r="H6526" t="s">
        <v>12</v>
      </c>
      <c r="I6526" t="s">
        <v>13</v>
      </c>
    </row>
    <row r="6527" spans="1:9" x14ac:dyDescent="0.45">
      <c r="A6527">
        <v>814476503</v>
      </c>
      <c r="B6527">
        <v>2023</v>
      </c>
      <c r="C6527">
        <v>112</v>
      </c>
      <c r="D6527">
        <v>3769220</v>
      </c>
      <c r="E6527">
        <v>395902</v>
      </c>
      <c r="F6527">
        <v>13184765</v>
      </c>
      <c r="G6527" t="s">
        <v>9</v>
      </c>
      <c r="H6527" t="s">
        <v>12</v>
      </c>
      <c r="I6527" t="s">
        <v>13</v>
      </c>
    </row>
    <row r="6528" spans="1:9" x14ac:dyDescent="0.45">
      <c r="A6528">
        <v>814476503</v>
      </c>
      <c r="B6528">
        <v>2024</v>
      </c>
      <c r="C6528">
        <v>140</v>
      </c>
      <c r="D6528">
        <v>6465498</v>
      </c>
      <c r="E6528">
        <v>394995</v>
      </c>
      <c r="F6528">
        <v>18353707</v>
      </c>
      <c r="G6528" t="s">
        <v>9</v>
      </c>
      <c r="H6528" t="s">
        <v>12</v>
      </c>
      <c r="I6528" t="s">
        <v>13</v>
      </c>
    </row>
    <row r="6529" spans="1:9" x14ac:dyDescent="0.45">
      <c r="A6529">
        <v>814910505</v>
      </c>
      <c r="B6529">
        <v>2019</v>
      </c>
      <c r="C6529">
        <v>2</v>
      </c>
      <c r="D6529">
        <v>50745</v>
      </c>
      <c r="E6529">
        <v>3250</v>
      </c>
      <c r="F6529">
        <v>54072</v>
      </c>
      <c r="G6529" t="s">
        <v>9</v>
      </c>
      <c r="H6529" t="s">
        <v>12</v>
      </c>
      <c r="I6529" t="s">
        <v>13</v>
      </c>
    </row>
    <row r="6530" spans="1:9" x14ac:dyDescent="0.45">
      <c r="A6530">
        <v>814910505</v>
      </c>
      <c r="B6530">
        <v>2020</v>
      </c>
      <c r="C6530">
        <v>2</v>
      </c>
      <c r="D6530">
        <v>25347</v>
      </c>
      <c r="E6530">
        <v>4000</v>
      </c>
      <c r="F6530">
        <v>75346</v>
      </c>
      <c r="G6530" t="s">
        <v>9</v>
      </c>
      <c r="H6530" t="s">
        <v>12</v>
      </c>
      <c r="I6530" t="s">
        <v>13</v>
      </c>
    </row>
    <row r="6531" spans="1:9" x14ac:dyDescent="0.45">
      <c r="A6531">
        <v>814910505</v>
      </c>
      <c r="B6531">
        <v>2021</v>
      </c>
      <c r="C6531">
        <v>2</v>
      </c>
      <c r="D6531">
        <v>250000</v>
      </c>
      <c r="E6531">
        <v>5000</v>
      </c>
      <c r="F6531">
        <v>315199</v>
      </c>
      <c r="G6531" t="s">
        <v>9</v>
      </c>
      <c r="H6531" t="s">
        <v>12</v>
      </c>
      <c r="I6531" t="s">
        <v>13</v>
      </c>
    </row>
    <row r="6532" spans="1:9" x14ac:dyDescent="0.45">
      <c r="A6532">
        <v>814910505</v>
      </c>
      <c r="B6532">
        <v>2022</v>
      </c>
      <c r="C6532">
        <v>2</v>
      </c>
      <c r="D6532">
        <v>0</v>
      </c>
      <c r="E6532">
        <v>267500</v>
      </c>
      <c r="F6532">
        <v>47553</v>
      </c>
      <c r="G6532" t="s">
        <v>9</v>
      </c>
      <c r="H6532" t="s">
        <v>12</v>
      </c>
      <c r="I6532" t="s">
        <v>13</v>
      </c>
    </row>
    <row r="6533" spans="1:9" x14ac:dyDescent="0.45">
      <c r="A6533">
        <v>814910505</v>
      </c>
      <c r="B6533">
        <v>2023</v>
      </c>
      <c r="C6533">
        <v>2</v>
      </c>
      <c r="D6533">
        <v>22410</v>
      </c>
      <c r="E6533">
        <v>0</v>
      </c>
      <c r="F6533">
        <v>69616</v>
      </c>
      <c r="G6533" t="s">
        <v>9</v>
      </c>
      <c r="H6533" t="s">
        <v>12</v>
      </c>
      <c r="I6533" t="s">
        <v>13</v>
      </c>
    </row>
    <row r="6534" spans="1:9" x14ac:dyDescent="0.45">
      <c r="A6534">
        <v>814910505</v>
      </c>
      <c r="B6534">
        <v>2024</v>
      </c>
      <c r="C6534">
        <v>2</v>
      </c>
      <c r="D6534">
        <v>0</v>
      </c>
      <c r="E6534">
        <v>8200</v>
      </c>
      <c r="F6534">
        <v>61243</v>
      </c>
      <c r="G6534" t="s">
        <v>9</v>
      </c>
      <c r="H6534" t="s">
        <v>12</v>
      </c>
      <c r="I6534" t="s">
        <v>13</v>
      </c>
    </row>
    <row r="6535" spans="1:9" hidden="1" x14ac:dyDescent="0.45">
      <c r="A6535">
        <v>814961714</v>
      </c>
      <c r="B6535">
        <v>2019</v>
      </c>
      <c r="G6535" t="s">
        <v>9</v>
      </c>
      <c r="H6535" t="s">
        <v>10</v>
      </c>
      <c r="I6535" t="s">
        <v>11</v>
      </c>
    </row>
    <row r="6536" spans="1:9" hidden="1" x14ac:dyDescent="0.45">
      <c r="A6536">
        <v>814961714</v>
      </c>
      <c r="B6536">
        <v>2020</v>
      </c>
      <c r="G6536" t="s">
        <v>9</v>
      </c>
      <c r="H6536" t="s">
        <v>10</v>
      </c>
      <c r="I6536" t="s">
        <v>11</v>
      </c>
    </row>
    <row r="6537" spans="1:9" x14ac:dyDescent="0.45">
      <c r="A6537">
        <v>814961714</v>
      </c>
      <c r="B6537">
        <v>2021</v>
      </c>
      <c r="C6537">
        <v>2</v>
      </c>
      <c r="D6537">
        <v>34659</v>
      </c>
      <c r="E6537">
        <v>0</v>
      </c>
      <c r="F6537">
        <v>34710</v>
      </c>
      <c r="G6537" t="s">
        <v>9</v>
      </c>
      <c r="H6537" t="s">
        <v>10</v>
      </c>
      <c r="I6537" t="s">
        <v>11</v>
      </c>
    </row>
    <row r="6538" spans="1:9" x14ac:dyDescent="0.45">
      <c r="A6538">
        <v>814961714</v>
      </c>
      <c r="B6538">
        <v>2023</v>
      </c>
      <c r="C6538">
        <v>4</v>
      </c>
      <c r="D6538">
        <v>16131</v>
      </c>
      <c r="E6538">
        <v>12475</v>
      </c>
      <c r="F6538">
        <v>49461</v>
      </c>
      <c r="G6538" t="s">
        <v>9</v>
      </c>
      <c r="H6538" t="s">
        <v>10</v>
      </c>
      <c r="I6538" t="s">
        <v>11</v>
      </c>
    </row>
    <row r="6539" spans="1:9" x14ac:dyDescent="0.45">
      <c r="A6539">
        <v>814961714</v>
      </c>
      <c r="B6539">
        <v>2024</v>
      </c>
      <c r="C6539">
        <v>4</v>
      </c>
      <c r="D6539">
        <v>16131</v>
      </c>
      <c r="E6539">
        <v>5700</v>
      </c>
      <c r="F6539">
        <v>65771</v>
      </c>
      <c r="G6539" t="s">
        <v>9</v>
      </c>
      <c r="H6539" t="s">
        <v>10</v>
      </c>
      <c r="I6539" t="s">
        <v>11</v>
      </c>
    </row>
    <row r="6540" spans="1:9" x14ac:dyDescent="0.45">
      <c r="A6540">
        <v>815466677</v>
      </c>
      <c r="B6540">
        <v>2019</v>
      </c>
      <c r="C6540">
        <v>76</v>
      </c>
      <c r="D6540">
        <v>2091111</v>
      </c>
      <c r="E6540">
        <v>427581</v>
      </c>
      <c r="F6540">
        <v>4126373</v>
      </c>
      <c r="G6540" t="s">
        <v>9</v>
      </c>
      <c r="H6540" t="s">
        <v>12</v>
      </c>
      <c r="I6540" t="s">
        <v>17</v>
      </c>
    </row>
    <row r="6541" spans="1:9" x14ac:dyDescent="0.45">
      <c r="A6541">
        <v>815466677</v>
      </c>
      <c r="B6541">
        <v>2020</v>
      </c>
      <c r="C6541">
        <v>152</v>
      </c>
      <c r="D6541">
        <v>12207411</v>
      </c>
      <c r="E6541">
        <v>1875586</v>
      </c>
      <c r="F6541">
        <v>13690810</v>
      </c>
      <c r="G6541" t="s">
        <v>9</v>
      </c>
      <c r="H6541" t="s">
        <v>12</v>
      </c>
      <c r="I6541" t="s">
        <v>17</v>
      </c>
    </row>
    <row r="6542" spans="1:9" x14ac:dyDescent="0.45">
      <c r="A6542">
        <v>815466677</v>
      </c>
      <c r="B6542">
        <v>2021</v>
      </c>
      <c r="C6542">
        <v>242</v>
      </c>
      <c r="D6542">
        <v>45932512</v>
      </c>
      <c r="E6542">
        <v>2719932</v>
      </c>
      <c r="F6542">
        <v>58202439</v>
      </c>
      <c r="G6542" t="s">
        <v>9</v>
      </c>
      <c r="H6542" t="s">
        <v>12</v>
      </c>
      <c r="I6542" t="s">
        <v>17</v>
      </c>
    </row>
    <row r="6543" spans="1:9" x14ac:dyDescent="0.45">
      <c r="A6543">
        <v>815466677</v>
      </c>
      <c r="B6543">
        <v>2022</v>
      </c>
      <c r="C6543">
        <v>369</v>
      </c>
      <c r="D6543">
        <v>53268082</v>
      </c>
      <c r="E6543">
        <v>20589701</v>
      </c>
      <c r="F6543">
        <v>77736390</v>
      </c>
      <c r="G6543" t="s">
        <v>9</v>
      </c>
      <c r="H6543" t="s">
        <v>12</v>
      </c>
      <c r="I6543" t="s">
        <v>17</v>
      </c>
    </row>
    <row r="6544" spans="1:9" x14ac:dyDescent="0.45">
      <c r="A6544">
        <v>815466677</v>
      </c>
      <c r="B6544">
        <v>2023</v>
      </c>
      <c r="C6544">
        <v>477</v>
      </c>
      <c r="D6544">
        <v>63678718</v>
      </c>
      <c r="E6544">
        <v>34074220</v>
      </c>
      <c r="F6544">
        <v>119708529</v>
      </c>
      <c r="G6544" t="s">
        <v>9</v>
      </c>
      <c r="H6544" t="s">
        <v>12</v>
      </c>
      <c r="I6544" t="s">
        <v>17</v>
      </c>
    </row>
    <row r="6545" spans="1:9" x14ac:dyDescent="0.45">
      <c r="A6545">
        <v>820425063</v>
      </c>
      <c r="B6545">
        <v>2019</v>
      </c>
      <c r="C6545">
        <v>245</v>
      </c>
      <c r="D6545">
        <v>7908859</v>
      </c>
      <c r="E6545">
        <v>4642242</v>
      </c>
      <c r="F6545">
        <v>71835728</v>
      </c>
      <c r="G6545" t="s">
        <v>9</v>
      </c>
      <c r="H6545" t="s">
        <v>10</v>
      </c>
      <c r="I6545" t="s">
        <v>11</v>
      </c>
    </row>
    <row r="6546" spans="1:9" x14ac:dyDescent="0.45">
      <c r="A6546">
        <v>820425063</v>
      </c>
      <c r="B6546">
        <v>2020</v>
      </c>
      <c r="C6546">
        <v>243</v>
      </c>
      <c r="D6546">
        <v>10618639</v>
      </c>
      <c r="E6546">
        <v>6380413</v>
      </c>
      <c r="F6546">
        <v>82145779</v>
      </c>
      <c r="G6546" t="s">
        <v>9</v>
      </c>
      <c r="H6546" t="s">
        <v>10</v>
      </c>
      <c r="I6546" t="s">
        <v>11</v>
      </c>
    </row>
    <row r="6547" spans="1:9" x14ac:dyDescent="0.45">
      <c r="A6547">
        <v>820425063</v>
      </c>
      <c r="B6547">
        <v>2021</v>
      </c>
      <c r="C6547">
        <v>231</v>
      </c>
      <c r="D6547">
        <v>12409183</v>
      </c>
      <c r="E6547">
        <v>6170772</v>
      </c>
      <c r="F6547">
        <v>99400268</v>
      </c>
      <c r="G6547" t="s">
        <v>9</v>
      </c>
      <c r="H6547" t="s">
        <v>10</v>
      </c>
      <c r="I6547" t="s">
        <v>11</v>
      </c>
    </row>
    <row r="6548" spans="1:9" x14ac:dyDescent="0.45">
      <c r="A6548">
        <v>820425063</v>
      </c>
      <c r="B6548">
        <v>2022</v>
      </c>
      <c r="C6548">
        <v>237</v>
      </c>
      <c r="D6548">
        <v>11117351</v>
      </c>
      <c r="E6548">
        <v>7249765</v>
      </c>
      <c r="F6548">
        <v>86636642</v>
      </c>
      <c r="G6548" t="s">
        <v>9</v>
      </c>
      <c r="H6548" t="s">
        <v>10</v>
      </c>
      <c r="I6548" t="s">
        <v>11</v>
      </c>
    </row>
    <row r="6549" spans="1:9" x14ac:dyDescent="0.45">
      <c r="A6549">
        <v>820425063</v>
      </c>
      <c r="B6549">
        <v>2023</v>
      </c>
      <c r="C6549">
        <v>233</v>
      </c>
      <c r="D6549">
        <v>9078461</v>
      </c>
      <c r="E6549">
        <v>6454182</v>
      </c>
      <c r="F6549">
        <v>96605918</v>
      </c>
      <c r="G6549" t="s">
        <v>9</v>
      </c>
      <c r="H6549" t="s">
        <v>10</v>
      </c>
      <c r="I6549" t="s">
        <v>11</v>
      </c>
    </row>
    <row r="6550" spans="1:9" hidden="1" x14ac:dyDescent="0.45">
      <c r="A6550">
        <v>820444885</v>
      </c>
      <c r="B6550">
        <v>2019</v>
      </c>
      <c r="G6550" t="s">
        <v>9</v>
      </c>
      <c r="H6550" t="s">
        <v>12</v>
      </c>
      <c r="I6550" t="s">
        <v>13</v>
      </c>
    </row>
    <row r="6551" spans="1:9" x14ac:dyDescent="0.45">
      <c r="A6551">
        <v>820444885</v>
      </c>
      <c r="B6551">
        <v>2020</v>
      </c>
      <c r="C6551">
        <v>1</v>
      </c>
      <c r="D6551">
        <v>372308</v>
      </c>
      <c r="E6551">
        <v>340584</v>
      </c>
      <c r="F6551">
        <v>31724</v>
      </c>
      <c r="G6551" t="s">
        <v>9</v>
      </c>
      <c r="H6551" t="s">
        <v>12</v>
      </c>
      <c r="I6551" t="s">
        <v>13</v>
      </c>
    </row>
    <row r="6552" spans="1:9" x14ac:dyDescent="0.45">
      <c r="A6552">
        <v>820444885</v>
      </c>
      <c r="B6552">
        <v>2022</v>
      </c>
      <c r="C6552">
        <v>1</v>
      </c>
      <c r="D6552">
        <v>413132</v>
      </c>
      <c r="E6552">
        <v>402604</v>
      </c>
      <c r="F6552">
        <v>28778</v>
      </c>
      <c r="G6552" t="s">
        <v>9</v>
      </c>
      <c r="H6552" t="s">
        <v>12</v>
      </c>
      <c r="I6552" t="s">
        <v>13</v>
      </c>
    </row>
    <row r="6553" spans="1:9" x14ac:dyDescent="0.45">
      <c r="A6553">
        <v>820444885</v>
      </c>
      <c r="B6553">
        <v>2023</v>
      </c>
      <c r="C6553">
        <v>1</v>
      </c>
      <c r="D6553">
        <v>473240</v>
      </c>
      <c r="E6553">
        <v>404061</v>
      </c>
      <c r="F6553">
        <v>98243</v>
      </c>
      <c r="G6553" t="s">
        <v>9</v>
      </c>
      <c r="H6553" t="s">
        <v>12</v>
      </c>
      <c r="I6553" t="s">
        <v>13</v>
      </c>
    </row>
    <row r="6554" spans="1:9" x14ac:dyDescent="0.45">
      <c r="A6554">
        <v>820457658</v>
      </c>
      <c r="B6554">
        <v>2019</v>
      </c>
      <c r="C6554">
        <v>3</v>
      </c>
      <c r="D6554">
        <v>4000</v>
      </c>
      <c r="E6554">
        <v>5290</v>
      </c>
      <c r="F6554">
        <v>84548</v>
      </c>
      <c r="G6554" t="s">
        <v>9</v>
      </c>
      <c r="H6554" t="s">
        <v>12</v>
      </c>
      <c r="I6554" t="s">
        <v>13</v>
      </c>
    </row>
    <row r="6555" spans="1:9" x14ac:dyDescent="0.45">
      <c r="A6555">
        <v>820457658</v>
      </c>
      <c r="B6555">
        <v>2020</v>
      </c>
      <c r="C6555">
        <v>2</v>
      </c>
      <c r="D6555">
        <v>8000</v>
      </c>
      <c r="E6555">
        <v>5410</v>
      </c>
      <c r="F6555">
        <v>86386</v>
      </c>
      <c r="G6555" t="s">
        <v>9</v>
      </c>
      <c r="H6555" t="s">
        <v>12</v>
      </c>
      <c r="I6555" t="s">
        <v>13</v>
      </c>
    </row>
    <row r="6556" spans="1:9" x14ac:dyDescent="0.45">
      <c r="A6556">
        <v>820457658</v>
      </c>
      <c r="B6556">
        <v>2021</v>
      </c>
      <c r="C6556">
        <v>2</v>
      </c>
      <c r="D6556">
        <v>4500</v>
      </c>
      <c r="E6556">
        <v>5380</v>
      </c>
      <c r="F6556">
        <v>89170</v>
      </c>
      <c r="G6556" t="s">
        <v>9</v>
      </c>
      <c r="H6556" t="s">
        <v>12</v>
      </c>
      <c r="I6556" t="s">
        <v>13</v>
      </c>
    </row>
    <row r="6557" spans="1:9" x14ac:dyDescent="0.45">
      <c r="A6557">
        <v>820457658</v>
      </c>
      <c r="B6557">
        <v>2022</v>
      </c>
      <c r="C6557">
        <v>2</v>
      </c>
      <c r="D6557">
        <v>2000</v>
      </c>
      <c r="E6557">
        <v>3330</v>
      </c>
      <c r="F6557">
        <v>24722</v>
      </c>
      <c r="G6557" t="s">
        <v>9</v>
      </c>
      <c r="H6557" t="s">
        <v>12</v>
      </c>
      <c r="I6557" t="s">
        <v>13</v>
      </c>
    </row>
    <row r="6558" spans="1:9" x14ac:dyDescent="0.45">
      <c r="A6558">
        <v>820457658</v>
      </c>
      <c r="B6558">
        <v>2023</v>
      </c>
      <c r="C6558">
        <v>2</v>
      </c>
      <c r="D6558">
        <v>1785</v>
      </c>
      <c r="E6558">
        <v>1500</v>
      </c>
      <c r="F6558">
        <v>26345</v>
      </c>
      <c r="G6558" t="s">
        <v>9</v>
      </c>
      <c r="H6558" t="s">
        <v>12</v>
      </c>
      <c r="I6558" t="s">
        <v>13</v>
      </c>
    </row>
    <row r="6559" spans="1:9" x14ac:dyDescent="0.45">
      <c r="A6559">
        <v>820457658</v>
      </c>
      <c r="B6559">
        <v>2024</v>
      </c>
      <c r="C6559">
        <v>2</v>
      </c>
      <c r="D6559">
        <v>0</v>
      </c>
      <c r="E6559">
        <v>900</v>
      </c>
      <c r="F6559">
        <v>26840</v>
      </c>
      <c r="G6559" t="s">
        <v>9</v>
      </c>
      <c r="H6559" t="s">
        <v>12</v>
      </c>
      <c r="I6559" t="s">
        <v>13</v>
      </c>
    </row>
    <row r="6560" spans="1:9" x14ac:dyDescent="0.45">
      <c r="A6560">
        <v>820527986</v>
      </c>
      <c r="B6560">
        <v>2019</v>
      </c>
      <c r="C6560">
        <v>220</v>
      </c>
      <c r="D6560">
        <v>429450</v>
      </c>
      <c r="E6560">
        <v>481642</v>
      </c>
      <c r="F6560">
        <v>116775</v>
      </c>
      <c r="G6560" t="s">
        <v>9</v>
      </c>
      <c r="H6560" t="s">
        <v>12</v>
      </c>
      <c r="I6560" t="s">
        <v>13</v>
      </c>
    </row>
    <row r="6561" spans="1:9" x14ac:dyDescent="0.45">
      <c r="A6561">
        <v>820527986</v>
      </c>
      <c r="B6561">
        <v>2020</v>
      </c>
      <c r="C6561">
        <v>241</v>
      </c>
      <c r="D6561">
        <v>403375</v>
      </c>
      <c r="E6561">
        <v>418987</v>
      </c>
      <c r="F6561">
        <v>118404</v>
      </c>
      <c r="G6561" t="s">
        <v>9</v>
      </c>
      <c r="H6561" t="s">
        <v>12</v>
      </c>
      <c r="I6561" t="s">
        <v>13</v>
      </c>
    </row>
    <row r="6562" spans="1:9" x14ac:dyDescent="0.45">
      <c r="A6562">
        <v>820527986</v>
      </c>
      <c r="B6562">
        <v>2021</v>
      </c>
      <c r="C6562">
        <v>206</v>
      </c>
      <c r="D6562">
        <v>394232</v>
      </c>
      <c r="E6562">
        <v>382928</v>
      </c>
      <c r="F6562">
        <v>128654</v>
      </c>
      <c r="G6562" t="s">
        <v>9</v>
      </c>
      <c r="H6562" t="s">
        <v>12</v>
      </c>
      <c r="I6562" t="s">
        <v>13</v>
      </c>
    </row>
    <row r="6563" spans="1:9" x14ac:dyDescent="0.45">
      <c r="A6563">
        <v>820527986</v>
      </c>
      <c r="B6563">
        <v>2022</v>
      </c>
      <c r="C6563">
        <v>206</v>
      </c>
      <c r="D6563">
        <v>379587</v>
      </c>
      <c r="E6563">
        <v>426454</v>
      </c>
      <c r="F6563">
        <v>105817</v>
      </c>
      <c r="G6563" t="s">
        <v>9</v>
      </c>
      <c r="H6563" t="s">
        <v>12</v>
      </c>
      <c r="I6563" t="s">
        <v>13</v>
      </c>
    </row>
    <row r="6564" spans="1:9" x14ac:dyDescent="0.45">
      <c r="A6564">
        <v>820527986</v>
      </c>
      <c r="B6564">
        <v>2023</v>
      </c>
      <c r="C6564">
        <v>34</v>
      </c>
      <c r="D6564">
        <v>416632</v>
      </c>
      <c r="E6564">
        <v>355354</v>
      </c>
      <c r="F6564">
        <v>93343</v>
      </c>
      <c r="G6564" t="s">
        <v>9</v>
      </c>
      <c r="H6564" t="s">
        <v>12</v>
      </c>
      <c r="I6564" t="s">
        <v>13</v>
      </c>
    </row>
    <row r="6565" spans="1:9" x14ac:dyDescent="0.45">
      <c r="A6565">
        <v>820527986</v>
      </c>
      <c r="B6565">
        <v>2024</v>
      </c>
      <c r="C6565">
        <v>12</v>
      </c>
      <c r="D6565">
        <v>324825</v>
      </c>
      <c r="E6565">
        <v>301593</v>
      </c>
      <c r="F6565">
        <v>116575</v>
      </c>
      <c r="G6565" t="s">
        <v>9</v>
      </c>
      <c r="H6565" t="s">
        <v>12</v>
      </c>
      <c r="I6565" t="s">
        <v>13</v>
      </c>
    </row>
    <row r="6566" spans="1:9" hidden="1" x14ac:dyDescent="0.45">
      <c r="A6566">
        <v>821388190</v>
      </c>
      <c r="B6566">
        <v>2019</v>
      </c>
      <c r="G6566" t="s">
        <v>9</v>
      </c>
      <c r="H6566" t="s">
        <v>10</v>
      </c>
      <c r="I6566" t="s">
        <v>11</v>
      </c>
    </row>
    <row r="6567" spans="1:9" x14ac:dyDescent="0.45">
      <c r="A6567">
        <v>821388190</v>
      </c>
      <c r="B6567">
        <v>2020</v>
      </c>
      <c r="C6567">
        <v>37</v>
      </c>
      <c r="D6567">
        <v>4362755</v>
      </c>
      <c r="E6567">
        <v>2887145</v>
      </c>
      <c r="F6567">
        <v>16892450</v>
      </c>
      <c r="G6567" t="s">
        <v>9</v>
      </c>
      <c r="H6567" t="s">
        <v>10</v>
      </c>
      <c r="I6567" t="s">
        <v>11</v>
      </c>
    </row>
    <row r="6568" spans="1:9" x14ac:dyDescent="0.45">
      <c r="A6568">
        <v>821388190</v>
      </c>
      <c r="B6568">
        <v>2021</v>
      </c>
      <c r="C6568">
        <v>54</v>
      </c>
      <c r="D6568">
        <v>13184001</v>
      </c>
      <c r="E6568">
        <v>3757742</v>
      </c>
      <c r="F6568">
        <v>29964037</v>
      </c>
      <c r="G6568" t="s">
        <v>9</v>
      </c>
      <c r="H6568" t="s">
        <v>10</v>
      </c>
      <c r="I6568" t="s">
        <v>11</v>
      </c>
    </row>
    <row r="6569" spans="1:9" x14ac:dyDescent="0.45">
      <c r="A6569">
        <v>821388190</v>
      </c>
      <c r="B6569">
        <v>2022</v>
      </c>
      <c r="C6569">
        <v>72</v>
      </c>
      <c r="D6569">
        <v>4999551</v>
      </c>
      <c r="E6569">
        <v>3680086</v>
      </c>
      <c r="F6569">
        <v>26071539</v>
      </c>
      <c r="G6569" t="s">
        <v>9</v>
      </c>
      <c r="H6569" t="s">
        <v>10</v>
      </c>
      <c r="I6569" t="s">
        <v>11</v>
      </c>
    </row>
    <row r="6570" spans="1:9" x14ac:dyDescent="0.45">
      <c r="A6570">
        <v>821388190</v>
      </c>
      <c r="B6570">
        <v>2023</v>
      </c>
      <c r="C6570">
        <v>76</v>
      </c>
      <c r="D6570">
        <v>7641588</v>
      </c>
      <c r="E6570">
        <v>6475240</v>
      </c>
      <c r="F6570">
        <v>28686957</v>
      </c>
      <c r="G6570" t="s">
        <v>9</v>
      </c>
      <c r="H6570" t="s">
        <v>10</v>
      </c>
      <c r="I6570" t="s">
        <v>11</v>
      </c>
    </row>
    <row r="6571" spans="1:9" x14ac:dyDescent="0.45">
      <c r="A6571">
        <v>821493413</v>
      </c>
      <c r="B6571">
        <v>2022</v>
      </c>
      <c r="C6571">
        <v>7</v>
      </c>
      <c r="D6571">
        <v>22907</v>
      </c>
      <c r="E6571">
        <v>36097</v>
      </c>
      <c r="F6571">
        <v>318318</v>
      </c>
      <c r="G6571" t="s">
        <v>9</v>
      </c>
      <c r="H6571" t="s">
        <v>10</v>
      </c>
      <c r="I6571" t="s">
        <v>11</v>
      </c>
    </row>
    <row r="6572" spans="1:9" x14ac:dyDescent="0.45">
      <c r="A6572">
        <v>821493413</v>
      </c>
      <c r="B6572">
        <v>2023</v>
      </c>
      <c r="C6572">
        <v>7</v>
      </c>
      <c r="D6572">
        <v>275050</v>
      </c>
      <c r="E6572">
        <v>103932</v>
      </c>
      <c r="F6572">
        <v>534382</v>
      </c>
      <c r="G6572" t="s">
        <v>9</v>
      </c>
      <c r="H6572" t="s">
        <v>10</v>
      </c>
      <c r="I6572" t="s">
        <v>11</v>
      </c>
    </row>
    <row r="6573" spans="1:9" x14ac:dyDescent="0.45">
      <c r="A6573">
        <v>821504018</v>
      </c>
      <c r="B6573">
        <v>2019</v>
      </c>
      <c r="C6573">
        <v>0</v>
      </c>
      <c r="D6573">
        <v>0</v>
      </c>
      <c r="E6573">
        <v>0</v>
      </c>
      <c r="F6573">
        <v>0</v>
      </c>
      <c r="G6573" t="s">
        <v>9</v>
      </c>
      <c r="H6573" t="s">
        <v>14</v>
      </c>
      <c r="I6573" t="s">
        <v>16</v>
      </c>
    </row>
    <row r="6574" spans="1:9" hidden="1" x14ac:dyDescent="0.45">
      <c r="A6574">
        <v>821504018</v>
      </c>
      <c r="B6574">
        <v>2020</v>
      </c>
      <c r="C6574">
        <v>17</v>
      </c>
      <c r="D6574">
        <v>5223449</v>
      </c>
      <c r="E6574">
        <v>431233</v>
      </c>
      <c r="G6574" t="s">
        <v>9</v>
      </c>
      <c r="H6574" t="s">
        <v>14</v>
      </c>
      <c r="I6574" t="s">
        <v>16</v>
      </c>
    </row>
    <row r="6575" spans="1:9" x14ac:dyDescent="0.45">
      <c r="A6575">
        <v>821504018</v>
      </c>
      <c r="B6575">
        <v>2021</v>
      </c>
      <c r="C6575">
        <v>112</v>
      </c>
      <c r="D6575">
        <v>68926256</v>
      </c>
      <c r="E6575">
        <v>10141510</v>
      </c>
      <c r="F6575">
        <v>21505660</v>
      </c>
      <c r="G6575" t="s">
        <v>9</v>
      </c>
      <c r="H6575" t="s">
        <v>14</v>
      </c>
      <c r="I6575" t="s">
        <v>16</v>
      </c>
    </row>
    <row r="6576" spans="1:9" x14ac:dyDescent="0.45">
      <c r="A6576">
        <v>821504018</v>
      </c>
      <c r="B6576">
        <v>2022</v>
      </c>
      <c r="C6576">
        <v>279</v>
      </c>
      <c r="D6576">
        <v>100607811</v>
      </c>
      <c r="E6576">
        <v>14405831</v>
      </c>
      <c r="F6576">
        <v>134550018</v>
      </c>
      <c r="G6576" t="s">
        <v>9</v>
      </c>
      <c r="H6576" t="s">
        <v>14</v>
      </c>
      <c r="I6576" t="s">
        <v>16</v>
      </c>
    </row>
    <row r="6577" spans="1:9" x14ac:dyDescent="0.45">
      <c r="A6577">
        <v>821504018</v>
      </c>
      <c r="B6577">
        <v>2023</v>
      </c>
      <c r="C6577">
        <v>449</v>
      </c>
      <c r="D6577">
        <v>99003254</v>
      </c>
      <c r="E6577">
        <v>27315190</v>
      </c>
      <c r="F6577">
        <v>195379983</v>
      </c>
      <c r="G6577" t="s">
        <v>9</v>
      </c>
      <c r="H6577" t="s">
        <v>14</v>
      </c>
      <c r="I6577" t="s">
        <v>16</v>
      </c>
    </row>
    <row r="6578" spans="1:9" x14ac:dyDescent="0.45">
      <c r="A6578">
        <v>821517696</v>
      </c>
      <c r="B6578">
        <v>2019</v>
      </c>
      <c r="C6578">
        <v>62</v>
      </c>
      <c r="D6578">
        <v>18936136</v>
      </c>
      <c r="E6578">
        <v>7922742</v>
      </c>
      <c r="F6578">
        <v>13490302</v>
      </c>
      <c r="G6578" t="s">
        <v>9</v>
      </c>
      <c r="H6578" t="s">
        <v>14</v>
      </c>
      <c r="I6578" t="s">
        <v>16</v>
      </c>
    </row>
    <row r="6579" spans="1:9" x14ac:dyDescent="0.45">
      <c r="A6579">
        <v>821517696</v>
      </c>
      <c r="B6579">
        <v>2020</v>
      </c>
      <c r="C6579">
        <v>147</v>
      </c>
      <c r="D6579">
        <v>81421359</v>
      </c>
      <c r="E6579">
        <v>58626688</v>
      </c>
      <c r="F6579">
        <v>41462312</v>
      </c>
      <c r="G6579" t="s">
        <v>9</v>
      </c>
      <c r="H6579" t="s">
        <v>14</v>
      </c>
      <c r="I6579" t="s">
        <v>16</v>
      </c>
    </row>
    <row r="6580" spans="1:9" hidden="1" x14ac:dyDescent="0.45">
      <c r="A6580">
        <v>821517696</v>
      </c>
      <c r="B6580">
        <v>2022</v>
      </c>
      <c r="G6580" t="s">
        <v>9</v>
      </c>
      <c r="H6580" t="s">
        <v>14</v>
      </c>
      <c r="I6580" t="s">
        <v>16</v>
      </c>
    </row>
    <row r="6581" spans="1:9" x14ac:dyDescent="0.45">
      <c r="A6581">
        <v>821517696</v>
      </c>
      <c r="B6581">
        <v>2023</v>
      </c>
      <c r="C6581">
        <v>187</v>
      </c>
      <c r="D6581">
        <v>93060261</v>
      </c>
      <c r="E6581">
        <v>86444499</v>
      </c>
      <c r="F6581">
        <v>47293434</v>
      </c>
      <c r="G6581" t="s">
        <v>9</v>
      </c>
      <c r="H6581" t="s">
        <v>14</v>
      </c>
      <c r="I6581" t="s">
        <v>16</v>
      </c>
    </row>
    <row r="6582" spans="1:9" x14ac:dyDescent="0.45">
      <c r="A6582">
        <v>822189237</v>
      </c>
      <c r="B6582">
        <v>2019</v>
      </c>
      <c r="C6582">
        <v>23</v>
      </c>
      <c r="D6582">
        <v>113525</v>
      </c>
      <c r="E6582">
        <v>107473</v>
      </c>
      <c r="F6582">
        <v>2435225</v>
      </c>
      <c r="G6582" t="s">
        <v>9</v>
      </c>
      <c r="H6582" t="s">
        <v>12</v>
      </c>
      <c r="I6582" t="s">
        <v>17</v>
      </c>
    </row>
    <row r="6583" spans="1:9" x14ac:dyDescent="0.45">
      <c r="A6583">
        <v>822189237</v>
      </c>
      <c r="B6583">
        <v>2020</v>
      </c>
      <c r="C6583">
        <v>22</v>
      </c>
      <c r="D6583">
        <v>39349</v>
      </c>
      <c r="E6583">
        <v>200584</v>
      </c>
      <c r="F6583">
        <v>2322499</v>
      </c>
      <c r="G6583" t="s">
        <v>9</v>
      </c>
      <c r="H6583" t="s">
        <v>12</v>
      </c>
      <c r="I6583" t="s">
        <v>17</v>
      </c>
    </row>
    <row r="6584" spans="1:9" x14ac:dyDescent="0.45">
      <c r="A6584">
        <v>822189237</v>
      </c>
      <c r="B6584">
        <v>2022</v>
      </c>
      <c r="C6584">
        <v>41</v>
      </c>
      <c r="D6584">
        <v>185164</v>
      </c>
      <c r="E6584">
        <v>1519697</v>
      </c>
      <c r="F6584">
        <v>23617059</v>
      </c>
      <c r="G6584" t="s">
        <v>9</v>
      </c>
      <c r="H6584" t="s">
        <v>12</v>
      </c>
      <c r="I6584" t="s">
        <v>17</v>
      </c>
    </row>
    <row r="6585" spans="1:9" x14ac:dyDescent="0.45">
      <c r="A6585">
        <v>822189237</v>
      </c>
      <c r="B6585">
        <v>2023</v>
      </c>
      <c r="C6585">
        <v>32</v>
      </c>
      <c r="D6585">
        <v>1885944</v>
      </c>
      <c r="E6585">
        <v>1360961</v>
      </c>
      <c r="F6585">
        <v>24713324</v>
      </c>
      <c r="G6585" t="s">
        <v>9</v>
      </c>
      <c r="H6585" t="s">
        <v>12</v>
      </c>
      <c r="I6585" t="s">
        <v>17</v>
      </c>
    </row>
    <row r="6586" spans="1:9" hidden="1" x14ac:dyDescent="0.45">
      <c r="A6586">
        <v>822328799</v>
      </c>
      <c r="B6586">
        <v>2019</v>
      </c>
      <c r="G6586" t="s">
        <v>9</v>
      </c>
      <c r="H6586" t="s">
        <v>14</v>
      </c>
      <c r="I6586" t="s">
        <v>15</v>
      </c>
    </row>
    <row r="6587" spans="1:9" x14ac:dyDescent="0.45">
      <c r="A6587">
        <v>822328799</v>
      </c>
      <c r="B6587">
        <v>2020</v>
      </c>
      <c r="C6587">
        <v>25</v>
      </c>
      <c r="D6587">
        <v>6949021</v>
      </c>
      <c r="E6587">
        <v>3553692</v>
      </c>
      <c r="F6587">
        <v>8907530</v>
      </c>
      <c r="G6587" t="s">
        <v>9</v>
      </c>
      <c r="H6587" t="s">
        <v>14</v>
      </c>
      <c r="I6587" t="s">
        <v>15</v>
      </c>
    </row>
    <row r="6588" spans="1:9" x14ac:dyDescent="0.45">
      <c r="A6588">
        <v>822328799</v>
      </c>
      <c r="B6588">
        <v>2021</v>
      </c>
      <c r="C6588">
        <v>38</v>
      </c>
      <c r="D6588">
        <v>10297875</v>
      </c>
      <c r="E6588">
        <v>7052542</v>
      </c>
      <c r="F6588">
        <v>10661944</v>
      </c>
      <c r="G6588" t="s">
        <v>9</v>
      </c>
      <c r="H6588" t="s">
        <v>14</v>
      </c>
      <c r="I6588" t="s">
        <v>15</v>
      </c>
    </row>
    <row r="6589" spans="1:9" x14ac:dyDescent="0.45">
      <c r="A6589">
        <v>822328799</v>
      </c>
      <c r="B6589">
        <v>2022</v>
      </c>
      <c r="C6589">
        <v>66</v>
      </c>
      <c r="D6589">
        <v>35840048</v>
      </c>
      <c r="E6589">
        <v>26275913</v>
      </c>
      <c r="F6589">
        <v>21495236</v>
      </c>
      <c r="G6589" t="s">
        <v>9</v>
      </c>
      <c r="H6589" t="s">
        <v>14</v>
      </c>
      <c r="I6589" t="s">
        <v>15</v>
      </c>
    </row>
    <row r="6590" spans="1:9" x14ac:dyDescent="0.45">
      <c r="A6590">
        <v>822359674</v>
      </c>
      <c r="B6590">
        <v>2019</v>
      </c>
      <c r="C6590">
        <v>1</v>
      </c>
      <c r="D6590">
        <v>100000</v>
      </c>
      <c r="E6590">
        <v>0</v>
      </c>
      <c r="F6590">
        <v>100000</v>
      </c>
      <c r="G6590" t="s">
        <v>9</v>
      </c>
      <c r="H6590" t="s">
        <v>14</v>
      </c>
      <c r="I6590" t="s">
        <v>16</v>
      </c>
    </row>
    <row r="6591" spans="1:9" x14ac:dyDescent="0.45">
      <c r="A6591">
        <v>822359674</v>
      </c>
      <c r="B6591">
        <v>2020</v>
      </c>
      <c r="C6591">
        <v>1</v>
      </c>
      <c r="D6591">
        <v>0</v>
      </c>
      <c r="E6591">
        <v>10000</v>
      </c>
      <c r="F6591">
        <v>89665</v>
      </c>
      <c r="G6591" t="s">
        <v>9</v>
      </c>
      <c r="H6591" t="s">
        <v>14</v>
      </c>
      <c r="I6591" t="s">
        <v>16</v>
      </c>
    </row>
    <row r="6592" spans="1:9" x14ac:dyDescent="0.45">
      <c r="A6592">
        <v>822359674</v>
      </c>
      <c r="B6592">
        <v>2022</v>
      </c>
      <c r="C6592">
        <v>1</v>
      </c>
      <c r="D6592">
        <v>0</v>
      </c>
      <c r="E6592">
        <v>15000</v>
      </c>
      <c r="F6592">
        <v>75823</v>
      </c>
      <c r="G6592" t="s">
        <v>9</v>
      </c>
      <c r="H6592" t="s">
        <v>14</v>
      </c>
      <c r="I6592" t="s">
        <v>16</v>
      </c>
    </row>
    <row r="6593" spans="1:9" x14ac:dyDescent="0.45">
      <c r="A6593">
        <v>822359674</v>
      </c>
      <c r="B6593">
        <v>2023</v>
      </c>
      <c r="C6593">
        <v>1</v>
      </c>
      <c r="D6593">
        <v>0</v>
      </c>
      <c r="E6593">
        <v>10000</v>
      </c>
      <c r="F6593">
        <v>56996</v>
      </c>
      <c r="G6593" t="s">
        <v>9</v>
      </c>
      <c r="H6593" t="s">
        <v>14</v>
      </c>
      <c r="I6593" t="s">
        <v>16</v>
      </c>
    </row>
    <row r="6594" spans="1:9" x14ac:dyDescent="0.45">
      <c r="A6594">
        <v>822359674</v>
      </c>
      <c r="B6594">
        <v>2024</v>
      </c>
      <c r="C6594">
        <v>1</v>
      </c>
      <c r="D6594">
        <v>0</v>
      </c>
      <c r="E6594">
        <v>15000</v>
      </c>
      <c r="F6594">
        <v>46122</v>
      </c>
      <c r="G6594" t="s">
        <v>9</v>
      </c>
      <c r="H6594" t="s">
        <v>14</v>
      </c>
      <c r="I6594" t="s">
        <v>16</v>
      </c>
    </row>
    <row r="6595" spans="1:9" hidden="1" x14ac:dyDescent="0.45">
      <c r="A6595">
        <v>822837021</v>
      </c>
      <c r="B6595">
        <v>2019</v>
      </c>
      <c r="G6595" t="s">
        <v>9</v>
      </c>
      <c r="H6595" t="s">
        <v>12</v>
      </c>
      <c r="I6595" t="s">
        <v>17</v>
      </c>
    </row>
    <row r="6596" spans="1:9" hidden="1" x14ac:dyDescent="0.45">
      <c r="A6596">
        <v>822837021</v>
      </c>
      <c r="B6596">
        <v>2020</v>
      </c>
      <c r="G6596" t="s">
        <v>9</v>
      </c>
      <c r="H6596" t="s">
        <v>12</v>
      </c>
      <c r="I6596" t="s">
        <v>17</v>
      </c>
    </row>
    <row r="6597" spans="1:9" x14ac:dyDescent="0.45">
      <c r="A6597">
        <v>822837021</v>
      </c>
      <c r="B6597">
        <v>2021</v>
      </c>
      <c r="C6597">
        <v>3</v>
      </c>
      <c r="D6597">
        <v>61146</v>
      </c>
      <c r="E6597">
        <v>0</v>
      </c>
      <c r="F6597">
        <v>61146</v>
      </c>
      <c r="G6597" t="s">
        <v>9</v>
      </c>
      <c r="H6597" t="s">
        <v>12</v>
      </c>
      <c r="I6597" t="s">
        <v>17</v>
      </c>
    </row>
    <row r="6598" spans="1:9" x14ac:dyDescent="0.45">
      <c r="A6598">
        <v>822837021</v>
      </c>
      <c r="B6598">
        <v>2022</v>
      </c>
      <c r="C6598">
        <v>4</v>
      </c>
      <c r="D6598">
        <v>64008</v>
      </c>
      <c r="E6598">
        <v>0</v>
      </c>
      <c r="F6598">
        <v>64008</v>
      </c>
      <c r="G6598" t="s">
        <v>9</v>
      </c>
      <c r="H6598" t="s">
        <v>12</v>
      </c>
      <c r="I6598" t="s">
        <v>17</v>
      </c>
    </row>
    <row r="6599" spans="1:9" x14ac:dyDescent="0.45">
      <c r="A6599">
        <v>822837021</v>
      </c>
      <c r="B6599">
        <v>2023</v>
      </c>
      <c r="C6599">
        <v>5</v>
      </c>
      <c r="D6599">
        <v>7048</v>
      </c>
      <c r="E6599">
        <v>0</v>
      </c>
      <c r="F6599">
        <v>71075</v>
      </c>
      <c r="G6599" t="s">
        <v>9</v>
      </c>
      <c r="H6599" t="s">
        <v>12</v>
      </c>
      <c r="I6599" t="s">
        <v>17</v>
      </c>
    </row>
    <row r="6600" spans="1:9" x14ac:dyDescent="0.45">
      <c r="A6600">
        <v>822958346</v>
      </c>
      <c r="B6600">
        <v>2019</v>
      </c>
      <c r="C6600">
        <v>9</v>
      </c>
      <c r="D6600">
        <v>13284722</v>
      </c>
      <c r="E6600">
        <v>397850</v>
      </c>
      <c r="F6600">
        <v>28591605</v>
      </c>
      <c r="G6600" t="s">
        <v>9</v>
      </c>
      <c r="H6600" t="s">
        <v>14</v>
      </c>
      <c r="I6600" t="s">
        <v>16</v>
      </c>
    </row>
    <row r="6601" spans="1:9" x14ac:dyDescent="0.45">
      <c r="A6601">
        <v>822958346</v>
      </c>
      <c r="B6601">
        <v>2020</v>
      </c>
      <c r="C6601">
        <v>50</v>
      </c>
      <c r="D6601">
        <v>15004188</v>
      </c>
      <c r="E6601">
        <v>2104080</v>
      </c>
      <c r="F6601">
        <v>38903931</v>
      </c>
      <c r="G6601" t="s">
        <v>9</v>
      </c>
      <c r="H6601" t="s">
        <v>14</v>
      </c>
      <c r="I6601" t="s">
        <v>16</v>
      </c>
    </row>
    <row r="6602" spans="1:9" x14ac:dyDescent="0.45">
      <c r="A6602">
        <v>822958346</v>
      </c>
      <c r="B6602">
        <v>2021</v>
      </c>
      <c r="C6602">
        <v>101</v>
      </c>
      <c r="D6602">
        <v>59950933</v>
      </c>
      <c r="E6602">
        <v>3883602</v>
      </c>
      <c r="F6602">
        <v>98183048</v>
      </c>
      <c r="G6602" t="s">
        <v>9</v>
      </c>
      <c r="H6602" t="s">
        <v>14</v>
      </c>
      <c r="I6602" t="s">
        <v>16</v>
      </c>
    </row>
    <row r="6603" spans="1:9" x14ac:dyDescent="0.45">
      <c r="A6603">
        <v>822958346</v>
      </c>
      <c r="B6603">
        <v>2022</v>
      </c>
      <c r="C6603">
        <v>120</v>
      </c>
      <c r="D6603">
        <v>24975618</v>
      </c>
      <c r="E6603">
        <v>9900175</v>
      </c>
      <c r="F6603">
        <v>113241953</v>
      </c>
      <c r="G6603" t="s">
        <v>9</v>
      </c>
      <c r="H6603" t="s">
        <v>14</v>
      </c>
      <c r="I6603" t="s">
        <v>16</v>
      </c>
    </row>
    <row r="6604" spans="1:9" x14ac:dyDescent="0.45">
      <c r="A6604">
        <v>823046849</v>
      </c>
      <c r="B6604">
        <v>2019</v>
      </c>
      <c r="C6604">
        <v>2</v>
      </c>
      <c r="D6604">
        <v>10000</v>
      </c>
      <c r="E6604">
        <v>0</v>
      </c>
      <c r="F6604">
        <v>247368</v>
      </c>
      <c r="G6604" t="s">
        <v>9</v>
      </c>
      <c r="H6604" t="s">
        <v>14</v>
      </c>
      <c r="I6604" t="s">
        <v>16</v>
      </c>
    </row>
    <row r="6605" spans="1:9" x14ac:dyDescent="0.45">
      <c r="A6605">
        <v>823046849</v>
      </c>
      <c r="B6605">
        <v>2020</v>
      </c>
      <c r="C6605">
        <v>5</v>
      </c>
      <c r="D6605">
        <v>292501</v>
      </c>
      <c r="E6605">
        <v>0</v>
      </c>
      <c r="F6605">
        <v>563373</v>
      </c>
      <c r="G6605" t="s">
        <v>9</v>
      </c>
      <c r="H6605" t="s">
        <v>14</v>
      </c>
      <c r="I6605" t="s">
        <v>16</v>
      </c>
    </row>
    <row r="6606" spans="1:9" x14ac:dyDescent="0.45">
      <c r="A6606">
        <v>823046849</v>
      </c>
      <c r="B6606">
        <v>2021</v>
      </c>
      <c r="C6606">
        <v>6</v>
      </c>
      <c r="D6606">
        <v>351789</v>
      </c>
      <c r="E6606">
        <v>0</v>
      </c>
      <c r="F6606">
        <v>918929</v>
      </c>
      <c r="G6606" t="s">
        <v>9</v>
      </c>
      <c r="H6606" t="s">
        <v>14</v>
      </c>
      <c r="I6606" t="s">
        <v>16</v>
      </c>
    </row>
    <row r="6607" spans="1:9" x14ac:dyDescent="0.45">
      <c r="A6607">
        <v>823046849</v>
      </c>
      <c r="B6607">
        <v>2022</v>
      </c>
      <c r="C6607">
        <v>8</v>
      </c>
      <c r="D6607">
        <v>587340</v>
      </c>
      <c r="E6607">
        <v>0</v>
      </c>
      <c r="F6607">
        <v>1283281</v>
      </c>
      <c r="G6607" t="s">
        <v>9</v>
      </c>
      <c r="H6607" t="s">
        <v>14</v>
      </c>
      <c r="I6607" t="s">
        <v>16</v>
      </c>
    </row>
    <row r="6608" spans="1:9" x14ac:dyDescent="0.45">
      <c r="A6608">
        <v>823046849</v>
      </c>
      <c r="B6608">
        <v>2023</v>
      </c>
      <c r="C6608">
        <v>8</v>
      </c>
      <c r="D6608">
        <v>382261</v>
      </c>
      <c r="E6608">
        <v>0</v>
      </c>
      <c r="F6608">
        <v>1665756</v>
      </c>
      <c r="G6608" t="s">
        <v>9</v>
      </c>
      <c r="H6608" t="s">
        <v>14</v>
      </c>
      <c r="I6608" t="s">
        <v>16</v>
      </c>
    </row>
    <row r="6609" spans="1:9" x14ac:dyDescent="0.45">
      <c r="A6609">
        <v>823275373</v>
      </c>
      <c r="B6609">
        <v>2019</v>
      </c>
      <c r="C6609">
        <v>35</v>
      </c>
      <c r="D6609">
        <v>899061</v>
      </c>
      <c r="E6609">
        <v>915208</v>
      </c>
      <c r="F6609">
        <v>7445015</v>
      </c>
      <c r="G6609" t="s">
        <v>9</v>
      </c>
      <c r="H6609" t="s">
        <v>10</v>
      </c>
      <c r="I6609" t="s">
        <v>11</v>
      </c>
    </row>
    <row r="6610" spans="1:9" x14ac:dyDescent="0.45">
      <c r="A6610">
        <v>823275373</v>
      </c>
      <c r="B6610">
        <v>2020</v>
      </c>
      <c r="C6610">
        <v>37</v>
      </c>
      <c r="D6610">
        <v>376275</v>
      </c>
      <c r="E6610">
        <v>710075</v>
      </c>
      <c r="F6610">
        <v>7740861</v>
      </c>
      <c r="G6610" t="s">
        <v>9</v>
      </c>
      <c r="H6610" t="s">
        <v>10</v>
      </c>
      <c r="I6610" t="s">
        <v>11</v>
      </c>
    </row>
    <row r="6611" spans="1:9" x14ac:dyDescent="0.45">
      <c r="A6611">
        <v>823275373</v>
      </c>
      <c r="B6611">
        <v>2021</v>
      </c>
      <c r="C6611">
        <v>41</v>
      </c>
      <c r="D6611">
        <v>1980504</v>
      </c>
      <c r="E6611">
        <v>1257801</v>
      </c>
      <c r="F6611">
        <v>9488452</v>
      </c>
      <c r="G6611" t="s">
        <v>9</v>
      </c>
      <c r="H6611" t="s">
        <v>10</v>
      </c>
      <c r="I6611" t="s">
        <v>11</v>
      </c>
    </row>
    <row r="6612" spans="1:9" x14ac:dyDescent="0.45">
      <c r="A6612">
        <v>823275373</v>
      </c>
      <c r="B6612">
        <v>2022</v>
      </c>
      <c r="C6612">
        <v>32</v>
      </c>
      <c r="D6612">
        <v>777972</v>
      </c>
      <c r="E6612">
        <v>518823</v>
      </c>
      <c r="F6612">
        <v>4916038</v>
      </c>
      <c r="G6612" t="s">
        <v>9</v>
      </c>
      <c r="H6612" t="s">
        <v>10</v>
      </c>
      <c r="I6612" t="s">
        <v>11</v>
      </c>
    </row>
    <row r="6613" spans="1:9" x14ac:dyDescent="0.45">
      <c r="A6613">
        <v>823275373</v>
      </c>
      <c r="B6613">
        <v>2023</v>
      </c>
      <c r="C6613">
        <v>33</v>
      </c>
      <c r="D6613">
        <v>2629566</v>
      </c>
      <c r="E6613">
        <v>304405</v>
      </c>
      <c r="F6613">
        <v>7884771</v>
      </c>
      <c r="G6613" t="s">
        <v>9</v>
      </c>
      <c r="H6613" t="s">
        <v>10</v>
      </c>
      <c r="I6613" t="s">
        <v>11</v>
      </c>
    </row>
    <row r="6614" spans="1:9" x14ac:dyDescent="0.45">
      <c r="A6614">
        <v>823365355</v>
      </c>
      <c r="B6614">
        <v>2019</v>
      </c>
      <c r="C6614">
        <v>24</v>
      </c>
      <c r="D6614">
        <v>23998989</v>
      </c>
      <c r="E6614">
        <v>5450989</v>
      </c>
      <c r="F6614">
        <v>18222611</v>
      </c>
      <c r="G6614" t="s">
        <v>9</v>
      </c>
      <c r="H6614" t="s">
        <v>10</v>
      </c>
      <c r="I6614" t="s">
        <v>11</v>
      </c>
    </row>
    <row r="6615" spans="1:9" x14ac:dyDescent="0.45">
      <c r="A6615">
        <v>823365355</v>
      </c>
      <c r="B6615">
        <v>2020</v>
      </c>
      <c r="C6615">
        <v>43</v>
      </c>
      <c r="D6615">
        <v>98210643</v>
      </c>
      <c r="E6615">
        <v>80188627</v>
      </c>
      <c r="F6615">
        <v>30314468</v>
      </c>
      <c r="G6615" t="s">
        <v>9</v>
      </c>
      <c r="H6615" t="s">
        <v>10</v>
      </c>
      <c r="I6615" t="s">
        <v>11</v>
      </c>
    </row>
    <row r="6616" spans="1:9" x14ac:dyDescent="0.45">
      <c r="A6616">
        <v>823365355</v>
      </c>
      <c r="B6616">
        <v>2021</v>
      </c>
      <c r="C6616">
        <v>49</v>
      </c>
      <c r="D6616">
        <v>137606139</v>
      </c>
      <c r="E6616">
        <v>129884649</v>
      </c>
      <c r="F6616">
        <v>37529872</v>
      </c>
      <c r="G6616" t="s">
        <v>9</v>
      </c>
      <c r="H6616" t="s">
        <v>10</v>
      </c>
      <c r="I6616" t="s">
        <v>11</v>
      </c>
    </row>
    <row r="6617" spans="1:9" hidden="1" x14ac:dyDescent="0.45">
      <c r="A6617">
        <v>823365355</v>
      </c>
      <c r="B6617">
        <v>2023</v>
      </c>
      <c r="G6617" t="s">
        <v>9</v>
      </c>
      <c r="H6617" t="s">
        <v>10</v>
      </c>
      <c r="I6617" t="s">
        <v>11</v>
      </c>
    </row>
    <row r="6618" spans="1:9" hidden="1" x14ac:dyDescent="0.45">
      <c r="A6618">
        <v>823791959</v>
      </c>
      <c r="B6618">
        <v>2022</v>
      </c>
      <c r="G6618" t="s">
        <v>9</v>
      </c>
      <c r="H6618" t="s">
        <v>10</v>
      </c>
      <c r="I6618" t="s">
        <v>11</v>
      </c>
    </row>
    <row r="6619" spans="1:9" x14ac:dyDescent="0.45">
      <c r="A6619">
        <v>823791959</v>
      </c>
      <c r="B6619">
        <v>2023</v>
      </c>
      <c r="C6619">
        <v>2</v>
      </c>
      <c r="D6619">
        <v>1386893</v>
      </c>
      <c r="E6619">
        <v>1308019</v>
      </c>
      <c r="F6619">
        <v>49985</v>
      </c>
      <c r="G6619" t="s">
        <v>9</v>
      </c>
      <c r="H6619" t="s">
        <v>10</v>
      </c>
      <c r="I6619" t="s">
        <v>11</v>
      </c>
    </row>
    <row r="6620" spans="1:9" hidden="1" x14ac:dyDescent="0.45">
      <c r="A6620">
        <v>823932028</v>
      </c>
      <c r="B6620">
        <v>2019</v>
      </c>
      <c r="G6620" t="s">
        <v>9</v>
      </c>
      <c r="H6620" t="s">
        <v>12</v>
      </c>
      <c r="I6620" t="s">
        <v>13</v>
      </c>
    </row>
    <row r="6621" spans="1:9" hidden="1" x14ac:dyDescent="0.45">
      <c r="A6621">
        <v>823932028</v>
      </c>
      <c r="B6621">
        <v>2020</v>
      </c>
      <c r="G6621" t="s">
        <v>9</v>
      </c>
      <c r="H6621" t="s">
        <v>12</v>
      </c>
      <c r="I6621" t="s">
        <v>13</v>
      </c>
    </row>
    <row r="6622" spans="1:9" hidden="1" x14ac:dyDescent="0.45">
      <c r="A6622">
        <v>823932028</v>
      </c>
      <c r="B6622">
        <v>2021</v>
      </c>
      <c r="G6622" t="s">
        <v>9</v>
      </c>
      <c r="H6622" t="s">
        <v>12</v>
      </c>
      <c r="I6622" t="s">
        <v>13</v>
      </c>
    </row>
    <row r="6623" spans="1:9" hidden="1" x14ac:dyDescent="0.45">
      <c r="A6623">
        <v>823932028</v>
      </c>
      <c r="B6623">
        <v>2022</v>
      </c>
      <c r="G6623" t="s">
        <v>9</v>
      </c>
      <c r="H6623" t="s">
        <v>12</v>
      </c>
      <c r="I6623" t="s">
        <v>13</v>
      </c>
    </row>
    <row r="6624" spans="1:9" x14ac:dyDescent="0.45">
      <c r="A6624">
        <v>823932028</v>
      </c>
      <c r="B6624">
        <v>2023</v>
      </c>
      <c r="C6624">
        <v>1</v>
      </c>
      <c r="D6624">
        <v>1948957</v>
      </c>
      <c r="E6624">
        <v>1836190</v>
      </c>
      <c r="F6624">
        <v>21430119</v>
      </c>
      <c r="G6624" t="s">
        <v>9</v>
      </c>
      <c r="H6624" t="s">
        <v>12</v>
      </c>
      <c r="I6624" t="s">
        <v>13</v>
      </c>
    </row>
    <row r="6625" spans="1:9" x14ac:dyDescent="0.45">
      <c r="A6625">
        <v>825070897</v>
      </c>
      <c r="B6625">
        <v>2019</v>
      </c>
      <c r="C6625">
        <v>24</v>
      </c>
      <c r="D6625">
        <v>20057715</v>
      </c>
      <c r="E6625">
        <v>308057</v>
      </c>
      <c r="F6625">
        <v>19678288</v>
      </c>
      <c r="G6625" t="s">
        <v>9</v>
      </c>
      <c r="H6625" t="s">
        <v>14</v>
      </c>
      <c r="I6625" t="s">
        <v>16</v>
      </c>
    </row>
    <row r="6626" spans="1:9" x14ac:dyDescent="0.45">
      <c r="A6626">
        <v>825070897</v>
      </c>
      <c r="B6626">
        <v>2020</v>
      </c>
      <c r="C6626">
        <v>74</v>
      </c>
      <c r="D6626">
        <v>46797870</v>
      </c>
      <c r="E6626">
        <v>20109729</v>
      </c>
      <c r="F6626">
        <v>23544888</v>
      </c>
      <c r="G6626" t="s">
        <v>9</v>
      </c>
      <c r="H6626" t="s">
        <v>14</v>
      </c>
      <c r="I6626" t="s">
        <v>16</v>
      </c>
    </row>
    <row r="6627" spans="1:9" x14ac:dyDescent="0.45">
      <c r="A6627">
        <v>825070897</v>
      </c>
      <c r="B6627">
        <v>2021</v>
      </c>
      <c r="C6627">
        <v>79</v>
      </c>
      <c r="D6627">
        <v>80126048</v>
      </c>
      <c r="E6627">
        <v>60463944</v>
      </c>
      <c r="F6627">
        <v>127509797</v>
      </c>
      <c r="G6627" t="s">
        <v>9</v>
      </c>
      <c r="H6627" t="s">
        <v>14</v>
      </c>
      <c r="I6627" t="s">
        <v>16</v>
      </c>
    </row>
    <row r="6628" spans="1:9" x14ac:dyDescent="0.45">
      <c r="A6628">
        <v>825070897</v>
      </c>
      <c r="B6628">
        <v>2022</v>
      </c>
      <c r="C6628">
        <v>117</v>
      </c>
      <c r="D6628">
        <v>134435456</v>
      </c>
      <c r="E6628">
        <v>46844338</v>
      </c>
      <c r="F6628">
        <v>185042186</v>
      </c>
      <c r="G6628" t="s">
        <v>9</v>
      </c>
      <c r="H6628" t="s">
        <v>14</v>
      </c>
      <c r="I6628" t="s">
        <v>16</v>
      </c>
    </row>
    <row r="6629" spans="1:9" x14ac:dyDescent="0.45">
      <c r="A6629">
        <v>825070897</v>
      </c>
      <c r="B6629">
        <v>2023</v>
      </c>
      <c r="C6629">
        <v>86</v>
      </c>
      <c r="D6629">
        <v>138082850</v>
      </c>
      <c r="E6629">
        <v>25254582</v>
      </c>
      <c r="F6629">
        <v>302380530</v>
      </c>
      <c r="G6629" t="s">
        <v>9</v>
      </c>
      <c r="H6629" t="s">
        <v>14</v>
      </c>
      <c r="I6629" t="s">
        <v>16</v>
      </c>
    </row>
    <row r="6630" spans="1:9" x14ac:dyDescent="0.45">
      <c r="A6630">
        <v>830287513</v>
      </c>
      <c r="B6630">
        <v>2019</v>
      </c>
      <c r="C6630">
        <v>80</v>
      </c>
      <c r="D6630">
        <v>1112175</v>
      </c>
      <c r="E6630">
        <v>1252161</v>
      </c>
      <c r="F6630">
        <v>39791081</v>
      </c>
      <c r="G6630" t="s">
        <v>9</v>
      </c>
      <c r="H6630" t="s">
        <v>10</v>
      </c>
      <c r="I6630" t="s">
        <v>11</v>
      </c>
    </row>
    <row r="6631" spans="1:9" x14ac:dyDescent="0.45">
      <c r="A6631">
        <v>830287513</v>
      </c>
      <c r="B6631">
        <v>2020</v>
      </c>
      <c r="C6631">
        <v>89</v>
      </c>
      <c r="D6631">
        <v>1061441</v>
      </c>
      <c r="E6631">
        <v>1513151</v>
      </c>
      <c r="F6631">
        <v>43586268</v>
      </c>
      <c r="G6631" t="s">
        <v>9</v>
      </c>
      <c r="H6631" t="s">
        <v>10</v>
      </c>
      <c r="I6631" t="s">
        <v>11</v>
      </c>
    </row>
    <row r="6632" spans="1:9" x14ac:dyDescent="0.45">
      <c r="A6632">
        <v>830287513</v>
      </c>
      <c r="B6632">
        <v>2021</v>
      </c>
      <c r="C6632">
        <v>92</v>
      </c>
      <c r="D6632">
        <v>1527715</v>
      </c>
      <c r="E6632">
        <v>1388490</v>
      </c>
      <c r="F6632">
        <v>50510017</v>
      </c>
      <c r="G6632" t="s">
        <v>9</v>
      </c>
      <c r="H6632" t="s">
        <v>10</v>
      </c>
      <c r="I6632" t="s">
        <v>11</v>
      </c>
    </row>
    <row r="6633" spans="1:9" x14ac:dyDescent="0.45">
      <c r="A6633">
        <v>830287513</v>
      </c>
      <c r="B6633">
        <v>2022</v>
      </c>
      <c r="C6633">
        <v>92</v>
      </c>
      <c r="D6633">
        <v>1565768</v>
      </c>
      <c r="E6633">
        <v>2843573</v>
      </c>
      <c r="F6633">
        <v>42573980</v>
      </c>
      <c r="G6633" t="s">
        <v>9</v>
      </c>
      <c r="H6633" t="s">
        <v>10</v>
      </c>
      <c r="I6633" t="s">
        <v>11</v>
      </c>
    </row>
    <row r="6634" spans="1:9" x14ac:dyDescent="0.45">
      <c r="A6634">
        <v>830287513</v>
      </c>
      <c r="B6634">
        <v>2023</v>
      </c>
      <c r="C6634">
        <v>84</v>
      </c>
      <c r="D6634">
        <v>7308303</v>
      </c>
      <c r="E6634">
        <v>1736576</v>
      </c>
      <c r="F6634">
        <v>51033230</v>
      </c>
      <c r="G6634" t="s">
        <v>9</v>
      </c>
      <c r="H6634" t="s">
        <v>10</v>
      </c>
      <c r="I6634" t="s">
        <v>11</v>
      </c>
    </row>
    <row r="6635" spans="1:9" x14ac:dyDescent="0.45">
      <c r="A6635">
        <v>830287513</v>
      </c>
      <c r="B6635">
        <v>2024</v>
      </c>
      <c r="C6635">
        <v>87</v>
      </c>
      <c r="D6635">
        <v>7871819</v>
      </c>
      <c r="E6635">
        <v>6366819</v>
      </c>
      <c r="F6635">
        <v>57325442</v>
      </c>
      <c r="G6635" t="s">
        <v>9</v>
      </c>
      <c r="H6635" t="s">
        <v>10</v>
      </c>
      <c r="I6635" t="s">
        <v>11</v>
      </c>
    </row>
    <row r="6636" spans="1:9" x14ac:dyDescent="0.45">
      <c r="A6636">
        <v>830308856</v>
      </c>
      <c r="B6636">
        <v>2019</v>
      </c>
      <c r="C6636">
        <v>146</v>
      </c>
      <c r="D6636">
        <v>9988842</v>
      </c>
      <c r="E6636">
        <v>11464226</v>
      </c>
      <c r="F6636">
        <v>35581188</v>
      </c>
      <c r="G6636" t="s">
        <v>9</v>
      </c>
      <c r="H6636" t="s">
        <v>10</v>
      </c>
      <c r="I6636" t="s">
        <v>11</v>
      </c>
    </row>
    <row r="6637" spans="1:9" x14ac:dyDescent="0.45">
      <c r="A6637">
        <v>830308856</v>
      </c>
      <c r="B6637">
        <v>2020</v>
      </c>
      <c r="C6637">
        <v>160</v>
      </c>
      <c r="D6637">
        <v>15071318</v>
      </c>
      <c r="E6637">
        <v>14528583</v>
      </c>
      <c r="F6637">
        <v>38173644</v>
      </c>
      <c r="G6637" t="s">
        <v>9</v>
      </c>
      <c r="H6637" t="s">
        <v>10</v>
      </c>
      <c r="I6637" t="s">
        <v>11</v>
      </c>
    </row>
    <row r="6638" spans="1:9" x14ac:dyDescent="0.45">
      <c r="A6638">
        <v>830308856</v>
      </c>
      <c r="B6638">
        <v>2021</v>
      </c>
      <c r="C6638">
        <v>169</v>
      </c>
      <c r="D6638">
        <v>12011145</v>
      </c>
      <c r="E6638">
        <v>6673254</v>
      </c>
      <c r="F6638">
        <v>42908247</v>
      </c>
      <c r="G6638" t="s">
        <v>9</v>
      </c>
      <c r="H6638" t="s">
        <v>10</v>
      </c>
      <c r="I6638" t="s">
        <v>11</v>
      </c>
    </row>
    <row r="6639" spans="1:9" x14ac:dyDescent="0.45">
      <c r="A6639">
        <v>830308856</v>
      </c>
      <c r="B6639">
        <v>2022</v>
      </c>
      <c r="C6639">
        <v>174</v>
      </c>
      <c r="D6639">
        <v>19583261</v>
      </c>
      <c r="E6639">
        <v>9588830</v>
      </c>
      <c r="F6639">
        <v>44233746</v>
      </c>
      <c r="G6639" t="s">
        <v>9</v>
      </c>
      <c r="H6639" t="s">
        <v>10</v>
      </c>
      <c r="I6639" t="s">
        <v>11</v>
      </c>
    </row>
    <row r="6640" spans="1:9" x14ac:dyDescent="0.45">
      <c r="A6640">
        <v>830308856</v>
      </c>
      <c r="B6640">
        <v>2023</v>
      </c>
      <c r="C6640">
        <v>192</v>
      </c>
      <c r="D6640">
        <v>14946136</v>
      </c>
      <c r="E6640">
        <v>13928774</v>
      </c>
      <c r="F6640">
        <v>40445905</v>
      </c>
      <c r="G6640" t="s">
        <v>9</v>
      </c>
      <c r="H6640" t="s">
        <v>10</v>
      </c>
      <c r="I6640" t="s">
        <v>11</v>
      </c>
    </row>
    <row r="6641" spans="1:9" x14ac:dyDescent="0.45">
      <c r="A6641">
        <v>830400149</v>
      </c>
      <c r="B6641">
        <v>2019</v>
      </c>
      <c r="C6641">
        <v>69</v>
      </c>
      <c r="D6641">
        <v>4572727</v>
      </c>
      <c r="E6641">
        <v>1061331</v>
      </c>
      <c r="F6641">
        <v>12678263</v>
      </c>
      <c r="G6641" t="s">
        <v>9</v>
      </c>
      <c r="H6641" t="s">
        <v>12</v>
      </c>
      <c r="I6641" t="s">
        <v>17</v>
      </c>
    </row>
    <row r="6642" spans="1:9" x14ac:dyDescent="0.45">
      <c r="A6642">
        <v>830400149</v>
      </c>
      <c r="B6642">
        <v>2020</v>
      </c>
      <c r="C6642">
        <v>77</v>
      </c>
      <c r="D6642">
        <v>3321266</v>
      </c>
      <c r="E6642">
        <v>1792690</v>
      </c>
      <c r="F6642">
        <v>14106382</v>
      </c>
      <c r="G6642" t="s">
        <v>9</v>
      </c>
      <c r="H6642" t="s">
        <v>12</v>
      </c>
      <c r="I6642" t="s">
        <v>17</v>
      </c>
    </row>
    <row r="6643" spans="1:9" x14ac:dyDescent="0.45">
      <c r="A6643">
        <v>830400149</v>
      </c>
      <c r="B6643">
        <v>2021</v>
      </c>
      <c r="C6643">
        <v>77</v>
      </c>
      <c r="D6643">
        <v>7387401</v>
      </c>
      <c r="E6643">
        <v>1870454</v>
      </c>
      <c r="F6643">
        <v>19589022</v>
      </c>
      <c r="G6643" t="s">
        <v>9</v>
      </c>
      <c r="H6643" t="s">
        <v>12</v>
      </c>
      <c r="I6643" t="s">
        <v>17</v>
      </c>
    </row>
    <row r="6644" spans="1:9" x14ac:dyDescent="0.45">
      <c r="A6644">
        <v>830400149</v>
      </c>
      <c r="B6644">
        <v>2022</v>
      </c>
      <c r="C6644">
        <v>78</v>
      </c>
      <c r="D6644">
        <v>4813025</v>
      </c>
      <c r="E6644">
        <v>4132305</v>
      </c>
      <c r="F6644">
        <v>17985648</v>
      </c>
      <c r="G6644" t="s">
        <v>9</v>
      </c>
      <c r="H6644" t="s">
        <v>12</v>
      </c>
      <c r="I6644" t="s">
        <v>17</v>
      </c>
    </row>
    <row r="6645" spans="1:9" x14ac:dyDescent="0.45">
      <c r="A6645">
        <v>830400149</v>
      </c>
      <c r="B6645">
        <v>2023</v>
      </c>
      <c r="C6645">
        <v>96</v>
      </c>
      <c r="D6645">
        <v>5563249</v>
      </c>
      <c r="E6645">
        <v>7444514</v>
      </c>
      <c r="F6645">
        <v>17540540</v>
      </c>
      <c r="G6645" t="s">
        <v>9</v>
      </c>
      <c r="H6645" t="s">
        <v>12</v>
      </c>
      <c r="I6645" t="s">
        <v>17</v>
      </c>
    </row>
    <row r="6646" spans="1:9" x14ac:dyDescent="0.45">
      <c r="A6646">
        <v>830427806</v>
      </c>
      <c r="B6646">
        <v>2020</v>
      </c>
      <c r="C6646">
        <v>4</v>
      </c>
      <c r="D6646">
        <v>81641</v>
      </c>
      <c r="E6646">
        <v>94162</v>
      </c>
      <c r="F6646">
        <v>87250</v>
      </c>
      <c r="G6646" t="s">
        <v>9</v>
      </c>
      <c r="H6646" t="s">
        <v>12</v>
      </c>
      <c r="I6646" t="s">
        <v>13</v>
      </c>
    </row>
    <row r="6647" spans="1:9" x14ac:dyDescent="0.45">
      <c r="A6647">
        <v>830427806</v>
      </c>
      <c r="B6647">
        <v>2021</v>
      </c>
      <c r="C6647">
        <v>4</v>
      </c>
      <c r="D6647">
        <v>77800</v>
      </c>
      <c r="E6647">
        <v>47030</v>
      </c>
      <c r="F6647">
        <v>118020</v>
      </c>
      <c r="G6647" t="s">
        <v>9</v>
      </c>
      <c r="H6647" t="s">
        <v>12</v>
      </c>
      <c r="I6647" t="s">
        <v>13</v>
      </c>
    </row>
    <row r="6648" spans="1:9" x14ac:dyDescent="0.45">
      <c r="A6648">
        <v>830427806</v>
      </c>
      <c r="B6648">
        <v>2022</v>
      </c>
      <c r="C6648">
        <v>3</v>
      </c>
      <c r="D6648">
        <v>80000</v>
      </c>
      <c r="E6648">
        <v>99809</v>
      </c>
      <c r="F6648">
        <v>91120</v>
      </c>
      <c r="G6648" t="s">
        <v>9</v>
      </c>
      <c r="H6648" t="s">
        <v>12</v>
      </c>
      <c r="I6648" t="s">
        <v>13</v>
      </c>
    </row>
    <row r="6649" spans="1:9" x14ac:dyDescent="0.45">
      <c r="A6649">
        <v>830427806</v>
      </c>
      <c r="B6649">
        <v>2023</v>
      </c>
      <c r="C6649">
        <v>2</v>
      </c>
      <c r="D6649">
        <v>0</v>
      </c>
      <c r="E6649">
        <v>0</v>
      </c>
      <c r="F6649">
        <v>73120</v>
      </c>
      <c r="G6649" t="s">
        <v>9</v>
      </c>
      <c r="H6649" t="s">
        <v>12</v>
      </c>
      <c r="I6649" t="s">
        <v>13</v>
      </c>
    </row>
    <row r="6650" spans="1:9" x14ac:dyDescent="0.45">
      <c r="A6650">
        <v>830427806</v>
      </c>
      <c r="B6650">
        <v>2024</v>
      </c>
      <c r="C6650">
        <v>2</v>
      </c>
      <c r="D6650">
        <v>0</v>
      </c>
      <c r="E6650">
        <v>28846</v>
      </c>
      <c r="F6650">
        <v>44274</v>
      </c>
      <c r="G6650" t="s">
        <v>9</v>
      </c>
      <c r="H6650" t="s">
        <v>12</v>
      </c>
      <c r="I6650" t="s">
        <v>13</v>
      </c>
    </row>
    <row r="6651" spans="1:9" hidden="1" x14ac:dyDescent="0.45">
      <c r="A6651">
        <v>830672445</v>
      </c>
      <c r="B6651">
        <v>2019</v>
      </c>
      <c r="G6651" t="s">
        <v>9</v>
      </c>
      <c r="H6651" t="s">
        <v>12</v>
      </c>
      <c r="I6651" t="s">
        <v>13</v>
      </c>
    </row>
    <row r="6652" spans="1:9" x14ac:dyDescent="0.45">
      <c r="A6652">
        <v>830672445</v>
      </c>
      <c r="B6652">
        <v>2020</v>
      </c>
      <c r="C6652">
        <v>2</v>
      </c>
      <c r="D6652">
        <v>27500</v>
      </c>
      <c r="E6652">
        <v>0</v>
      </c>
      <c r="F6652">
        <v>27500</v>
      </c>
      <c r="G6652" t="s">
        <v>9</v>
      </c>
      <c r="H6652" t="s">
        <v>12</v>
      </c>
      <c r="I6652" t="s">
        <v>13</v>
      </c>
    </row>
    <row r="6653" spans="1:9" x14ac:dyDescent="0.45">
      <c r="A6653">
        <v>830672445</v>
      </c>
      <c r="B6653">
        <v>2021</v>
      </c>
      <c r="C6653">
        <v>3</v>
      </c>
      <c r="D6653">
        <v>176600</v>
      </c>
      <c r="E6653">
        <v>0</v>
      </c>
      <c r="F6653">
        <v>187439</v>
      </c>
      <c r="G6653" t="s">
        <v>9</v>
      </c>
      <c r="H6653" t="s">
        <v>12</v>
      </c>
      <c r="I6653" t="s">
        <v>13</v>
      </c>
    </row>
    <row r="6654" spans="1:9" hidden="1" x14ac:dyDescent="0.45">
      <c r="A6654">
        <v>830672445</v>
      </c>
      <c r="B6654">
        <v>2023</v>
      </c>
      <c r="G6654" t="s">
        <v>9</v>
      </c>
      <c r="H6654" t="s">
        <v>12</v>
      </c>
      <c r="I6654" t="s">
        <v>13</v>
      </c>
    </row>
    <row r="6655" spans="1:9" x14ac:dyDescent="0.45">
      <c r="A6655">
        <v>830672445</v>
      </c>
      <c r="B6655">
        <v>2024</v>
      </c>
      <c r="C6655">
        <v>7</v>
      </c>
      <c r="D6655">
        <v>1231028</v>
      </c>
      <c r="E6655">
        <v>68047</v>
      </c>
      <c r="F6655">
        <v>2527940</v>
      </c>
      <c r="G6655" t="s">
        <v>9</v>
      </c>
      <c r="H6655" t="s">
        <v>12</v>
      </c>
      <c r="I6655" t="s">
        <v>13</v>
      </c>
    </row>
    <row r="6656" spans="1:9" x14ac:dyDescent="0.45">
      <c r="A6656">
        <v>831774838</v>
      </c>
      <c r="B6656">
        <v>2020</v>
      </c>
      <c r="C6656">
        <v>20</v>
      </c>
      <c r="D6656">
        <v>86280</v>
      </c>
      <c r="E6656">
        <v>31070</v>
      </c>
      <c r="F6656">
        <v>39238</v>
      </c>
      <c r="G6656" t="s">
        <v>9</v>
      </c>
      <c r="H6656" t="s">
        <v>14</v>
      </c>
      <c r="I6656" t="s">
        <v>16</v>
      </c>
    </row>
    <row r="6657" spans="1:9" x14ac:dyDescent="0.45">
      <c r="A6657">
        <v>831774838</v>
      </c>
      <c r="B6657">
        <v>2021</v>
      </c>
      <c r="C6657">
        <v>190</v>
      </c>
      <c r="D6657">
        <v>218253</v>
      </c>
      <c r="E6657">
        <v>54398</v>
      </c>
      <c r="F6657">
        <v>214482</v>
      </c>
      <c r="G6657" t="s">
        <v>9</v>
      </c>
      <c r="H6657" t="s">
        <v>14</v>
      </c>
      <c r="I6657" t="s">
        <v>16</v>
      </c>
    </row>
    <row r="6658" spans="1:9" x14ac:dyDescent="0.45">
      <c r="A6658">
        <v>831774838</v>
      </c>
      <c r="B6658">
        <v>2022</v>
      </c>
      <c r="C6658">
        <v>195</v>
      </c>
      <c r="D6658">
        <v>240750</v>
      </c>
      <c r="E6658">
        <v>195995</v>
      </c>
      <c r="F6658">
        <v>271838</v>
      </c>
      <c r="G6658" t="s">
        <v>9</v>
      </c>
      <c r="H6658" t="s">
        <v>14</v>
      </c>
      <c r="I6658" t="s">
        <v>16</v>
      </c>
    </row>
    <row r="6659" spans="1:9" x14ac:dyDescent="0.45">
      <c r="A6659">
        <v>831774838</v>
      </c>
      <c r="B6659">
        <v>2023</v>
      </c>
      <c r="C6659">
        <v>200</v>
      </c>
      <c r="D6659">
        <v>19046</v>
      </c>
      <c r="E6659">
        <v>72033</v>
      </c>
      <c r="F6659">
        <v>219224</v>
      </c>
      <c r="G6659" t="s">
        <v>9</v>
      </c>
      <c r="H6659" t="s">
        <v>14</v>
      </c>
      <c r="I6659" t="s">
        <v>16</v>
      </c>
    </row>
    <row r="6660" spans="1:9" hidden="1" x14ac:dyDescent="0.45">
      <c r="A6660">
        <v>831970895</v>
      </c>
      <c r="B6660">
        <v>2020</v>
      </c>
      <c r="G6660" t="s">
        <v>9</v>
      </c>
      <c r="H6660" t="s">
        <v>10</v>
      </c>
      <c r="I6660" t="s">
        <v>11</v>
      </c>
    </row>
    <row r="6661" spans="1:9" hidden="1" x14ac:dyDescent="0.45">
      <c r="A6661">
        <v>831970895</v>
      </c>
      <c r="B6661">
        <v>2021</v>
      </c>
      <c r="G6661" t="s">
        <v>9</v>
      </c>
      <c r="H6661" t="s">
        <v>10</v>
      </c>
      <c r="I6661" t="s">
        <v>11</v>
      </c>
    </row>
    <row r="6662" spans="1:9" x14ac:dyDescent="0.45">
      <c r="A6662">
        <v>831970895</v>
      </c>
      <c r="B6662">
        <v>2022</v>
      </c>
      <c r="C6662">
        <v>62</v>
      </c>
      <c r="D6662">
        <v>186149</v>
      </c>
      <c r="E6662">
        <v>255682</v>
      </c>
      <c r="F6662">
        <v>3499964</v>
      </c>
      <c r="G6662" t="s">
        <v>9</v>
      </c>
      <c r="H6662" t="s">
        <v>10</v>
      </c>
      <c r="I6662" t="s">
        <v>11</v>
      </c>
    </row>
    <row r="6663" spans="1:9" x14ac:dyDescent="0.45">
      <c r="A6663">
        <v>831970895</v>
      </c>
      <c r="B6663">
        <v>2023</v>
      </c>
      <c r="C6663">
        <v>65</v>
      </c>
      <c r="D6663">
        <v>323221</v>
      </c>
      <c r="E6663">
        <v>301847</v>
      </c>
      <c r="F6663">
        <v>3970522</v>
      </c>
      <c r="G6663" t="s">
        <v>9</v>
      </c>
      <c r="H6663" t="s">
        <v>10</v>
      </c>
      <c r="I6663" t="s">
        <v>11</v>
      </c>
    </row>
    <row r="6664" spans="1:9" hidden="1" x14ac:dyDescent="0.45">
      <c r="A6664">
        <v>832155617</v>
      </c>
      <c r="B6664">
        <v>2019</v>
      </c>
      <c r="G6664" t="s">
        <v>9</v>
      </c>
      <c r="H6664" t="s">
        <v>10</v>
      </c>
      <c r="I6664" t="s">
        <v>11</v>
      </c>
    </row>
    <row r="6665" spans="1:9" hidden="1" x14ac:dyDescent="0.45">
      <c r="A6665">
        <v>832155617</v>
      </c>
      <c r="B6665">
        <v>2020</v>
      </c>
      <c r="G6665" t="s">
        <v>9</v>
      </c>
      <c r="H6665" t="s">
        <v>10</v>
      </c>
      <c r="I6665" t="s">
        <v>11</v>
      </c>
    </row>
    <row r="6666" spans="1:9" hidden="1" x14ac:dyDescent="0.45">
      <c r="A6666">
        <v>832155617</v>
      </c>
      <c r="B6666">
        <v>2021</v>
      </c>
      <c r="G6666" t="s">
        <v>9</v>
      </c>
      <c r="H6666" t="s">
        <v>10</v>
      </c>
      <c r="I6666" t="s">
        <v>11</v>
      </c>
    </row>
    <row r="6667" spans="1:9" hidden="1" x14ac:dyDescent="0.45">
      <c r="A6667">
        <v>832155617</v>
      </c>
      <c r="B6667">
        <v>2022</v>
      </c>
      <c r="G6667" t="s">
        <v>9</v>
      </c>
      <c r="H6667" t="s">
        <v>10</v>
      </c>
      <c r="I6667" t="s">
        <v>11</v>
      </c>
    </row>
    <row r="6668" spans="1:9" x14ac:dyDescent="0.45">
      <c r="A6668">
        <v>832155617</v>
      </c>
      <c r="B6668">
        <v>2023</v>
      </c>
      <c r="C6668">
        <v>15</v>
      </c>
      <c r="D6668">
        <v>24580</v>
      </c>
      <c r="E6668">
        <v>5790</v>
      </c>
      <c r="F6668">
        <v>1683386</v>
      </c>
      <c r="G6668" t="s">
        <v>9</v>
      </c>
      <c r="H6668" t="s">
        <v>10</v>
      </c>
      <c r="I6668" t="s">
        <v>11</v>
      </c>
    </row>
    <row r="6669" spans="1:9" hidden="1" x14ac:dyDescent="0.45">
      <c r="A6669">
        <v>832219873</v>
      </c>
      <c r="B6669">
        <v>2021</v>
      </c>
      <c r="G6669" t="s">
        <v>9</v>
      </c>
      <c r="H6669" t="s">
        <v>12</v>
      </c>
      <c r="I6669" t="s">
        <v>18</v>
      </c>
    </row>
    <row r="6670" spans="1:9" x14ac:dyDescent="0.45">
      <c r="A6670">
        <v>832219873</v>
      </c>
      <c r="B6670">
        <v>2022</v>
      </c>
      <c r="C6670">
        <v>1</v>
      </c>
      <c r="D6670">
        <v>228339</v>
      </c>
      <c r="E6670">
        <v>129500</v>
      </c>
      <c r="F6670">
        <v>134449</v>
      </c>
      <c r="G6670" t="s">
        <v>9</v>
      </c>
      <c r="H6670" t="s">
        <v>12</v>
      </c>
      <c r="I6670" t="s">
        <v>18</v>
      </c>
    </row>
    <row r="6671" spans="1:9" x14ac:dyDescent="0.45">
      <c r="A6671">
        <v>832219873</v>
      </c>
      <c r="B6671">
        <v>2024</v>
      </c>
      <c r="C6671">
        <v>2</v>
      </c>
      <c r="D6671">
        <v>211990</v>
      </c>
      <c r="E6671">
        <v>101500</v>
      </c>
      <c r="F6671">
        <v>152995</v>
      </c>
      <c r="G6671" t="s">
        <v>9</v>
      </c>
      <c r="H6671" t="s">
        <v>12</v>
      </c>
      <c r="I6671" t="s">
        <v>18</v>
      </c>
    </row>
    <row r="6672" spans="1:9" hidden="1" x14ac:dyDescent="0.45">
      <c r="A6672">
        <v>832300241</v>
      </c>
      <c r="B6672">
        <v>2020</v>
      </c>
      <c r="G6672" t="s">
        <v>9</v>
      </c>
      <c r="H6672" t="s">
        <v>12</v>
      </c>
      <c r="I6672" t="s">
        <v>18</v>
      </c>
    </row>
    <row r="6673" spans="1:9" hidden="1" x14ac:dyDescent="0.45">
      <c r="A6673">
        <v>832300241</v>
      </c>
      <c r="B6673">
        <v>2021</v>
      </c>
      <c r="G6673" t="s">
        <v>9</v>
      </c>
      <c r="H6673" t="s">
        <v>12</v>
      </c>
      <c r="I6673" t="s">
        <v>18</v>
      </c>
    </row>
    <row r="6674" spans="1:9" x14ac:dyDescent="0.45">
      <c r="A6674">
        <v>832300241</v>
      </c>
      <c r="B6674">
        <v>2022</v>
      </c>
      <c r="C6674">
        <v>1</v>
      </c>
      <c r="D6674">
        <v>520835</v>
      </c>
      <c r="E6674">
        <v>475000</v>
      </c>
      <c r="F6674">
        <v>9399</v>
      </c>
      <c r="G6674" t="s">
        <v>9</v>
      </c>
      <c r="H6674" t="s">
        <v>12</v>
      </c>
      <c r="I6674" t="s">
        <v>18</v>
      </c>
    </row>
    <row r="6675" spans="1:9" x14ac:dyDescent="0.45">
      <c r="A6675">
        <v>832300241</v>
      </c>
      <c r="B6675">
        <v>2023</v>
      </c>
      <c r="C6675">
        <v>1</v>
      </c>
      <c r="D6675">
        <v>0</v>
      </c>
      <c r="E6675">
        <v>0</v>
      </c>
      <c r="F6675">
        <v>25112</v>
      </c>
      <c r="G6675" t="s">
        <v>9</v>
      </c>
      <c r="H6675" t="s">
        <v>12</v>
      </c>
      <c r="I6675" t="s">
        <v>18</v>
      </c>
    </row>
    <row r="6676" spans="1:9" x14ac:dyDescent="0.45">
      <c r="A6676">
        <v>832300241</v>
      </c>
      <c r="B6676">
        <v>2024</v>
      </c>
      <c r="C6676">
        <v>1</v>
      </c>
      <c r="D6676">
        <v>0</v>
      </c>
      <c r="E6676">
        <v>0</v>
      </c>
      <c r="F6676">
        <v>28302</v>
      </c>
      <c r="G6676" t="s">
        <v>9</v>
      </c>
      <c r="H6676" t="s">
        <v>12</v>
      </c>
      <c r="I6676" t="s">
        <v>18</v>
      </c>
    </row>
    <row r="6677" spans="1:9" x14ac:dyDescent="0.45">
      <c r="A6677">
        <v>832513160</v>
      </c>
      <c r="B6677">
        <v>2022</v>
      </c>
      <c r="C6677">
        <v>1</v>
      </c>
      <c r="D6677">
        <v>0</v>
      </c>
      <c r="E6677">
        <v>0</v>
      </c>
      <c r="F6677">
        <v>100000</v>
      </c>
      <c r="G6677" t="s">
        <v>9</v>
      </c>
      <c r="H6677" t="s">
        <v>12</v>
      </c>
      <c r="I6677" t="s">
        <v>13</v>
      </c>
    </row>
    <row r="6678" spans="1:9" x14ac:dyDescent="0.45">
      <c r="A6678">
        <v>832513160</v>
      </c>
      <c r="B6678">
        <v>2023</v>
      </c>
      <c r="C6678">
        <v>1</v>
      </c>
      <c r="D6678">
        <v>0</v>
      </c>
      <c r="E6678">
        <v>0</v>
      </c>
      <c r="F6678">
        <v>1000000</v>
      </c>
      <c r="G6678" t="s">
        <v>9</v>
      </c>
      <c r="H6678" t="s">
        <v>12</v>
      </c>
      <c r="I6678" t="s">
        <v>13</v>
      </c>
    </row>
    <row r="6679" spans="1:9" x14ac:dyDescent="0.45">
      <c r="A6679">
        <v>832513160</v>
      </c>
      <c r="B6679">
        <v>2024</v>
      </c>
      <c r="C6679">
        <v>1</v>
      </c>
      <c r="D6679">
        <v>0</v>
      </c>
      <c r="E6679">
        <v>0</v>
      </c>
      <c r="F6679">
        <v>342116</v>
      </c>
      <c r="G6679" t="s">
        <v>9</v>
      </c>
      <c r="H6679" t="s">
        <v>12</v>
      </c>
      <c r="I6679" t="s">
        <v>13</v>
      </c>
    </row>
    <row r="6680" spans="1:9" x14ac:dyDescent="0.45">
      <c r="A6680">
        <v>834089433</v>
      </c>
      <c r="B6680">
        <v>2022</v>
      </c>
      <c r="C6680">
        <v>1</v>
      </c>
      <c r="D6680">
        <v>0</v>
      </c>
      <c r="E6680">
        <v>30000</v>
      </c>
      <c r="F6680">
        <v>7669</v>
      </c>
      <c r="G6680" t="s">
        <v>9</v>
      </c>
      <c r="H6680" t="s">
        <v>12</v>
      </c>
      <c r="I6680" t="s">
        <v>13</v>
      </c>
    </row>
    <row r="6681" spans="1:9" x14ac:dyDescent="0.45">
      <c r="A6681">
        <v>834089433</v>
      </c>
      <c r="B6681">
        <v>2024</v>
      </c>
      <c r="C6681">
        <v>3</v>
      </c>
      <c r="D6681">
        <v>84497</v>
      </c>
      <c r="E6681">
        <v>57600</v>
      </c>
      <c r="F6681">
        <v>74365</v>
      </c>
      <c r="G6681" t="s">
        <v>9</v>
      </c>
      <c r="H6681" t="s">
        <v>12</v>
      </c>
      <c r="I6681" t="s">
        <v>13</v>
      </c>
    </row>
    <row r="6682" spans="1:9" x14ac:dyDescent="0.45">
      <c r="A6682">
        <v>836635385</v>
      </c>
      <c r="B6682">
        <v>2019</v>
      </c>
      <c r="C6682">
        <v>8</v>
      </c>
      <c r="D6682">
        <v>608080</v>
      </c>
      <c r="E6682">
        <v>50650</v>
      </c>
      <c r="F6682">
        <v>653465</v>
      </c>
      <c r="G6682" t="s">
        <v>9</v>
      </c>
      <c r="H6682" t="s">
        <v>12</v>
      </c>
      <c r="I6682" t="s">
        <v>13</v>
      </c>
    </row>
    <row r="6683" spans="1:9" x14ac:dyDescent="0.45">
      <c r="A6683">
        <v>836635385</v>
      </c>
      <c r="B6683">
        <v>2020</v>
      </c>
      <c r="C6683">
        <v>9</v>
      </c>
      <c r="D6683">
        <v>84554</v>
      </c>
      <c r="E6683">
        <v>108850</v>
      </c>
      <c r="F6683">
        <v>678245</v>
      </c>
      <c r="G6683" t="s">
        <v>9</v>
      </c>
      <c r="H6683" t="s">
        <v>12</v>
      </c>
      <c r="I6683" t="s">
        <v>13</v>
      </c>
    </row>
    <row r="6684" spans="1:9" x14ac:dyDescent="0.45">
      <c r="A6684">
        <v>836635385</v>
      </c>
      <c r="B6684">
        <v>2021</v>
      </c>
      <c r="C6684">
        <v>19</v>
      </c>
      <c r="D6684">
        <v>1223399</v>
      </c>
      <c r="E6684">
        <v>444735</v>
      </c>
      <c r="F6684">
        <v>1592282</v>
      </c>
      <c r="G6684" t="s">
        <v>9</v>
      </c>
      <c r="H6684" t="s">
        <v>12</v>
      </c>
      <c r="I6684" t="s">
        <v>13</v>
      </c>
    </row>
    <row r="6685" spans="1:9" x14ac:dyDescent="0.45">
      <c r="A6685">
        <v>836635385</v>
      </c>
      <c r="B6685">
        <v>2022</v>
      </c>
      <c r="C6685">
        <v>28</v>
      </c>
      <c r="D6685">
        <v>1080811</v>
      </c>
      <c r="E6685">
        <v>347425</v>
      </c>
      <c r="F6685">
        <v>2105267</v>
      </c>
      <c r="G6685" t="s">
        <v>9</v>
      </c>
      <c r="H6685" t="s">
        <v>12</v>
      </c>
      <c r="I6685" t="s">
        <v>13</v>
      </c>
    </row>
    <row r="6686" spans="1:9" x14ac:dyDescent="0.45">
      <c r="A6686">
        <v>836635385</v>
      </c>
      <c r="B6686">
        <v>2023</v>
      </c>
      <c r="C6686">
        <v>34</v>
      </c>
      <c r="D6686">
        <v>1276770</v>
      </c>
      <c r="E6686">
        <v>721276</v>
      </c>
      <c r="F6686">
        <v>2970137</v>
      </c>
      <c r="G6686" t="s">
        <v>9</v>
      </c>
      <c r="H6686" t="s">
        <v>12</v>
      </c>
      <c r="I6686" t="s">
        <v>13</v>
      </c>
    </row>
    <row r="6687" spans="1:9" x14ac:dyDescent="0.45">
      <c r="A6687">
        <v>836635385</v>
      </c>
      <c r="B6687">
        <v>2024</v>
      </c>
      <c r="C6687">
        <v>42</v>
      </c>
      <c r="D6687">
        <v>3129808</v>
      </c>
      <c r="E6687">
        <v>1334039</v>
      </c>
      <c r="F6687">
        <v>4970475</v>
      </c>
      <c r="G6687" t="s">
        <v>9</v>
      </c>
      <c r="H6687" t="s">
        <v>12</v>
      </c>
      <c r="I6687" t="s">
        <v>13</v>
      </c>
    </row>
    <row r="6688" spans="1:9" x14ac:dyDescent="0.45">
      <c r="A6688">
        <v>840404235</v>
      </c>
      <c r="B6688">
        <v>2019</v>
      </c>
      <c r="C6688">
        <v>1</v>
      </c>
      <c r="D6688">
        <v>95611</v>
      </c>
      <c r="E6688">
        <v>6000</v>
      </c>
      <c r="F6688">
        <v>93178</v>
      </c>
      <c r="G6688" t="s">
        <v>9</v>
      </c>
      <c r="H6688" t="s">
        <v>10</v>
      </c>
      <c r="I6688" t="s">
        <v>11</v>
      </c>
    </row>
    <row r="6689" spans="1:9" x14ac:dyDescent="0.45">
      <c r="A6689">
        <v>840404235</v>
      </c>
      <c r="B6689">
        <v>2020</v>
      </c>
      <c r="C6689">
        <v>5</v>
      </c>
      <c r="D6689">
        <v>213789</v>
      </c>
      <c r="E6689">
        <v>63350</v>
      </c>
      <c r="F6689">
        <v>240562</v>
      </c>
      <c r="G6689" t="s">
        <v>9</v>
      </c>
      <c r="H6689" t="s">
        <v>10</v>
      </c>
      <c r="I6689" t="s">
        <v>11</v>
      </c>
    </row>
    <row r="6690" spans="1:9" x14ac:dyDescent="0.45">
      <c r="A6690">
        <v>840404235</v>
      </c>
      <c r="B6690">
        <v>2021</v>
      </c>
      <c r="C6690">
        <v>6</v>
      </c>
      <c r="D6690">
        <v>277074</v>
      </c>
      <c r="E6690">
        <v>196510</v>
      </c>
      <c r="F6690">
        <v>321126</v>
      </c>
      <c r="G6690" t="s">
        <v>9</v>
      </c>
      <c r="H6690" t="s">
        <v>10</v>
      </c>
      <c r="I6690" t="s">
        <v>11</v>
      </c>
    </row>
    <row r="6691" spans="1:9" x14ac:dyDescent="0.45">
      <c r="A6691">
        <v>840404235</v>
      </c>
      <c r="B6691">
        <v>2022</v>
      </c>
      <c r="C6691">
        <v>5</v>
      </c>
      <c r="D6691">
        <v>1281400</v>
      </c>
      <c r="E6691">
        <v>264527</v>
      </c>
      <c r="F6691">
        <v>1196297</v>
      </c>
      <c r="G6691" t="s">
        <v>9</v>
      </c>
      <c r="H6691" t="s">
        <v>10</v>
      </c>
      <c r="I6691" t="s">
        <v>11</v>
      </c>
    </row>
    <row r="6692" spans="1:9" x14ac:dyDescent="0.45">
      <c r="A6692">
        <v>840404235</v>
      </c>
      <c r="B6692">
        <v>2023</v>
      </c>
      <c r="C6692">
        <v>6</v>
      </c>
      <c r="D6692">
        <v>1000000</v>
      </c>
      <c r="E6692">
        <v>79075</v>
      </c>
      <c r="F6692">
        <v>2226712</v>
      </c>
      <c r="G6692" t="s">
        <v>9</v>
      </c>
      <c r="H6692" t="s">
        <v>10</v>
      </c>
      <c r="I6692" t="s">
        <v>11</v>
      </c>
    </row>
    <row r="6693" spans="1:9" x14ac:dyDescent="0.45">
      <c r="A6693">
        <v>840404235</v>
      </c>
      <c r="B6693">
        <v>2024</v>
      </c>
      <c r="C6693">
        <v>8</v>
      </c>
      <c r="D6693">
        <v>491676</v>
      </c>
      <c r="E6693">
        <v>138115</v>
      </c>
      <c r="F6693">
        <v>2696162</v>
      </c>
      <c r="G6693" t="s">
        <v>9</v>
      </c>
      <c r="H6693" t="s">
        <v>10</v>
      </c>
      <c r="I6693" t="s">
        <v>11</v>
      </c>
    </row>
    <row r="6694" spans="1:9" x14ac:dyDescent="0.45">
      <c r="A6694">
        <v>840699243</v>
      </c>
      <c r="B6694">
        <v>2019</v>
      </c>
      <c r="C6694">
        <v>211</v>
      </c>
      <c r="D6694">
        <v>6866246</v>
      </c>
      <c r="E6694">
        <v>5788102</v>
      </c>
      <c r="F6694">
        <v>57228258</v>
      </c>
      <c r="G6694" t="s">
        <v>9</v>
      </c>
      <c r="H6694" t="s">
        <v>10</v>
      </c>
      <c r="I6694" t="s">
        <v>11</v>
      </c>
    </row>
    <row r="6695" spans="1:9" x14ac:dyDescent="0.45">
      <c r="A6695">
        <v>840699243</v>
      </c>
      <c r="B6695">
        <v>2020</v>
      </c>
      <c r="C6695">
        <v>214</v>
      </c>
      <c r="D6695">
        <v>7255029</v>
      </c>
      <c r="E6695">
        <v>4933044</v>
      </c>
      <c r="F6695">
        <v>60894532</v>
      </c>
      <c r="G6695" t="s">
        <v>9</v>
      </c>
      <c r="H6695" t="s">
        <v>10</v>
      </c>
      <c r="I6695" t="s">
        <v>11</v>
      </c>
    </row>
    <row r="6696" spans="1:9" x14ac:dyDescent="0.45">
      <c r="A6696">
        <v>840699243</v>
      </c>
      <c r="B6696">
        <v>2021</v>
      </c>
      <c r="C6696">
        <v>229</v>
      </c>
      <c r="D6696">
        <v>10537589</v>
      </c>
      <c r="E6696">
        <v>4883025</v>
      </c>
      <c r="F6696">
        <v>80483525</v>
      </c>
      <c r="G6696" t="s">
        <v>9</v>
      </c>
      <c r="H6696" t="s">
        <v>10</v>
      </c>
      <c r="I6696" t="s">
        <v>11</v>
      </c>
    </row>
    <row r="6697" spans="1:9" x14ac:dyDescent="0.45">
      <c r="A6697">
        <v>840699243</v>
      </c>
      <c r="B6697">
        <v>2022</v>
      </c>
      <c r="C6697">
        <v>239</v>
      </c>
      <c r="D6697">
        <v>8957309</v>
      </c>
      <c r="E6697">
        <v>4957949</v>
      </c>
      <c r="F6697">
        <v>76275506</v>
      </c>
      <c r="G6697" t="s">
        <v>9</v>
      </c>
      <c r="H6697" t="s">
        <v>10</v>
      </c>
      <c r="I6697" t="s">
        <v>11</v>
      </c>
    </row>
    <row r="6698" spans="1:9" x14ac:dyDescent="0.45">
      <c r="A6698">
        <v>840699243</v>
      </c>
      <c r="B6698">
        <v>2023</v>
      </c>
      <c r="C6698">
        <v>244</v>
      </c>
      <c r="D6698">
        <v>6363665</v>
      </c>
      <c r="E6698">
        <v>5708062</v>
      </c>
      <c r="F6698">
        <v>78436231</v>
      </c>
      <c r="G6698" t="s">
        <v>9</v>
      </c>
      <c r="H6698" t="s">
        <v>10</v>
      </c>
      <c r="I6698" t="s">
        <v>11</v>
      </c>
    </row>
    <row r="6699" spans="1:9" x14ac:dyDescent="0.45">
      <c r="A6699">
        <v>840699243</v>
      </c>
      <c r="B6699">
        <v>2024</v>
      </c>
      <c r="C6699">
        <v>236</v>
      </c>
      <c r="D6699">
        <v>17514161</v>
      </c>
      <c r="E6699">
        <v>8065252</v>
      </c>
      <c r="F6699">
        <v>101384961</v>
      </c>
      <c r="G6699" t="s">
        <v>9</v>
      </c>
      <c r="H6699" t="s">
        <v>10</v>
      </c>
      <c r="I6699" t="s">
        <v>11</v>
      </c>
    </row>
    <row r="6700" spans="1:9" x14ac:dyDescent="0.45">
      <c r="A6700">
        <v>840794536</v>
      </c>
      <c r="B6700">
        <v>2019</v>
      </c>
      <c r="C6700">
        <v>71</v>
      </c>
      <c r="D6700">
        <v>1331520</v>
      </c>
      <c r="E6700">
        <v>776003</v>
      </c>
      <c r="F6700">
        <v>7603850</v>
      </c>
      <c r="G6700" t="s">
        <v>9</v>
      </c>
      <c r="H6700" t="s">
        <v>10</v>
      </c>
      <c r="I6700" t="s">
        <v>11</v>
      </c>
    </row>
    <row r="6701" spans="1:9" x14ac:dyDescent="0.45">
      <c r="A6701">
        <v>840794536</v>
      </c>
      <c r="B6701">
        <v>2020</v>
      </c>
      <c r="C6701">
        <v>88</v>
      </c>
      <c r="D6701">
        <v>2633686</v>
      </c>
      <c r="E6701">
        <v>1219114</v>
      </c>
      <c r="F6701">
        <v>10250944</v>
      </c>
      <c r="G6701" t="s">
        <v>9</v>
      </c>
      <c r="H6701" t="s">
        <v>10</v>
      </c>
      <c r="I6701" t="s">
        <v>11</v>
      </c>
    </row>
    <row r="6702" spans="1:9" x14ac:dyDescent="0.45">
      <c r="A6702">
        <v>840794536</v>
      </c>
      <c r="B6702">
        <v>2021</v>
      </c>
      <c r="C6702">
        <v>96</v>
      </c>
      <c r="D6702">
        <v>24158782</v>
      </c>
      <c r="E6702">
        <v>9206731</v>
      </c>
      <c r="F6702">
        <v>26697612</v>
      </c>
      <c r="G6702" t="s">
        <v>9</v>
      </c>
      <c r="H6702" t="s">
        <v>10</v>
      </c>
      <c r="I6702" t="s">
        <v>11</v>
      </c>
    </row>
    <row r="6703" spans="1:9" x14ac:dyDescent="0.45">
      <c r="A6703">
        <v>840794536</v>
      </c>
      <c r="B6703">
        <v>2022</v>
      </c>
      <c r="C6703">
        <v>96</v>
      </c>
      <c r="D6703">
        <v>12341862</v>
      </c>
      <c r="E6703">
        <v>5365916</v>
      </c>
      <c r="F6703">
        <v>29663763</v>
      </c>
      <c r="G6703" t="s">
        <v>9</v>
      </c>
      <c r="H6703" t="s">
        <v>10</v>
      </c>
      <c r="I6703" t="s">
        <v>11</v>
      </c>
    </row>
    <row r="6704" spans="1:9" x14ac:dyDescent="0.45">
      <c r="A6704">
        <v>840794536</v>
      </c>
      <c r="B6704">
        <v>2023</v>
      </c>
      <c r="C6704">
        <v>108</v>
      </c>
      <c r="D6704">
        <v>9845220</v>
      </c>
      <c r="E6704">
        <v>7258947</v>
      </c>
      <c r="F6704">
        <v>36919741</v>
      </c>
      <c r="G6704" t="s">
        <v>9</v>
      </c>
      <c r="H6704" t="s">
        <v>10</v>
      </c>
      <c r="I6704" t="s">
        <v>11</v>
      </c>
    </row>
    <row r="6705" spans="1:9" x14ac:dyDescent="0.45">
      <c r="A6705">
        <v>840794536</v>
      </c>
      <c r="B6705">
        <v>2024</v>
      </c>
      <c r="C6705">
        <v>106</v>
      </c>
      <c r="D6705">
        <v>24997484</v>
      </c>
      <c r="E6705">
        <v>26294915</v>
      </c>
      <c r="F6705">
        <v>39592415</v>
      </c>
      <c r="G6705" t="s">
        <v>9</v>
      </c>
      <c r="H6705" t="s">
        <v>10</v>
      </c>
      <c r="I6705" t="s">
        <v>11</v>
      </c>
    </row>
    <row r="6706" spans="1:9" x14ac:dyDescent="0.45">
      <c r="A6706">
        <v>840829226</v>
      </c>
      <c r="B6706">
        <v>2019</v>
      </c>
      <c r="C6706">
        <v>121</v>
      </c>
      <c r="D6706">
        <v>8465879</v>
      </c>
      <c r="E6706">
        <v>6245288</v>
      </c>
      <c r="F6706">
        <v>16073319</v>
      </c>
      <c r="G6706" t="s">
        <v>9</v>
      </c>
      <c r="H6706" t="s">
        <v>10</v>
      </c>
      <c r="I6706" t="s">
        <v>11</v>
      </c>
    </row>
    <row r="6707" spans="1:9" x14ac:dyDescent="0.45">
      <c r="A6707">
        <v>840829226</v>
      </c>
      <c r="B6707">
        <v>2020</v>
      </c>
      <c r="C6707">
        <v>125</v>
      </c>
      <c r="D6707">
        <v>13357936</v>
      </c>
      <c r="E6707">
        <v>9160150</v>
      </c>
      <c r="F6707">
        <v>17230822</v>
      </c>
      <c r="G6707" t="s">
        <v>9</v>
      </c>
      <c r="H6707" t="s">
        <v>10</v>
      </c>
      <c r="I6707" t="s">
        <v>11</v>
      </c>
    </row>
    <row r="6708" spans="1:9" x14ac:dyDescent="0.45">
      <c r="A6708">
        <v>840829226</v>
      </c>
      <c r="B6708">
        <v>2021</v>
      </c>
      <c r="C6708">
        <v>121</v>
      </c>
      <c r="D6708">
        <v>23746151</v>
      </c>
      <c r="E6708">
        <v>10559363</v>
      </c>
      <c r="F6708">
        <v>31639741</v>
      </c>
      <c r="G6708" t="s">
        <v>9</v>
      </c>
      <c r="H6708" t="s">
        <v>10</v>
      </c>
      <c r="I6708" t="s">
        <v>11</v>
      </c>
    </row>
    <row r="6709" spans="1:9" x14ac:dyDescent="0.45">
      <c r="A6709">
        <v>840829226</v>
      </c>
      <c r="B6709">
        <v>2022</v>
      </c>
      <c r="C6709">
        <v>122</v>
      </c>
      <c r="D6709">
        <v>11193748</v>
      </c>
      <c r="E6709">
        <v>10941824</v>
      </c>
      <c r="F6709">
        <v>26905014</v>
      </c>
      <c r="G6709" t="s">
        <v>9</v>
      </c>
      <c r="H6709" t="s">
        <v>10</v>
      </c>
      <c r="I6709" t="s">
        <v>11</v>
      </c>
    </row>
    <row r="6710" spans="1:9" x14ac:dyDescent="0.45">
      <c r="A6710">
        <v>840829226</v>
      </c>
      <c r="B6710">
        <v>2023</v>
      </c>
      <c r="C6710">
        <v>121</v>
      </c>
      <c r="D6710">
        <v>12914647</v>
      </c>
      <c r="E6710">
        <v>11831845</v>
      </c>
      <c r="F6710">
        <v>28847800</v>
      </c>
      <c r="G6710" t="s">
        <v>9</v>
      </c>
      <c r="H6710" t="s">
        <v>10</v>
      </c>
      <c r="I6710" t="s">
        <v>11</v>
      </c>
    </row>
    <row r="6711" spans="1:9" x14ac:dyDescent="0.45">
      <c r="A6711">
        <v>840920862</v>
      </c>
      <c r="B6711">
        <v>2019</v>
      </c>
      <c r="C6711">
        <v>108</v>
      </c>
      <c r="D6711">
        <v>1488077</v>
      </c>
      <c r="E6711">
        <v>2556702</v>
      </c>
      <c r="F6711">
        <v>30089270</v>
      </c>
      <c r="G6711" t="s">
        <v>9</v>
      </c>
      <c r="H6711" t="s">
        <v>10</v>
      </c>
      <c r="I6711" t="s">
        <v>11</v>
      </c>
    </row>
    <row r="6712" spans="1:9" x14ac:dyDescent="0.45">
      <c r="A6712">
        <v>840920862</v>
      </c>
      <c r="B6712">
        <v>2020</v>
      </c>
      <c r="C6712">
        <v>112</v>
      </c>
      <c r="D6712">
        <v>8234551</v>
      </c>
      <c r="E6712">
        <v>5086126</v>
      </c>
      <c r="F6712">
        <v>37122434</v>
      </c>
      <c r="G6712" t="s">
        <v>9</v>
      </c>
      <c r="H6712" t="s">
        <v>10</v>
      </c>
      <c r="I6712" t="s">
        <v>11</v>
      </c>
    </row>
    <row r="6713" spans="1:9" x14ac:dyDescent="0.45">
      <c r="A6713">
        <v>840920862</v>
      </c>
      <c r="B6713">
        <v>2021</v>
      </c>
      <c r="C6713">
        <v>138</v>
      </c>
      <c r="D6713">
        <v>6789553</v>
      </c>
      <c r="E6713">
        <v>4986192</v>
      </c>
      <c r="F6713">
        <v>42086364</v>
      </c>
      <c r="G6713" t="s">
        <v>9</v>
      </c>
      <c r="H6713" t="s">
        <v>10</v>
      </c>
      <c r="I6713" t="s">
        <v>11</v>
      </c>
    </row>
    <row r="6714" spans="1:9" x14ac:dyDescent="0.45">
      <c r="A6714">
        <v>840920862</v>
      </c>
      <c r="B6714">
        <v>2022</v>
      </c>
      <c r="C6714">
        <v>152</v>
      </c>
      <c r="D6714">
        <v>11436947</v>
      </c>
      <c r="E6714">
        <v>5104937</v>
      </c>
      <c r="F6714">
        <v>40584570</v>
      </c>
      <c r="G6714" t="s">
        <v>9</v>
      </c>
      <c r="H6714" t="s">
        <v>10</v>
      </c>
      <c r="I6714" t="s">
        <v>11</v>
      </c>
    </row>
    <row r="6715" spans="1:9" x14ac:dyDescent="0.45">
      <c r="A6715">
        <v>840920862</v>
      </c>
      <c r="B6715">
        <v>2023</v>
      </c>
      <c r="C6715">
        <v>164</v>
      </c>
      <c r="D6715">
        <v>6770313</v>
      </c>
      <c r="E6715">
        <v>8509547</v>
      </c>
      <c r="F6715">
        <v>43312510</v>
      </c>
      <c r="G6715" t="s">
        <v>9</v>
      </c>
      <c r="H6715" t="s">
        <v>10</v>
      </c>
      <c r="I6715" t="s">
        <v>11</v>
      </c>
    </row>
    <row r="6716" spans="1:9" x14ac:dyDescent="0.45">
      <c r="A6716">
        <v>841039305</v>
      </c>
      <c r="B6716">
        <v>2019</v>
      </c>
      <c r="C6716">
        <v>34</v>
      </c>
      <c r="D6716">
        <v>297497</v>
      </c>
      <c r="E6716">
        <v>275500</v>
      </c>
      <c r="F6716">
        <v>3365377</v>
      </c>
      <c r="G6716" t="s">
        <v>9</v>
      </c>
      <c r="H6716" t="s">
        <v>12</v>
      </c>
      <c r="I6716" t="s">
        <v>13</v>
      </c>
    </row>
    <row r="6717" spans="1:9" x14ac:dyDescent="0.45">
      <c r="A6717">
        <v>841039305</v>
      </c>
      <c r="B6717">
        <v>2020</v>
      </c>
      <c r="C6717">
        <v>43</v>
      </c>
      <c r="D6717">
        <v>837229</v>
      </c>
      <c r="E6717">
        <v>267650</v>
      </c>
      <c r="F6717">
        <v>3485423</v>
      </c>
      <c r="G6717" t="s">
        <v>9</v>
      </c>
      <c r="H6717" t="s">
        <v>12</v>
      </c>
      <c r="I6717" t="s">
        <v>13</v>
      </c>
    </row>
    <row r="6718" spans="1:9" x14ac:dyDescent="0.45">
      <c r="A6718">
        <v>841039305</v>
      </c>
      <c r="B6718">
        <v>2021</v>
      </c>
      <c r="C6718">
        <v>57</v>
      </c>
      <c r="D6718">
        <v>1518261</v>
      </c>
      <c r="E6718">
        <v>361600</v>
      </c>
      <c r="F6718">
        <v>5667669</v>
      </c>
      <c r="G6718" t="s">
        <v>9</v>
      </c>
      <c r="H6718" t="s">
        <v>12</v>
      </c>
      <c r="I6718" t="s">
        <v>13</v>
      </c>
    </row>
    <row r="6719" spans="1:9" x14ac:dyDescent="0.45">
      <c r="A6719">
        <v>841039305</v>
      </c>
      <c r="B6719">
        <v>2022</v>
      </c>
      <c r="C6719">
        <v>63</v>
      </c>
      <c r="D6719">
        <v>2410797</v>
      </c>
      <c r="E6719">
        <v>655150</v>
      </c>
      <c r="F6719">
        <v>7469823</v>
      </c>
      <c r="G6719" t="s">
        <v>9</v>
      </c>
      <c r="H6719" t="s">
        <v>12</v>
      </c>
      <c r="I6719" t="s">
        <v>13</v>
      </c>
    </row>
    <row r="6720" spans="1:9" x14ac:dyDescent="0.45">
      <c r="A6720">
        <v>841039305</v>
      </c>
      <c r="B6720">
        <v>2023</v>
      </c>
      <c r="C6720">
        <v>67</v>
      </c>
      <c r="D6720">
        <v>807740</v>
      </c>
      <c r="E6720">
        <v>806700</v>
      </c>
      <c r="F6720">
        <v>5238712</v>
      </c>
      <c r="G6720" t="s">
        <v>9</v>
      </c>
      <c r="H6720" t="s">
        <v>12</v>
      </c>
      <c r="I6720" t="s">
        <v>13</v>
      </c>
    </row>
    <row r="6721" spans="1:9" x14ac:dyDescent="0.45">
      <c r="A6721">
        <v>841039305</v>
      </c>
      <c r="B6721">
        <v>2024</v>
      </c>
      <c r="C6721">
        <v>70</v>
      </c>
      <c r="D6721">
        <v>637194</v>
      </c>
      <c r="E6721">
        <v>1884232</v>
      </c>
      <c r="F6721">
        <v>4491087</v>
      </c>
      <c r="G6721" t="s">
        <v>9</v>
      </c>
      <c r="H6721" t="s">
        <v>12</v>
      </c>
      <c r="I6721" t="s">
        <v>13</v>
      </c>
    </row>
    <row r="6722" spans="1:9" x14ac:dyDescent="0.45">
      <c r="A6722">
        <v>841123082</v>
      </c>
      <c r="B6722">
        <v>2019</v>
      </c>
      <c r="C6722">
        <v>144</v>
      </c>
      <c r="D6722">
        <v>12515144</v>
      </c>
      <c r="E6722">
        <v>6367542</v>
      </c>
      <c r="F6722">
        <v>48176906</v>
      </c>
      <c r="G6722" t="s">
        <v>9</v>
      </c>
      <c r="H6722" t="s">
        <v>12</v>
      </c>
      <c r="I6722" t="s">
        <v>13</v>
      </c>
    </row>
    <row r="6723" spans="1:9" x14ac:dyDescent="0.45">
      <c r="A6723">
        <v>841123082</v>
      </c>
      <c r="B6723">
        <v>2020</v>
      </c>
      <c r="C6723">
        <v>144</v>
      </c>
      <c r="D6723">
        <v>8714561</v>
      </c>
      <c r="E6723">
        <v>5122980</v>
      </c>
      <c r="F6723">
        <v>49806462</v>
      </c>
      <c r="G6723" t="s">
        <v>9</v>
      </c>
      <c r="H6723" t="s">
        <v>12</v>
      </c>
      <c r="I6723" t="s">
        <v>13</v>
      </c>
    </row>
    <row r="6724" spans="1:9" x14ac:dyDescent="0.45">
      <c r="A6724">
        <v>841123082</v>
      </c>
      <c r="B6724">
        <v>2021</v>
      </c>
      <c r="C6724">
        <v>144</v>
      </c>
      <c r="D6724">
        <v>189328</v>
      </c>
      <c r="E6724">
        <v>7604860</v>
      </c>
      <c r="F6724">
        <v>49806462</v>
      </c>
      <c r="G6724" t="s">
        <v>9</v>
      </c>
      <c r="H6724" t="s">
        <v>12</v>
      </c>
      <c r="I6724" t="s">
        <v>13</v>
      </c>
    </row>
    <row r="6725" spans="1:9" x14ac:dyDescent="0.45">
      <c r="A6725">
        <v>841123082</v>
      </c>
      <c r="B6725">
        <v>2022</v>
      </c>
      <c r="C6725">
        <v>144</v>
      </c>
      <c r="D6725">
        <v>17650</v>
      </c>
      <c r="E6725">
        <v>7657626</v>
      </c>
      <c r="F6725">
        <v>49806462</v>
      </c>
      <c r="G6725" t="s">
        <v>9</v>
      </c>
      <c r="H6725" t="s">
        <v>12</v>
      </c>
      <c r="I6725" t="s">
        <v>13</v>
      </c>
    </row>
    <row r="6726" spans="1:9" x14ac:dyDescent="0.45">
      <c r="A6726">
        <v>841123082</v>
      </c>
      <c r="B6726">
        <v>2023</v>
      </c>
      <c r="C6726">
        <v>263</v>
      </c>
      <c r="D6726">
        <v>15975578</v>
      </c>
      <c r="E6726">
        <v>15250571</v>
      </c>
      <c r="F6726">
        <v>76467444</v>
      </c>
      <c r="G6726" t="s">
        <v>9</v>
      </c>
      <c r="H6726" t="s">
        <v>12</v>
      </c>
      <c r="I6726" t="s">
        <v>13</v>
      </c>
    </row>
    <row r="6727" spans="1:9" x14ac:dyDescent="0.45">
      <c r="A6727">
        <v>841128761</v>
      </c>
      <c r="B6727">
        <v>2019</v>
      </c>
      <c r="C6727">
        <v>7</v>
      </c>
      <c r="D6727">
        <v>73705</v>
      </c>
      <c r="E6727">
        <v>62447</v>
      </c>
      <c r="F6727">
        <v>623442</v>
      </c>
      <c r="G6727" t="s">
        <v>9</v>
      </c>
      <c r="H6727" t="s">
        <v>10</v>
      </c>
      <c r="I6727" t="s">
        <v>11</v>
      </c>
    </row>
    <row r="6728" spans="1:9" x14ac:dyDescent="0.45">
      <c r="A6728">
        <v>841128761</v>
      </c>
      <c r="B6728">
        <v>2020</v>
      </c>
      <c r="C6728">
        <v>8</v>
      </c>
      <c r="D6728">
        <v>98783</v>
      </c>
      <c r="E6728">
        <v>111490</v>
      </c>
      <c r="F6728">
        <v>633048</v>
      </c>
      <c r="G6728" t="s">
        <v>9</v>
      </c>
      <c r="H6728" t="s">
        <v>10</v>
      </c>
      <c r="I6728" t="s">
        <v>11</v>
      </c>
    </row>
    <row r="6729" spans="1:9" x14ac:dyDescent="0.45">
      <c r="A6729">
        <v>841128761</v>
      </c>
      <c r="B6729">
        <v>2021</v>
      </c>
      <c r="C6729">
        <v>9</v>
      </c>
      <c r="D6729">
        <v>108638</v>
      </c>
      <c r="E6729">
        <v>113800</v>
      </c>
      <c r="F6729">
        <v>792169</v>
      </c>
      <c r="G6729" t="s">
        <v>9</v>
      </c>
      <c r="H6729" t="s">
        <v>10</v>
      </c>
      <c r="I6729" t="s">
        <v>11</v>
      </c>
    </row>
    <row r="6730" spans="1:9" x14ac:dyDescent="0.45">
      <c r="A6730">
        <v>841128761</v>
      </c>
      <c r="B6730">
        <v>2022</v>
      </c>
      <c r="C6730">
        <v>11</v>
      </c>
      <c r="D6730">
        <v>181272</v>
      </c>
      <c r="E6730">
        <v>78000</v>
      </c>
      <c r="F6730">
        <v>785559</v>
      </c>
      <c r="G6730" t="s">
        <v>9</v>
      </c>
      <c r="H6730" t="s">
        <v>10</v>
      </c>
      <c r="I6730" t="s">
        <v>11</v>
      </c>
    </row>
    <row r="6731" spans="1:9" x14ac:dyDescent="0.45">
      <c r="A6731">
        <v>841128761</v>
      </c>
      <c r="B6731">
        <v>2023</v>
      </c>
      <c r="C6731">
        <v>12</v>
      </c>
      <c r="D6731">
        <v>113081</v>
      </c>
      <c r="E6731">
        <v>112347</v>
      </c>
      <c r="F6731">
        <v>968067</v>
      </c>
      <c r="G6731" t="s">
        <v>9</v>
      </c>
      <c r="H6731" t="s">
        <v>10</v>
      </c>
      <c r="I6731" t="s">
        <v>11</v>
      </c>
    </row>
    <row r="6732" spans="1:9" x14ac:dyDescent="0.45">
      <c r="A6732">
        <v>841128761</v>
      </c>
      <c r="B6732">
        <v>2024</v>
      </c>
      <c r="C6732">
        <v>14</v>
      </c>
      <c r="D6732">
        <v>112808</v>
      </c>
      <c r="E6732">
        <v>145800</v>
      </c>
      <c r="F6732">
        <v>862834</v>
      </c>
      <c r="G6732" t="s">
        <v>9</v>
      </c>
      <c r="H6732" t="s">
        <v>10</v>
      </c>
      <c r="I6732" t="s">
        <v>11</v>
      </c>
    </row>
    <row r="6733" spans="1:9" x14ac:dyDescent="0.45">
      <c r="A6733">
        <v>841171836</v>
      </c>
      <c r="B6733">
        <v>2019</v>
      </c>
      <c r="C6733">
        <v>270</v>
      </c>
      <c r="D6733">
        <v>6525890</v>
      </c>
      <c r="E6733">
        <v>6833557</v>
      </c>
      <c r="F6733">
        <v>41340639</v>
      </c>
      <c r="G6733" t="s">
        <v>9</v>
      </c>
      <c r="H6733" t="s">
        <v>10</v>
      </c>
      <c r="I6733" t="s">
        <v>11</v>
      </c>
    </row>
    <row r="6734" spans="1:9" x14ac:dyDescent="0.45">
      <c r="A6734">
        <v>841171836</v>
      </c>
      <c r="B6734">
        <v>2020</v>
      </c>
      <c r="C6734">
        <v>277</v>
      </c>
      <c r="D6734">
        <v>9787616</v>
      </c>
      <c r="E6734">
        <v>7613313</v>
      </c>
      <c r="F6734">
        <v>46754488</v>
      </c>
      <c r="G6734" t="s">
        <v>9</v>
      </c>
      <c r="H6734" t="s">
        <v>10</v>
      </c>
      <c r="I6734" t="s">
        <v>11</v>
      </c>
    </row>
    <row r="6735" spans="1:9" x14ac:dyDescent="0.45">
      <c r="A6735">
        <v>841171836</v>
      </c>
      <c r="B6735">
        <v>2021</v>
      </c>
      <c r="C6735">
        <v>289</v>
      </c>
      <c r="D6735">
        <v>11908338</v>
      </c>
      <c r="E6735">
        <v>7720172</v>
      </c>
      <c r="F6735">
        <v>54823632</v>
      </c>
      <c r="G6735" t="s">
        <v>9</v>
      </c>
      <c r="H6735" t="s">
        <v>10</v>
      </c>
      <c r="I6735" t="s">
        <v>11</v>
      </c>
    </row>
    <row r="6736" spans="1:9" x14ac:dyDescent="0.45">
      <c r="A6736">
        <v>841171836</v>
      </c>
      <c r="B6736">
        <v>2022</v>
      </c>
      <c r="C6736">
        <v>285</v>
      </c>
      <c r="D6736">
        <v>6244615</v>
      </c>
      <c r="E6736">
        <v>8866120</v>
      </c>
      <c r="F6736">
        <v>44405574</v>
      </c>
      <c r="G6736" t="s">
        <v>9</v>
      </c>
      <c r="H6736" t="s">
        <v>10</v>
      </c>
      <c r="I6736" t="s">
        <v>11</v>
      </c>
    </row>
    <row r="6737" spans="1:9" x14ac:dyDescent="0.45">
      <c r="A6737">
        <v>841171836</v>
      </c>
      <c r="B6737">
        <v>2023</v>
      </c>
      <c r="C6737">
        <v>294</v>
      </c>
      <c r="D6737">
        <v>6131885</v>
      </c>
      <c r="E6737">
        <v>8847904</v>
      </c>
      <c r="F6737">
        <v>45499304</v>
      </c>
      <c r="G6737" t="s">
        <v>9</v>
      </c>
      <c r="H6737" t="s">
        <v>10</v>
      </c>
      <c r="I6737" t="s">
        <v>11</v>
      </c>
    </row>
    <row r="6738" spans="1:9" x14ac:dyDescent="0.45">
      <c r="A6738">
        <v>841246756</v>
      </c>
      <c r="B6738">
        <v>2019</v>
      </c>
      <c r="C6738">
        <v>7</v>
      </c>
      <c r="D6738">
        <v>25978</v>
      </c>
      <c r="E6738">
        <v>32000</v>
      </c>
      <c r="F6738">
        <v>622543</v>
      </c>
      <c r="G6738" t="s">
        <v>9</v>
      </c>
      <c r="H6738" t="s">
        <v>10</v>
      </c>
      <c r="I6738" t="s">
        <v>11</v>
      </c>
    </row>
    <row r="6739" spans="1:9" x14ac:dyDescent="0.45">
      <c r="A6739">
        <v>841246756</v>
      </c>
      <c r="B6739">
        <v>2020</v>
      </c>
      <c r="C6739">
        <v>8</v>
      </c>
      <c r="D6739">
        <v>158000</v>
      </c>
      <c r="E6739">
        <v>93000</v>
      </c>
      <c r="F6739">
        <v>763391</v>
      </c>
      <c r="G6739" t="s">
        <v>9</v>
      </c>
      <c r="H6739" t="s">
        <v>10</v>
      </c>
      <c r="I6739" t="s">
        <v>11</v>
      </c>
    </row>
    <row r="6740" spans="1:9" x14ac:dyDescent="0.45">
      <c r="A6740">
        <v>841246756</v>
      </c>
      <c r="B6740">
        <v>2021</v>
      </c>
      <c r="C6740">
        <v>8</v>
      </c>
      <c r="D6740">
        <v>46000</v>
      </c>
      <c r="E6740">
        <v>40400</v>
      </c>
      <c r="F6740">
        <v>396620</v>
      </c>
      <c r="G6740" t="s">
        <v>9</v>
      </c>
      <c r="H6740" t="s">
        <v>10</v>
      </c>
      <c r="I6740" t="s">
        <v>11</v>
      </c>
    </row>
    <row r="6741" spans="1:9" x14ac:dyDescent="0.45">
      <c r="A6741">
        <v>841246756</v>
      </c>
      <c r="B6741">
        <v>2022</v>
      </c>
      <c r="C6741">
        <v>8</v>
      </c>
      <c r="D6741">
        <v>51000</v>
      </c>
      <c r="E6741">
        <v>51000</v>
      </c>
      <c r="F6741">
        <v>333260</v>
      </c>
      <c r="G6741" t="s">
        <v>9</v>
      </c>
      <c r="H6741" t="s">
        <v>10</v>
      </c>
      <c r="I6741" t="s">
        <v>11</v>
      </c>
    </row>
    <row r="6742" spans="1:9" x14ac:dyDescent="0.45">
      <c r="A6742">
        <v>841246756</v>
      </c>
      <c r="B6742">
        <v>2023</v>
      </c>
      <c r="C6742">
        <v>8</v>
      </c>
      <c r="D6742">
        <v>35000</v>
      </c>
      <c r="E6742">
        <v>19500</v>
      </c>
      <c r="F6742">
        <v>376687</v>
      </c>
      <c r="G6742" t="s">
        <v>9</v>
      </c>
      <c r="H6742" t="s">
        <v>10</v>
      </c>
      <c r="I6742" t="s">
        <v>11</v>
      </c>
    </row>
    <row r="6743" spans="1:9" x14ac:dyDescent="0.45">
      <c r="A6743">
        <v>841260437</v>
      </c>
      <c r="B6743">
        <v>2019</v>
      </c>
      <c r="C6743">
        <v>195</v>
      </c>
      <c r="D6743">
        <v>28975461</v>
      </c>
      <c r="E6743">
        <v>13363255</v>
      </c>
      <c r="F6743">
        <v>120179126</v>
      </c>
      <c r="G6743" t="s">
        <v>9</v>
      </c>
      <c r="H6743" t="s">
        <v>14</v>
      </c>
      <c r="I6743" t="s">
        <v>16</v>
      </c>
    </row>
    <row r="6744" spans="1:9" x14ac:dyDescent="0.45">
      <c r="A6744">
        <v>841260437</v>
      </c>
      <c r="B6744">
        <v>2020</v>
      </c>
      <c r="C6744">
        <v>202</v>
      </c>
      <c r="D6744">
        <v>17529911</v>
      </c>
      <c r="E6744">
        <v>11996453</v>
      </c>
      <c r="F6744">
        <v>132771666</v>
      </c>
      <c r="G6744" t="s">
        <v>9</v>
      </c>
      <c r="H6744" t="s">
        <v>14</v>
      </c>
      <c r="I6744" t="s">
        <v>16</v>
      </c>
    </row>
    <row r="6745" spans="1:9" x14ac:dyDescent="0.45">
      <c r="A6745">
        <v>841260437</v>
      </c>
      <c r="B6745">
        <v>2021</v>
      </c>
      <c r="C6745">
        <v>221</v>
      </c>
      <c r="D6745">
        <v>22778505</v>
      </c>
      <c r="E6745">
        <v>14502315</v>
      </c>
      <c r="F6745">
        <v>149229044</v>
      </c>
      <c r="G6745" t="s">
        <v>9</v>
      </c>
      <c r="H6745" t="s">
        <v>14</v>
      </c>
      <c r="I6745" t="s">
        <v>16</v>
      </c>
    </row>
    <row r="6746" spans="1:9" x14ac:dyDescent="0.45">
      <c r="A6746">
        <v>841260437</v>
      </c>
      <c r="B6746">
        <v>2022</v>
      </c>
      <c r="C6746">
        <v>219</v>
      </c>
      <c r="D6746">
        <v>14592681</v>
      </c>
      <c r="E6746">
        <v>11681254</v>
      </c>
      <c r="F6746">
        <v>118355880</v>
      </c>
      <c r="G6746" t="s">
        <v>9</v>
      </c>
      <c r="H6746" t="s">
        <v>14</v>
      </c>
      <c r="I6746" t="s">
        <v>16</v>
      </c>
    </row>
    <row r="6747" spans="1:9" x14ac:dyDescent="0.45">
      <c r="A6747">
        <v>841260437</v>
      </c>
      <c r="B6747">
        <v>2023</v>
      </c>
      <c r="C6747">
        <v>223</v>
      </c>
      <c r="D6747">
        <v>11650659</v>
      </c>
      <c r="E6747">
        <v>13445798</v>
      </c>
      <c r="F6747">
        <v>129506439</v>
      </c>
      <c r="G6747" t="s">
        <v>9</v>
      </c>
      <c r="H6747" t="s">
        <v>14</v>
      </c>
      <c r="I6747" t="s">
        <v>16</v>
      </c>
    </row>
    <row r="6748" spans="1:9" x14ac:dyDescent="0.45">
      <c r="A6748">
        <v>841315296</v>
      </c>
      <c r="B6748">
        <v>2020</v>
      </c>
      <c r="C6748">
        <v>30</v>
      </c>
      <c r="D6748">
        <v>234205</v>
      </c>
      <c r="E6748">
        <v>557963</v>
      </c>
      <c r="F6748">
        <v>4275409</v>
      </c>
      <c r="G6748" t="s">
        <v>9</v>
      </c>
      <c r="H6748" t="s">
        <v>10</v>
      </c>
      <c r="I6748" t="s">
        <v>11</v>
      </c>
    </row>
    <row r="6749" spans="1:9" x14ac:dyDescent="0.45">
      <c r="A6749">
        <v>841315296</v>
      </c>
      <c r="B6749">
        <v>2021</v>
      </c>
      <c r="C6749">
        <v>30</v>
      </c>
      <c r="D6749">
        <v>1181269</v>
      </c>
      <c r="E6749">
        <v>309330</v>
      </c>
      <c r="F6749">
        <v>5701302</v>
      </c>
      <c r="G6749" t="s">
        <v>9</v>
      </c>
      <c r="H6749" t="s">
        <v>10</v>
      </c>
      <c r="I6749" t="s">
        <v>11</v>
      </c>
    </row>
    <row r="6750" spans="1:9" x14ac:dyDescent="0.45">
      <c r="A6750">
        <v>841315296</v>
      </c>
      <c r="B6750">
        <v>2022</v>
      </c>
      <c r="C6750">
        <v>33</v>
      </c>
      <c r="D6750">
        <v>12297369</v>
      </c>
      <c r="E6750">
        <v>1141168</v>
      </c>
      <c r="F6750">
        <v>16081293</v>
      </c>
      <c r="G6750" t="s">
        <v>9</v>
      </c>
      <c r="H6750" t="s">
        <v>10</v>
      </c>
      <c r="I6750" t="s">
        <v>11</v>
      </c>
    </row>
    <row r="6751" spans="1:9" x14ac:dyDescent="0.45">
      <c r="A6751">
        <v>841315296</v>
      </c>
      <c r="B6751">
        <v>2023</v>
      </c>
      <c r="C6751">
        <v>35</v>
      </c>
      <c r="D6751">
        <v>1905604</v>
      </c>
      <c r="E6751">
        <v>1326118</v>
      </c>
      <c r="F6751">
        <v>18225297</v>
      </c>
      <c r="G6751" t="s">
        <v>9</v>
      </c>
      <c r="H6751" t="s">
        <v>10</v>
      </c>
      <c r="I6751" t="s">
        <v>11</v>
      </c>
    </row>
    <row r="6752" spans="1:9" x14ac:dyDescent="0.45">
      <c r="A6752">
        <v>841315296</v>
      </c>
      <c r="B6752">
        <v>2024</v>
      </c>
      <c r="C6752">
        <v>36</v>
      </c>
      <c r="D6752">
        <v>2092450</v>
      </c>
      <c r="E6752">
        <v>1913968</v>
      </c>
      <c r="F6752">
        <v>19043661</v>
      </c>
      <c r="G6752" t="s">
        <v>9</v>
      </c>
      <c r="H6752" t="s">
        <v>10</v>
      </c>
      <c r="I6752" t="s">
        <v>11</v>
      </c>
    </row>
    <row r="6753" spans="1:9" x14ac:dyDescent="0.45">
      <c r="A6753">
        <v>841339670</v>
      </c>
      <c r="B6753">
        <v>2019</v>
      </c>
      <c r="C6753">
        <v>152</v>
      </c>
      <c r="D6753">
        <v>2621974</v>
      </c>
      <c r="E6753">
        <v>3364464</v>
      </c>
      <c r="F6753">
        <v>3610605</v>
      </c>
      <c r="G6753" t="s">
        <v>9</v>
      </c>
      <c r="H6753" t="s">
        <v>10</v>
      </c>
      <c r="I6753" t="s">
        <v>11</v>
      </c>
    </row>
    <row r="6754" spans="1:9" x14ac:dyDescent="0.45">
      <c r="A6754">
        <v>841339670</v>
      </c>
      <c r="B6754">
        <v>2020</v>
      </c>
      <c r="C6754">
        <v>157</v>
      </c>
      <c r="D6754">
        <v>7772724</v>
      </c>
      <c r="E6754">
        <v>3348406</v>
      </c>
      <c r="F6754">
        <v>37668516</v>
      </c>
      <c r="G6754" t="s">
        <v>9</v>
      </c>
      <c r="H6754" t="s">
        <v>10</v>
      </c>
      <c r="I6754" t="s">
        <v>11</v>
      </c>
    </row>
    <row r="6755" spans="1:9" x14ac:dyDescent="0.45">
      <c r="A6755">
        <v>841339670</v>
      </c>
      <c r="B6755">
        <v>2021</v>
      </c>
      <c r="C6755">
        <v>169</v>
      </c>
      <c r="D6755">
        <v>10196562</v>
      </c>
      <c r="E6755">
        <v>5331893</v>
      </c>
      <c r="F6755">
        <v>53047827</v>
      </c>
      <c r="G6755" t="s">
        <v>9</v>
      </c>
      <c r="H6755" t="s">
        <v>10</v>
      </c>
      <c r="I6755" t="s">
        <v>11</v>
      </c>
    </row>
    <row r="6756" spans="1:9" x14ac:dyDescent="0.45">
      <c r="A6756">
        <v>841339670</v>
      </c>
      <c r="B6756">
        <v>2022</v>
      </c>
      <c r="C6756">
        <v>168</v>
      </c>
      <c r="D6756">
        <v>10993351</v>
      </c>
      <c r="E6756">
        <v>7890625</v>
      </c>
      <c r="F6756">
        <v>45651404</v>
      </c>
      <c r="G6756" t="s">
        <v>9</v>
      </c>
      <c r="H6756" t="s">
        <v>10</v>
      </c>
      <c r="I6756" t="s">
        <v>11</v>
      </c>
    </row>
    <row r="6757" spans="1:9" x14ac:dyDescent="0.45">
      <c r="A6757">
        <v>841339670</v>
      </c>
      <c r="B6757">
        <v>2023</v>
      </c>
      <c r="C6757">
        <v>181</v>
      </c>
      <c r="D6757">
        <v>5543247</v>
      </c>
      <c r="E6757">
        <v>8104306</v>
      </c>
      <c r="F6757">
        <v>48196028</v>
      </c>
      <c r="G6757" t="s">
        <v>9</v>
      </c>
      <c r="H6757" t="s">
        <v>10</v>
      </c>
      <c r="I6757" t="s">
        <v>11</v>
      </c>
    </row>
    <row r="6758" spans="1:9" x14ac:dyDescent="0.45">
      <c r="A6758">
        <v>841339670</v>
      </c>
      <c r="B6758">
        <v>2024</v>
      </c>
      <c r="C6758">
        <v>179</v>
      </c>
      <c r="D6758">
        <v>4990256</v>
      </c>
      <c r="E6758">
        <v>10154716</v>
      </c>
      <c r="F6758">
        <v>46911266</v>
      </c>
      <c r="G6758" t="s">
        <v>9</v>
      </c>
      <c r="H6758" t="s">
        <v>10</v>
      </c>
      <c r="I6758" t="s">
        <v>11</v>
      </c>
    </row>
    <row r="6759" spans="1:9" x14ac:dyDescent="0.45">
      <c r="A6759">
        <v>841354894</v>
      </c>
      <c r="B6759">
        <v>2019</v>
      </c>
      <c r="C6759">
        <v>91</v>
      </c>
      <c r="D6759">
        <v>2503673</v>
      </c>
      <c r="E6759">
        <v>1732137</v>
      </c>
      <c r="F6759">
        <v>26104958</v>
      </c>
      <c r="G6759" t="s">
        <v>9</v>
      </c>
      <c r="H6759" t="s">
        <v>10</v>
      </c>
      <c r="I6759" t="s">
        <v>11</v>
      </c>
    </row>
    <row r="6760" spans="1:9" x14ac:dyDescent="0.45">
      <c r="A6760">
        <v>841354894</v>
      </c>
      <c r="B6760">
        <v>2020</v>
      </c>
      <c r="C6760">
        <v>103</v>
      </c>
      <c r="D6760">
        <v>3742097</v>
      </c>
      <c r="E6760">
        <v>2135417</v>
      </c>
      <c r="F6760">
        <v>29875294</v>
      </c>
      <c r="G6760" t="s">
        <v>9</v>
      </c>
      <c r="H6760" t="s">
        <v>10</v>
      </c>
      <c r="I6760" t="s">
        <v>11</v>
      </c>
    </row>
    <row r="6761" spans="1:9" x14ac:dyDescent="0.45">
      <c r="A6761">
        <v>841354894</v>
      </c>
      <c r="B6761">
        <v>2021</v>
      </c>
      <c r="C6761">
        <v>116</v>
      </c>
      <c r="D6761">
        <v>4482113</v>
      </c>
      <c r="E6761">
        <v>1925039</v>
      </c>
      <c r="F6761">
        <v>37966041</v>
      </c>
      <c r="G6761" t="s">
        <v>9</v>
      </c>
      <c r="H6761" t="s">
        <v>10</v>
      </c>
      <c r="I6761" t="s">
        <v>11</v>
      </c>
    </row>
    <row r="6762" spans="1:9" x14ac:dyDescent="0.45">
      <c r="A6762">
        <v>841354894</v>
      </c>
      <c r="B6762">
        <v>2022</v>
      </c>
      <c r="C6762">
        <v>114</v>
      </c>
      <c r="D6762">
        <v>6033010</v>
      </c>
      <c r="E6762">
        <v>2022152</v>
      </c>
      <c r="F6762">
        <v>36586536</v>
      </c>
      <c r="G6762" t="s">
        <v>9</v>
      </c>
      <c r="H6762" t="s">
        <v>10</v>
      </c>
      <c r="I6762" t="s">
        <v>11</v>
      </c>
    </row>
    <row r="6763" spans="1:9" x14ac:dyDescent="0.45">
      <c r="A6763">
        <v>841354894</v>
      </c>
      <c r="B6763">
        <v>2023</v>
      </c>
      <c r="C6763">
        <v>114</v>
      </c>
      <c r="D6763">
        <v>1681892</v>
      </c>
      <c r="E6763">
        <v>2611855</v>
      </c>
      <c r="F6763">
        <v>38824954</v>
      </c>
      <c r="G6763" t="s">
        <v>9</v>
      </c>
      <c r="H6763" t="s">
        <v>10</v>
      </c>
      <c r="I6763" t="s">
        <v>11</v>
      </c>
    </row>
    <row r="6764" spans="1:9" x14ac:dyDescent="0.45">
      <c r="A6764">
        <v>841354894</v>
      </c>
      <c r="B6764">
        <v>2024</v>
      </c>
      <c r="C6764">
        <v>113</v>
      </c>
      <c r="D6764">
        <v>2742576</v>
      </c>
      <c r="E6764">
        <v>3182827</v>
      </c>
      <c r="F6764">
        <v>40730771</v>
      </c>
      <c r="G6764" t="s">
        <v>9</v>
      </c>
      <c r="H6764" t="s">
        <v>10</v>
      </c>
      <c r="I6764" t="s">
        <v>11</v>
      </c>
    </row>
    <row r="6765" spans="1:9" x14ac:dyDescent="0.45">
      <c r="A6765">
        <v>841374928</v>
      </c>
      <c r="B6765">
        <v>2019</v>
      </c>
      <c r="C6765">
        <v>16</v>
      </c>
      <c r="D6765">
        <v>891352</v>
      </c>
      <c r="E6765">
        <v>915765</v>
      </c>
      <c r="F6765">
        <v>893233</v>
      </c>
      <c r="G6765" t="s">
        <v>9</v>
      </c>
      <c r="H6765" t="s">
        <v>10</v>
      </c>
      <c r="I6765" t="s">
        <v>11</v>
      </c>
    </row>
    <row r="6766" spans="1:9" x14ac:dyDescent="0.45">
      <c r="A6766">
        <v>841374928</v>
      </c>
      <c r="B6766">
        <v>2020</v>
      </c>
      <c r="C6766">
        <v>15</v>
      </c>
      <c r="D6766">
        <v>801061</v>
      </c>
      <c r="E6766">
        <v>730000</v>
      </c>
      <c r="F6766">
        <v>960086</v>
      </c>
      <c r="G6766" t="s">
        <v>9</v>
      </c>
      <c r="H6766" t="s">
        <v>10</v>
      </c>
      <c r="I6766" t="s">
        <v>11</v>
      </c>
    </row>
    <row r="6767" spans="1:9" x14ac:dyDescent="0.45">
      <c r="A6767">
        <v>841374928</v>
      </c>
      <c r="B6767">
        <v>2021</v>
      </c>
      <c r="C6767">
        <v>15</v>
      </c>
      <c r="D6767">
        <v>954820</v>
      </c>
      <c r="E6767">
        <v>862223</v>
      </c>
      <c r="F6767">
        <v>1044683</v>
      </c>
      <c r="G6767" t="s">
        <v>9</v>
      </c>
      <c r="H6767" t="s">
        <v>10</v>
      </c>
      <c r="I6767" t="s">
        <v>11</v>
      </c>
    </row>
    <row r="6768" spans="1:9" x14ac:dyDescent="0.45">
      <c r="A6768">
        <v>841374928</v>
      </c>
      <c r="B6768">
        <v>2022</v>
      </c>
      <c r="C6768">
        <v>15</v>
      </c>
      <c r="D6768">
        <v>1021243</v>
      </c>
      <c r="E6768">
        <v>917560</v>
      </c>
      <c r="F6768">
        <v>1130615</v>
      </c>
      <c r="G6768" t="s">
        <v>9</v>
      </c>
      <c r="H6768" t="s">
        <v>10</v>
      </c>
      <c r="I6768" t="s">
        <v>11</v>
      </c>
    </row>
    <row r="6769" spans="1:9" x14ac:dyDescent="0.45">
      <c r="A6769">
        <v>841374928</v>
      </c>
      <c r="B6769">
        <v>2023</v>
      </c>
      <c r="C6769">
        <v>14</v>
      </c>
      <c r="D6769">
        <v>1112165</v>
      </c>
      <c r="E6769">
        <v>931864</v>
      </c>
      <c r="F6769">
        <v>1293167</v>
      </c>
      <c r="G6769" t="s">
        <v>9</v>
      </c>
      <c r="H6769" t="s">
        <v>10</v>
      </c>
      <c r="I6769" t="s">
        <v>11</v>
      </c>
    </row>
    <row r="6770" spans="1:9" x14ac:dyDescent="0.45">
      <c r="A6770">
        <v>841449305</v>
      </c>
      <c r="B6770">
        <v>2019</v>
      </c>
      <c r="C6770">
        <v>52</v>
      </c>
      <c r="D6770">
        <v>2950821</v>
      </c>
      <c r="E6770">
        <v>1473933</v>
      </c>
      <c r="F6770">
        <v>13610415</v>
      </c>
      <c r="G6770" t="s">
        <v>9</v>
      </c>
      <c r="H6770" t="s">
        <v>10</v>
      </c>
      <c r="I6770" t="s">
        <v>11</v>
      </c>
    </row>
    <row r="6771" spans="1:9" x14ac:dyDescent="0.45">
      <c r="A6771">
        <v>841449305</v>
      </c>
      <c r="B6771">
        <v>2020</v>
      </c>
      <c r="C6771">
        <v>50</v>
      </c>
      <c r="D6771">
        <v>1390395</v>
      </c>
      <c r="E6771">
        <v>502415</v>
      </c>
      <c r="F6771">
        <v>13490445</v>
      </c>
      <c r="G6771" t="s">
        <v>9</v>
      </c>
      <c r="H6771" t="s">
        <v>10</v>
      </c>
      <c r="I6771" t="s">
        <v>11</v>
      </c>
    </row>
    <row r="6772" spans="1:9" x14ac:dyDescent="0.45">
      <c r="A6772">
        <v>841449305</v>
      </c>
      <c r="B6772">
        <v>2021</v>
      </c>
      <c r="C6772">
        <v>55</v>
      </c>
      <c r="D6772">
        <v>6082961</v>
      </c>
      <c r="E6772">
        <v>591594</v>
      </c>
      <c r="F6772">
        <v>21249498</v>
      </c>
      <c r="G6772" t="s">
        <v>9</v>
      </c>
      <c r="H6772" t="s">
        <v>10</v>
      </c>
      <c r="I6772" t="s">
        <v>11</v>
      </c>
    </row>
    <row r="6773" spans="1:9" x14ac:dyDescent="0.45">
      <c r="A6773">
        <v>841449305</v>
      </c>
      <c r="B6773">
        <v>2022</v>
      </c>
      <c r="C6773">
        <v>50</v>
      </c>
      <c r="D6773">
        <v>761034</v>
      </c>
      <c r="E6773">
        <v>623203</v>
      </c>
      <c r="F6773">
        <v>15175352</v>
      </c>
      <c r="G6773" t="s">
        <v>9</v>
      </c>
      <c r="H6773" t="s">
        <v>10</v>
      </c>
      <c r="I6773" t="s">
        <v>11</v>
      </c>
    </row>
    <row r="6774" spans="1:9" x14ac:dyDescent="0.45">
      <c r="A6774">
        <v>841449305</v>
      </c>
      <c r="B6774">
        <v>2023</v>
      </c>
      <c r="C6774">
        <v>53</v>
      </c>
      <c r="D6774">
        <v>778991</v>
      </c>
      <c r="E6774">
        <v>591968</v>
      </c>
      <c r="F6774">
        <v>17872859</v>
      </c>
      <c r="G6774" t="s">
        <v>9</v>
      </c>
      <c r="H6774" t="s">
        <v>10</v>
      </c>
      <c r="I6774" t="s">
        <v>11</v>
      </c>
    </row>
    <row r="6775" spans="1:9" x14ac:dyDescent="0.45">
      <c r="A6775">
        <v>841449305</v>
      </c>
      <c r="B6775">
        <v>2024</v>
      </c>
      <c r="C6775">
        <v>57</v>
      </c>
      <c r="D6775">
        <v>3292974</v>
      </c>
      <c r="E6775">
        <v>991337</v>
      </c>
      <c r="F6775">
        <v>21557259</v>
      </c>
      <c r="G6775" t="s">
        <v>9</v>
      </c>
      <c r="H6775" t="s">
        <v>10</v>
      </c>
      <c r="I6775" t="s">
        <v>11</v>
      </c>
    </row>
    <row r="6776" spans="1:9" x14ac:dyDescent="0.45">
      <c r="A6776">
        <v>841474900</v>
      </c>
      <c r="B6776">
        <v>2019</v>
      </c>
      <c r="C6776">
        <v>37</v>
      </c>
      <c r="D6776">
        <v>2035402</v>
      </c>
      <c r="E6776">
        <v>1225298</v>
      </c>
      <c r="F6776">
        <v>3646720</v>
      </c>
      <c r="G6776" t="s">
        <v>9</v>
      </c>
      <c r="H6776" t="s">
        <v>10</v>
      </c>
      <c r="I6776" t="s">
        <v>11</v>
      </c>
    </row>
    <row r="6777" spans="1:9" x14ac:dyDescent="0.45">
      <c r="A6777">
        <v>841474900</v>
      </c>
      <c r="B6777">
        <v>2020</v>
      </c>
      <c r="C6777">
        <v>70</v>
      </c>
      <c r="D6777">
        <v>1776376</v>
      </c>
      <c r="E6777">
        <v>1623773</v>
      </c>
      <c r="F6777">
        <v>3799323</v>
      </c>
      <c r="G6777" t="s">
        <v>9</v>
      </c>
      <c r="H6777" t="s">
        <v>10</v>
      </c>
      <c r="I6777" t="s">
        <v>11</v>
      </c>
    </row>
    <row r="6778" spans="1:9" x14ac:dyDescent="0.45">
      <c r="A6778">
        <v>841474900</v>
      </c>
      <c r="B6778">
        <v>2021</v>
      </c>
      <c r="C6778">
        <v>62</v>
      </c>
      <c r="D6778">
        <v>4713321</v>
      </c>
      <c r="E6778">
        <v>3133557</v>
      </c>
      <c r="F6778">
        <v>5379087</v>
      </c>
      <c r="G6778" t="s">
        <v>9</v>
      </c>
      <c r="H6778" t="s">
        <v>10</v>
      </c>
      <c r="I6778" t="s">
        <v>11</v>
      </c>
    </row>
    <row r="6779" spans="1:9" x14ac:dyDescent="0.45">
      <c r="A6779">
        <v>841474900</v>
      </c>
      <c r="B6779">
        <v>2023</v>
      </c>
      <c r="D6779">
        <v>1665603</v>
      </c>
      <c r="E6779">
        <v>1541853</v>
      </c>
      <c r="F6779">
        <v>4239064</v>
      </c>
      <c r="G6779" t="s">
        <v>9</v>
      </c>
      <c r="H6779" t="s">
        <v>10</v>
      </c>
      <c r="I6779" t="s">
        <v>11</v>
      </c>
    </row>
    <row r="6780" spans="1:9" x14ac:dyDescent="0.45">
      <c r="A6780">
        <v>841481641</v>
      </c>
      <c r="B6780">
        <v>2019</v>
      </c>
      <c r="C6780">
        <v>115</v>
      </c>
      <c r="D6780">
        <v>6275788</v>
      </c>
      <c r="E6780">
        <v>4953293</v>
      </c>
      <c r="F6780">
        <v>34620325</v>
      </c>
      <c r="G6780" t="s">
        <v>9</v>
      </c>
      <c r="H6780" t="s">
        <v>12</v>
      </c>
      <c r="I6780" t="s">
        <v>17</v>
      </c>
    </row>
    <row r="6781" spans="1:9" x14ac:dyDescent="0.45">
      <c r="A6781">
        <v>841481641</v>
      </c>
      <c r="B6781">
        <v>2020</v>
      </c>
      <c r="C6781">
        <v>119</v>
      </c>
      <c r="D6781">
        <v>9040746</v>
      </c>
      <c r="E6781">
        <v>5466965</v>
      </c>
      <c r="F6781">
        <v>44509760</v>
      </c>
      <c r="G6781" t="s">
        <v>9</v>
      </c>
      <c r="H6781" t="s">
        <v>12</v>
      </c>
      <c r="I6781" t="s">
        <v>17</v>
      </c>
    </row>
    <row r="6782" spans="1:9" x14ac:dyDescent="0.45">
      <c r="A6782">
        <v>841481641</v>
      </c>
      <c r="B6782">
        <v>2021</v>
      </c>
      <c r="C6782">
        <v>139</v>
      </c>
      <c r="D6782">
        <v>12635101</v>
      </c>
      <c r="E6782">
        <v>7729000</v>
      </c>
      <c r="F6782">
        <v>53781394</v>
      </c>
      <c r="G6782" t="s">
        <v>9</v>
      </c>
      <c r="H6782" t="s">
        <v>12</v>
      </c>
      <c r="I6782" t="s">
        <v>17</v>
      </c>
    </row>
    <row r="6783" spans="1:9" x14ac:dyDescent="0.45">
      <c r="A6783">
        <v>841481641</v>
      </c>
      <c r="B6783">
        <v>2022</v>
      </c>
      <c r="C6783">
        <v>159</v>
      </c>
      <c r="D6783">
        <v>8184196</v>
      </c>
      <c r="E6783">
        <v>10187546</v>
      </c>
      <c r="F6783">
        <v>43801471</v>
      </c>
      <c r="G6783" t="s">
        <v>9</v>
      </c>
      <c r="H6783" t="s">
        <v>12</v>
      </c>
      <c r="I6783" t="s">
        <v>17</v>
      </c>
    </row>
    <row r="6784" spans="1:9" x14ac:dyDescent="0.45">
      <c r="A6784">
        <v>841481641</v>
      </c>
      <c r="B6784">
        <v>2023</v>
      </c>
      <c r="C6784">
        <v>175</v>
      </c>
      <c r="D6784">
        <v>14036638</v>
      </c>
      <c r="E6784">
        <v>11377498</v>
      </c>
      <c r="F6784">
        <v>48553873</v>
      </c>
      <c r="G6784" t="s">
        <v>9</v>
      </c>
      <c r="H6784" t="s">
        <v>12</v>
      </c>
      <c r="I6784" t="s">
        <v>17</v>
      </c>
    </row>
    <row r="6785" spans="1:9" hidden="1" x14ac:dyDescent="0.45">
      <c r="A6785">
        <v>841528859</v>
      </c>
      <c r="B6785">
        <v>2019</v>
      </c>
      <c r="G6785" t="s">
        <v>9</v>
      </c>
      <c r="H6785" t="s">
        <v>10</v>
      </c>
      <c r="I6785" t="s">
        <v>11</v>
      </c>
    </row>
    <row r="6786" spans="1:9" x14ac:dyDescent="0.45">
      <c r="A6786">
        <v>841528859</v>
      </c>
      <c r="B6786">
        <v>2020</v>
      </c>
      <c r="C6786">
        <v>5</v>
      </c>
      <c r="D6786">
        <v>5000</v>
      </c>
      <c r="E6786">
        <v>10401</v>
      </c>
      <c r="F6786">
        <v>15523</v>
      </c>
      <c r="G6786" t="s">
        <v>9</v>
      </c>
      <c r="H6786" t="s">
        <v>10</v>
      </c>
      <c r="I6786" t="s">
        <v>11</v>
      </c>
    </row>
    <row r="6787" spans="1:9" x14ac:dyDescent="0.45">
      <c r="A6787">
        <v>841528859</v>
      </c>
      <c r="B6787">
        <v>2021</v>
      </c>
      <c r="C6787">
        <v>3</v>
      </c>
      <c r="D6787">
        <v>0</v>
      </c>
      <c r="E6787">
        <v>6615</v>
      </c>
      <c r="F6787">
        <v>8999</v>
      </c>
      <c r="G6787" t="s">
        <v>9</v>
      </c>
      <c r="H6787" t="s">
        <v>10</v>
      </c>
      <c r="I6787" t="s">
        <v>11</v>
      </c>
    </row>
    <row r="6788" spans="1:9" x14ac:dyDescent="0.45">
      <c r="A6788">
        <v>841528859</v>
      </c>
      <c r="B6788">
        <v>2022</v>
      </c>
      <c r="C6788">
        <v>3</v>
      </c>
      <c r="D6788">
        <v>4755</v>
      </c>
      <c r="E6788">
        <v>3000</v>
      </c>
      <c r="F6788">
        <v>10644</v>
      </c>
      <c r="G6788" t="s">
        <v>9</v>
      </c>
      <c r="H6788" t="s">
        <v>10</v>
      </c>
      <c r="I6788" t="s">
        <v>11</v>
      </c>
    </row>
    <row r="6789" spans="1:9" x14ac:dyDescent="0.45">
      <c r="A6789">
        <v>841528859</v>
      </c>
      <c r="B6789">
        <v>2023</v>
      </c>
      <c r="C6789">
        <v>3</v>
      </c>
      <c r="D6789">
        <v>2050</v>
      </c>
      <c r="E6789">
        <v>3500</v>
      </c>
      <c r="F6789">
        <v>9086</v>
      </c>
      <c r="G6789" t="s">
        <v>9</v>
      </c>
      <c r="H6789" t="s">
        <v>10</v>
      </c>
      <c r="I6789" t="s">
        <v>11</v>
      </c>
    </row>
    <row r="6790" spans="1:9" x14ac:dyDescent="0.45">
      <c r="A6790">
        <v>841530768</v>
      </c>
      <c r="B6790">
        <v>2019</v>
      </c>
      <c r="C6790">
        <v>17</v>
      </c>
      <c r="D6790">
        <v>580611</v>
      </c>
      <c r="E6790">
        <v>0</v>
      </c>
      <c r="F6790">
        <v>3685625</v>
      </c>
      <c r="G6790" t="s">
        <v>9</v>
      </c>
      <c r="H6790" t="s">
        <v>10</v>
      </c>
      <c r="I6790" t="s">
        <v>11</v>
      </c>
    </row>
    <row r="6791" spans="1:9" x14ac:dyDescent="0.45">
      <c r="A6791">
        <v>841530768</v>
      </c>
      <c r="B6791">
        <v>2020</v>
      </c>
      <c r="C6791">
        <v>16</v>
      </c>
      <c r="D6791">
        <v>491094</v>
      </c>
      <c r="E6791">
        <v>0</v>
      </c>
      <c r="F6791">
        <v>2552239</v>
      </c>
      <c r="G6791" t="s">
        <v>9</v>
      </c>
      <c r="H6791" t="s">
        <v>10</v>
      </c>
      <c r="I6791" t="s">
        <v>11</v>
      </c>
    </row>
    <row r="6792" spans="1:9" x14ac:dyDescent="0.45">
      <c r="A6792">
        <v>841530768</v>
      </c>
      <c r="B6792">
        <v>2021</v>
      </c>
      <c r="C6792">
        <v>15</v>
      </c>
      <c r="D6792">
        <v>590499</v>
      </c>
      <c r="E6792">
        <v>0</v>
      </c>
      <c r="F6792">
        <v>2882883</v>
      </c>
      <c r="G6792" t="s">
        <v>9</v>
      </c>
      <c r="H6792" t="s">
        <v>10</v>
      </c>
      <c r="I6792" t="s">
        <v>11</v>
      </c>
    </row>
    <row r="6793" spans="1:9" x14ac:dyDescent="0.45">
      <c r="A6793">
        <v>841530768</v>
      </c>
      <c r="B6793">
        <v>2022</v>
      </c>
      <c r="C6793">
        <v>17</v>
      </c>
      <c r="D6793">
        <v>645000</v>
      </c>
      <c r="E6793">
        <v>0</v>
      </c>
      <c r="F6793">
        <v>2629545</v>
      </c>
      <c r="G6793" t="s">
        <v>9</v>
      </c>
      <c r="H6793" t="s">
        <v>10</v>
      </c>
      <c r="I6793" t="s">
        <v>11</v>
      </c>
    </row>
    <row r="6794" spans="1:9" x14ac:dyDescent="0.45">
      <c r="A6794">
        <v>841530768</v>
      </c>
      <c r="B6794">
        <v>2023</v>
      </c>
      <c r="C6794">
        <v>17</v>
      </c>
      <c r="D6794">
        <v>510000</v>
      </c>
      <c r="E6794">
        <v>0</v>
      </c>
      <c r="F6794">
        <v>2761747</v>
      </c>
      <c r="G6794" t="s">
        <v>9</v>
      </c>
      <c r="H6794" t="s">
        <v>10</v>
      </c>
      <c r="I6794" t="s">
        <v>11</v>
      </c>
    </row>
    <row r="6795" spans="1:9" x14ac:dyDescent="0.45">
      <c r="A6795">
        <v>841555092</v>
      </c>
      <c r="B6795">
        <v>2019</v>
      </c>
      <c r="C6795">
        <v>9</v>
      </c>
      <c r="D6795">
        <v>0</v>
      </c>
      <c r="E6795">
        <v>0</v>
      </c>
      <c r="F6795">
        <v>335414</v>
      </c>
      <c r="G6795" t="s">
        <v>9</v>
      </c>
      <c r="H6795" t="s">
        <v>12</v>
      </c>
      <c r="I6795" t="s">
        <v>13</v>
      </c>
    </row>
    <row r="6796" spans="1:9" x14ac:dyDescent="0.45">
      <c r="A6796">
        <v>841555092</v>
      </c>
      <c r="B6796">
        <v>2020</v>
      </c>
      <c r="C6796">
        <v>11</v>
      </c>
      <c r="D6796">
        <v>0</v>
      </c>
      <c r="E6796">
        <v>0</v>
      </c>
      <c r="F6796">
        <v>361322</v>
      </c>
      <c r="G6796" t="s">
        <v>9</v>
      </c>
      <c r="H6796" t="s">
        <v>12</v>
      </c>
      <c r="I6796" t="s">
        <v>13</v>
      </c>
    </row>
    <row r="6797" spans="1:9" x14ac:dyDescent="0.45">
      <c r="A6797">
        <v>841555092</v>
      </c>
      <c r="B6797">
        <v>2021</v>
      </c>
      <c r="C6797">
        <v>13</v>
      </c>
      <c r="D6797">
        <v>0</v>
      </c>
      <c r="E6797">
        <v>0</v>
      </c>
      <c r="F6797">
        <v>439205</v>
      </c>
      <c r="G6797" t="s">
        <v>9</v>
      </c>
      <c r="H6797" t="s">
        <v>12</v>
      </c>
      <c r="I6797" t="s">
        <v>13</v>
      </c>
    </row>
    <row r="6798" spans="1:9" x14ac:dyDescent="0.45">
      <c r="A6798">
        <v>841555092</v>
      </c>
      <c r="B6798">
        <v>2022</v>
      </c>
      <c r="C6798">
        <v>16</v>
      </c>
      <c r="D6798">
        <v>21876</v>
      </c>
      <c r="E6798">
        <v>21750</v>
      </c>
      <c r="F6798">
        <v>398498</v>
      </c>
      <c r="G6798" t="s">
        <v>9</v>
      </c>
      <c r="H6798" t="s">
        <v>12</v>
      </c>
      <c r="I6798" t="s">
        <v>13</v>
      </c>
    </row>
    <row r="6799" spans="1:9" x14ac:dyDescent="0.45">
      <c r="A6799">
        <v>841555092</v>
      </c>
      <c r="B6799">
        <v>2023</v>
      </c>
      <c r="C6799">
        <v>16</v>
      </c>
      <c r="D6799">
        <v>357635</v>
      </c>
      <c r="E6799">
        <v>40552</v>
      </c>
      <c r="F6799">
        <v>1518919</v>
      </c>
      <c r="G6799" t="s">
        <v>9</v>
      </c>
      <c r="H6799" t="s">
        <v>12</v>
      </c>
      <c r="I6799" t="s">
        <v>13</v>
      </c>
    </row>
    <row r="6800" spans="1:9" x14ac:dyDescent="0.45">
      <c r="A6800">
        <v>841555092</v>
      </c>
      <c r="B6800">
        <v>2024</v>
      </c>
      <c r="C6800">
        <v>23</v>
      </c>
      <c r="D6800">
        <v>46329</v>
      </c>
      <c r="E6800">
        <v>42816</v>
      </c>
      <c r="F6800">
        <v>1763272</v>
      </c>
      <c r="G6800" t="s">
        <v>9</v>
      </c>
      <c r="H6800" t="s">
        <v>12</v>
      </c>
      <c r="I6800" t="s">
        <v>13</v>
      </c>
    </row>
    <row r="6801" spans="1:9" x14ac:dyDescent="0.45">
      <c r="A6801">
        <v>841612422</v>
      </c>
      <c r="B6801">
        <v>2019</v>
      </c>
      <c r="C6801">
        <v>7</v>
      </c>
      <c r="D6801">
        <v>4877319</v>
      </c>
      <c r="E6801">
        <v>4418574</v>
      </c>
      <c r="F6801">
        <v>4863772</v>
      </c>
      <c r="G6801" t="s">
        <v>9</v>
      </c>
      <c r="H6801" t="s">
        <v>12</v>
      </c>
      <c r="I6801" t="s">
        <v>13</v>
      </c>
    </row>
    <row r="6802" spans="1:9" x14ac:dyDescent="0.45">
      <c r="A6802">
        <v>841612422</v>
      </c>
      <c r="B6802">
        <v>2020</v>
      </c>
      <c r="C6802">
        <v>7</v>
      </c>
      <c r="D6802">
        <v>2870518</v>
      </c>
      <c r="E6802">
        <v>4693993</v>
      </c>
      <c r="F6802">
        <v>4464302</v>
      </c>
      <c r="G6802" t="s">
        <v>9</v>
      </c>
      <c r="H6802" t="s">
        <v>12</v>
      </c>
      <c r="I6802" t="s">
        <v>13</v>
      </c>
    </row>
    <row r="6803" spans="1:9" x14ac:dyDescent="0.45">
      <c r="A6803">
        <v>841612422</v>
      </c>
      <c r="B6803">
        <v>2022</v>
      </c>
      <c r="C6803">
        <v>5</v>
      </c>
      <c r="D6803">
        <v>5253090</v>
      </c>
      <c r="E6803">
        <v>4663050</v>
      </c>
      <c r="F6803">
        <v>1601473</v>
      </c>
      <c r="G6803" t="s">
        <v>9</v>
      </c>
      <c r="H6803" t="s">
        <v>12</v>
      </c>
      <c r="I6803" t="s">
        <v>13</v>
      </c>
    </row>
    <row r="6804" spans="1:9" x14ac:dyDescent="0.45">
      <c r="A6804">
        <v>841612422</v>
      </c>
      <c r="B6804">
        <v>2023</v>
      </c>
      <c r="C6804">
        <v>5</v>
      </c>
      <c r="D6804">
        <v>3794675</v>
      </c>
      <c r="E6804">
        <v>3884333</v>
      </c>
      <c r="F6804">
        <v>600917</v>
      </c>
      <c r="G6804" t="s">
        <v>9</v>
      </c>
      <c r="H6804" t="s">
        <v>12</v>
      </c>
      <c r="I6804" t="s">
        <v>13</v>
      </c>
    </row>
    <row r="6805" spans="1:9" x14ac:dyDescent="0.45">
      <c r="A6805">
        <v>841637102</v>
      </c>
      <c r="B6805">
        <v>2019</v>
      </c>
      <c r="C6805">
        <v>71</v>
      </c>
      <c r="D6805">
        <v>282751</v>
      </c>
      <c r="E6805">
        <v>217018</v>
      </c>
      <c r="F6805">
        <v>10512311</v>
      </c>
      <c r="G6805" t="s">
        <v>9</v>
      </c>
      <c r="H6805" t="s">
        <v>10</v>
      </c>
      <c r="I6805" t="s">
        <v>11</v>
      </c>
    </row>
    <row r="6806" spans="1:9" x14ac:dyDescent="0.45">
      <c r="A6806">
        <v>841637102</v>
      </c>
      <c r="B6806">
        <v>2020</v>
      </c>
      <c r="C6806">
        <v>71</v>
      </c>
      <c r="D6806">
        <v>123757</v>
      </c>
      <c r="E6806">
        <v>448632</v>
      </c>
      <c r="F6806">
        <v>11677008</v>
      </c>
      <c r="G6806" t="s">
        <v>9</v>
      </c>
      <c r="H6806" t="s">
        <v>10</v>
      </c>
      <c r="I6806" t="s">
        <v>11</v>
      </c>
    </row>
    <row r="6807" spans="1:9" x14ac:dyDescent="0.45">
      <c r="A6807">
        <v>841637102</v>
      </c>
      <c r="B6807">
        <v>2021</v>
      </c>
      <c r="C6807">
        <v>73</v>
      </c>
      <c r="D6807">
        <v>255656</v>
      </c>
      <c r="E6807">
        <v>335938</v>
      </c>
      <c r="F6807">
        <v>12174295</v>
      </c>
      <c r="G6807" t="s">
        <v>9</v>
      </c>
      <c r="H6807" t="s">
        <v>10</v>
      </c>
      <c r="I6807" t="s">
        <v>11</v>
      </c>
    </row>
    <row r="6808" spans="1:9" x14ac:dyDescent="0.45">
      <c r="A6808">
        <v>841637102</v>
      </c>
      <c r="B6808">
        <v>2022</v>
      </c>
      <c r="C6808">
        <v>78</v>
      </c>
      <c r="D6808">
        <v>586348</v>
      </c>
      <c r="E6808">
        <v>295606</v>
      </c>
      <c r="F6808">
        <v>10696281</v>
      </c>
      <c r="G6808" t="s">
        <v>9</v>
      </c>
      <c r="H6808" t="s">
        <v>10</v>
      </c>
      <c r="I6808" t="s">
        <v>11</v>
      </c>
    </row>
    <row r="6809" spans="1:9" x14ac:dyDescent="0.45">
      <c r="A6809">
        <v>841637102</v>
      </c>
      <c r="B6809">
        <v>2023</v>
      </c>
      <c r="C6809">
        <v>79</v>
      </c>
      <c r="D6809">
        <v>533461</v>
      </c>
      <c r="E6809">
        <v>300953</v>
      </c>
      <c r="F6809">
        <v>11360887</v>
      </c>
      <c r="G6809" t="s">
        <v>9</v>
      </c>
      <c r="H6809" t="s">
        <v>10</v>
      </c>
      <c r="I6809" t="s">
        <v>11</v>
      </c>
    </row>
    <row r="6810" spans="1:9" x14ac:dyDescent="0.45">
      <c r="A6810">
        <v>841682682</v>
      </c>
      <c r="B6810">
        <v>2019</v>
      </c>
      <c r="C6810">
        <v>16</v>
      </c>
      <c r="D6810">
        <v>328977</v>
      </c>
      <c r="E6810">
        <v>143844</v>
      </c>
      <c r="F6810">
        <v>887553</v>
      </c>
      <c r="G6810" t="s">
        <v>9</v>
      </c>
      <c r="H6810" t="s">
        <v>10</v>
      </c>
      <c r="I6810" t="s">
        <v>11</v>
      </c>
    </row>
    <row r="6811" spans="1:9" x14ac:dyDescent="0.45">
      <c r="A6811">
        <v>841682682</v>
      </c>
      <c r="B6811">
        <v>2020</v>
      </c>
      <c r="C6811">
        <v>17</v>
      </c>
      <c r="D6811">
        <v>232034</v>
      </c>
      <c r="E6811">
        <v>240200</v>
      </c>
      <c r="F6811">
        <v>879539</v>
      </c>
      <c r="G6811" t="s">
        <v>9</v>
      </c>
      <c r="H6811" t="s">
        <v>10</v>
      </c>
      <c r="I6811" t="s">
        <v>11</v>
      </c>
    </row>
    <row r="6812" spans="1:9" x14ac:dyDescent="0.45">
      <c r="A6812">
        <v>841682682</v>
      </c>
      <c r="B6812">
        <v>2021</v>
      </c>
      <c r="C6812">
        <v>21</v>
      </c>
      <c r="D6812">
        <v>396939</v>
      </c>
      <c r="E6812">
        <v>274956</v>
      </c>
      <c r="F6812">
        <v>1086933</v>
      </c>
      <c r="G6812" t="s">
        <v>9</v>
      </c>
      <c r="H6812" t="s">
        <v>10</v>
      </c>
      <c r="I6812" t="s">
        <v>11</v>
      </c>
    </row>
    <row r="6813" spans="1:9" x14ac:dyDescent="0.45">
      <c r="A6813">
        <v>841682682</v>
      </c>
      <c r="B6813">
        <v>2022</v>
      </c>
      <c r="C6813">
        <v>22</v>
      </c>
      <c r="D6813">
        <v>185966</v>
      </c>
      <c r="E6813">
        <v>265285</v>
      </c>
      <c r="F6813">
        <v>837830</v>
      </c>
      <c r="G6813" t="s">
        <v>9</v>
      </c>
      <c r="H6813" t="s">
        <v>10</v>
      </c>
      <c r="I6813" t="s">
        <v>11</v>
      </c>
    </row>
    <row r="6814" spans="1:9" x14ac:dyDescent="0.45">
      <c r="A6814">
        <v>841682682</v>
      </c>
      <c r="B6814">
        <v>2023</v>
      </c>
      <c r="C6814">
        <v>23</v>
      </c>
      <c r="D6814">
        <v>745809</v>
      </c>
      <c r="E6814">
        <v>149012</v>
      </c>
      <c r="F6814">
        <v>1592639</v>
      </c>
      <c r="G6814" t="s">
        <v>9</v>
      </c>
      <c r="H6814" t="s">
        <v>10</v>
      </c>
      <c r="I6814" t="s">
        <v>11</v>
      </c>
    </row>
    <row r="6815" spans="1:9" x14ac:dyDescent="0.45">
      <c r="A6815">
        <v>842049692</v>
      </c>
      <c r="B6815">
        <v>2019</v>
      </c>
      <c r="C6815">
        <v>37</v>
      </c>
      <c r="D6815">
        <v>4762551</v>
      </c>
      <c r="E6815">
        <v>74060</v>
      </c>
      <c r="F6815">
        <v>4726581</v>
      </c>
      <c r="G6815" t="s">
        <v>9</v>
      </c>
      <c r="H6815" t="s">
        <v>14</v>
      </c>
      <c r="I6815" t="s">
        <v>16</v>
      </c>
    </row>
    <row r="6816" spans="1:9" x14ac:dyDescent="0.45">
      <c r="A6816">
        <v>842049692</v>
      </c>
      <c r="B6816">
        <v>2020</v>
      </c>
      <c r="C6816">
        <v>244</v>
      </c>
      <c r="D6816">
        <v>48032831</v>
      </c>
      <c r="E6816">
        <v>3652959</v>
      </c>
      <c r="F6816">
        <v>51724497</v>
      </c>
      <c r="G6816" t="s">
        <v>9</v>
      </c>
      <c r="H6816" t="s">
        <v>14</v>
      </c>
      <c r="I6816" t="s">
        <v>16</v>
      </c>
    </row>
    <row r="6817" spans="1:9" x14ac:dyDescent="0.45">
      <c r="A6817">
        <v>842049692</v>
      </c>
      <c r="B6817">
        <v>2021</v>
      </c>
      <c r="C6817">
        <v>539</v>
      </c>
      <c r="D6817">
        <v>83420358</v>
      </c>
      <c r="E6817">
        <v>15090588</v>
      </c>
      <c r="F6817">
        <v>127561460</v>
      </c>
      <c r="G6817" t="s">
        <v>9</v>
      </c>
      <c r="H6817" t="s">
        <v>14</v>
      </c>
      <c r="I6817" t="s">
        <v>16</v>
      </c>
    </row>
    <row r="6818" spans="1:9" x14ac:dyDescent="0.45">
      <c r="A6818">
        <v>842049692</v>
      </c>
      <c r="B6818">
        <v>2022</v>
      </c>
      <c r="C6818">
        <v>750</v>
      </c>
      <c r="D6818">
        <v>65510336</v>
      </c>
      <c r="E6818">
        <v>23767918</v>
      </c>
      <c r="F6818">
        <v>151810773</v>
      </c>
      <c r="G6818" t="s">
        <v>9</v>
      </c>
      <c r="H6818" t="s">
        <v>14</v>
      </c>
      <c r="I6818" t="s">
        <v>16</v>
      </c>
    </row>
    <row r="6819" spans="1:9" x14ac:dyDescent="0.45">
      <c r="A6819">
        <v>842049692</v>
      </c>
      <c r="B6819">
        <v>2023</v>
      </c>
      <c r="C6819">
        <v>977</v>
      </c>
      <c r="D6819">
        <v>76329638</v>
      </c>
      <c r="E6819">
        <v>31794890</v>
      </c>
      <c r="F6819">
        <v>215663069</v>
      </c>
      <c r="G6819" t="s">
        <v>9</v>
      </c>
      <c r="H6819" t="s">
        <v>14</v>
      </c>
      <c r="I6819" t="s">
        <v>16</v>
      </c>
    </row>
    <row r="6820" spans="1:9" x14ac:dyDescent="0.45">
      <c r="A6820">
        <v>842049692</v>
      </c>
      <c r="B6820">
        <v>2024</v>
      </c>
      <c r="C6820">
        <v>1316</v>
      </c>
      <c r="D6820">
        <v>296384439</v>
      </c>
      <c r="E6820">
        <v>53941075</v>
      </c>
      <c r="F6820">
        <v>493554856</v>
      </c>
      <c r="G6820" t="s">
        <v>9</v>
      </c>
      <c r="H6820" t="s">
        <v>14</v>
      </c>
      <c r="I6820" t="s">
        <v>16</v>
      </c>
    </row>
    <row r="6821" spans="1:9" x14ac:dyDescent="0.45">
      <c r="A6821">
        <v>842084322</v>
      </c>
      <c r="B6821">
        <v>2020</v>
      </c>
      <c r="C6821">
        <v>3</v>
      </c>
      <c r="D6821">
        <v>38500</v>
      </c>
      <c r="E6821">
        <v>48843</v>
      </c>
      <c r="F6821">
        <v>15616</v>
      </c>
      <c r="G6821" t="s">
        <v>9</v>
      </c>
      <c r="H6821" t="s">
        <v>10</v>
      </c>
      <c r="I6821" t="s">
        <v>11</v>
      </c>
    </row>
    <row r="6822" spans="1:9" x14ac:dyDescent="0.45">
      <c r="A6822">
        <v>842084322</v>
      </c>
      <c r="B6822">
        <v>2021</v>
      </c>
      <c r="C6822">
        <v>3</v>
      </c>
      <c r="D6822">
        <v>63436</v>
      </c>
      <c r="E6822">
        <v>42000</v>
      </c>
      <c r="F6822">
        <v>24932</v>
      </c>
      <c r="G6822" t="s">
        <v>9</v>
      </c>
      <c r="H6822" t="s">
        <v>10</v>
      </c>
      <c r="I6822" t="s">
        <v>11</v>
      </c>
    </row>
    <row r="6823" spans="1:9" x14ac:dyDescent="0.45">
      <c r="A6823">
        <v>842084322</v>
      </c>
      <c r="B6823">
        <v>2022</v>
      </c>
      <c r="C6823">
        <v>5</v>
      </c>
      <c r="D6823">
        <v>53856</v>
      </c>
      <c r="E6823">
        <v>43924</v>
      </c>
      <c r="F6823">
        <v>6443</v>
      </c>
      <c r="G6823" t="s">
        <v>9</v>
      </c>
      <c r="H6823" t="s">
        <v>10</v>
      </c>
      <c r="I6823" t="s">
        <v>11</v>
      </c>
    </row>
    <row r="6824" spans="1:9" x14ac:dyDescent="0.45">
      <c r="A6824">
        <v>842084322</v>
      </c>
      <c r="B6824">
        <v>2023</v>
      </c>
      <c r="C6824">
        <v>6</v>
      </c>
      <c r="D6824">
        <v>126661</v>
      </c>
      <c r="E6824">
        <v>39950</v>
      </c>
      <c r="F6824">
        <v>118062</v>
      </c>
      <c r="G6824" t="s">
        <v>9</v>
      </c>
      <c r="H6824" t="s">
        <v>10</v>
      </c>
      <c r="I6824" t="s">
        <v>11</v>
      </c>
    </row>
    <row r="6825" spans="1:9" x14ac:dyDescent="0.45">
      <c r="A6825">
        <v>842235389</v>
      </c>
      <c r="B6825">
        <v>2020</v>
      </c>
      <c r="C6825">
        <v>1</v>
      </c>
      <c r="D6825">
        <v>39144204</v>
      </c>
      <c r="E6825">
        <v>18419677</v>
      </c>
      <c r="F6825">
        <v>162068078</v>
      </c>
      <c r="G6825" t="s">
        <v>9</v>
      </c>
      <c r="H6825" t="s">
        <v>12</v>
      </c>
      <c r="I6825" t="s">
        <v>17</v>
      </c>
    </row>
    <row r="6826" spans="1:9" x14ac:dyDescent="0.45">
      <c r="A6826">
        <v>842235389</v>
      </c>
      <c r="B6826">
        <v>2021</v>
      </c>
      <c r="C6826">
        <v>1</v>
      </c>
      <c r="D6826">
        <v>54524552</v>
      </c>
      <c r="E6826">
        <v>8263065</v>
      </c>
      <c r="F6826">
        <v>229162063</v>
      </c>
      <c r="G6826" t="s">
        <v>9</v>
      </c>
      <c r="H6826" t="s">
        <v>12</v>
      </c>
      <c r="I6826" t="s">
        <v>17</v>
      </c>
    </row>
    <row r="6827" spans="1:9" x14ac:dyDescent="0.45">
      <c r="A6827">
        <v>842235389</v>
      </c>
      <c r="B6827">
        <v>2022</v>
      </c>
      <c r="C6827">
        <v>1</v>
      </c>
      <c r="D6827">
        <v>88049692</v>
      </c>
      <c r="E6827">
        <v>14042901</v>
      </c>
      <c r="F6827">
        <v>293041610</v>
      </c>
      <c r="G6827" t="s">
        <v>9</v>
      </c>
      <c r="H6827" t="s">
        <v>12</v>
      </c>
      <c r="I6827" t="s">
        <v>17</v>
      </c>
    </row>
    <row r="6828" spans="1:9" hidden="1" x14ac:dyDescent="0.45">
      <c r="A6828">
        <v>842243769</v>
      </c>
      <c r="B6828">
        <v>2019</v>
      </c>
      <c r="G6828" t="s">
        <v>9</v>
      </c>
      <c r="H6828" t="s">
        <v>10</v>
      </c>
      <c r="I6828" t="s">
        <v>11</v>
      </c>
    </row>
    <row r="6829" spans="1:9" hidden="1" x14ac:dyDescent="0.45">
      <c r="A6829">
        <v>842243769</v>
      </c>
      <c r="B6829">
        <v>2020</v>
      </c>
      <c r="G6829" t="s">
        <v>9</v>
      </c>
      <c r="H6829" t="s">
        <v>10</v>
      </c>
      <c r="I6829" t="s">
        <v>11</v>
      </c>
    </row>
    <row r="6830" spans="1:9" x14ac:dyDescent="0.45">
      <c r="A6830">
        <v>842243769</v>
      </c>
      <c r="B6830">
        <v>2021</v>
      </c>
      <c r="C6830">
        <v>3</v>
      </c>
      <c r="D6830">
        <v>407013</v>
      </c>
      <c r="E6830">
        <v>8650</v>
      </c>
      <c r="F6830">
        <v>386937</v>
      </c>
      <c r="G6830" t="s">
        <v>9</v>
      </c>
      <c r="H6830" t="s">
        <v>10</v>
      </c>
      <c r="I6830" t="s">
        <v>11</v>
      </c>
    </row>
    <row r="6831" spans="1:9" x14ac:dyDescent="0.45">
      <c r="A6831">
        <v>842243769</v>
      </c>
      <c r="B6831">
        <v>2022</v>
      </c>
      <c r="C6831">
        <v>5</v>
      </c>
      <c r="D6831">
        <v>131178</v>
      </c>
      <c r="E6831">
        <v>16258</v>
      </c>
      <c r="F6831">
        <v>462173</v>
      </c>
      <c r="G6831" t="s">
        <v>9</v>
      </c>
      <c r="H6831" t="s">
        <v>10</v>
      </c>
      <c r="I6831" t="s">
        <v>11</v>
      </c>
    </row>
    <row r="6832" spans="1:9" x14ac:dyDescent="0.45">
      <c r="A6832">
        <v>842243769</v>
      </c>
      <c r="B6832">
        <v>2023</v>
      </c>
      <c r="C6832">
        <v>6</v>
      </c>
      <c r="D6832">
        <v>855100</v>
      </c>
      <c r="E6832">
        <v>46601</v>
      </c>
      <c r="F6832">
        <v>1569690</v>
      </c>
      <c r="G6832" t="s">
        <v>9</v>
      </c>
      <c r="H6832" t="s">
        <v>10</v>
      </c>
      <c r="I6832" t="s">
        <v>11</v>
      </c>
    </row>
    <row r="6833" spans="1:9" x14ac:dyDescent="0.45">
      <c r="A6833">
        <v>842243769</v>
      </c>
      <c r="B6833">
        <v>2024</v>
      </c>
      <c r="C6833">
        <v>9</v>
      </c>
      <c r="D6833">
        <v>3641340</v>
      </c>
      <c r="E6833">
        <v>42913</v>
      </c>
      <c r="F6833">
        <v>5255660</v>
      </c>
      <c r="G6833" t="s">
        <v>9</v>
      </c>
      <c r="H6833" t="s">
        <v>10</v>
      </c>
      <c r="I6833" t="s">
        <v>11</v>
      </c>
    </row>
    <row r="6834" spans="1:9" x14ac:dyDescent="0.45">
      <c r="A6834">
        <v>842380618</v>
      </c>
      <c r="B6834">
        <v>2020</v>
      </c>
      <c r="C6834">
        <v>6</v>
      </c>
      <c r="D6834">
        <v>92060</v>
      </c>
      <c r="E6834">
        <v>0</v>
      </c>
      <c r="F6834">
        <v>339120</v>
      </c>
      <c r="G6834" t="s">
        <v>9</v>
      </c>
      <c r="H6834" t="s">
        <v>10</v>
      </c>
      <c r="I6834" t="s">
        <v>11</v>
      </c>
    </row>
    <row r="6835" spans="1:9" x14ac:dyDescent="0.45">
      <c r="A6835">
        <v>842380618</v>
      </c>
      <c r="B6835">
        <v>2021</v>
      </c>
      <c r="C6835">
        <v>7</v>
      </c>
      <c r="D6835">
        <v>63466</v>
      </c>
      <c r="E6835">
        <v>0</v>
      </c>
      <c r="F6835">
        <v>372557</v>
      </c>
      <c r="G6835" t="s">
        <v>9</v>
      </c>
      <c r="H6835" t="s">
        <v>10</v>
      </c>
      <c r="I6835" t="s">
        <v>11</v>
      </c>
    </row>
    <row r="6836" spans="1:9" x14ac:dyDescent="0.45">
      <c r="A6836">
        <v>842380618</v>
      </c>
      <c r="B6836">
        <v>2023</v>
      </c>
      <c r="C6836">
        <v>14</v>
      </c>
      <c r="D6836">
        <v>317982</v>
      </c>
      <c r="E6836">
        <v>16200</v>
      </c>
      <c r="F6836">
        <v>697691</v>
      </c>
      <c r="G6836" t="s">
        <v>9</v>
      </c>
      <c r="H6836" t="s">
        <v>10</v>
      </c>
      <c r="I6836" t="s">
        <v>11</v>
      </c>
    </row>
    <row r="6837" spans="1:9" x14ac:dyDescent="0.45">
      <c r="A6837">
        <v>842428151</v>
      </c>
      <c r="B6837">
        <v>2021</v>
      </c>
      <c r="C6837">
        <v>3</v>
      </c>
      <c r="D6837">
        <v>62810</v>
      </c>
      <c r="E6837">
        <v>0</v>
      </c>
      <c r="F6837">
        <v>108194</v>
      </c>
      <c r="G6837" t="s">
        <v>9</v>
      </c>
      <c r="H6837" t="s">
        <v>14</v>
      </c>
      <c r="I6837" t="s">
        <v>16</v>
      </c>
    </row>
    <row r="6838" spans="1:9" x14ac:dyDescent="0.45">
      <c r="A6838">
        <v>842428151</v>
      </c>
      <c r="B6838">
        <v>2022</v>
      </c>
      <c r="C6838">
        <v>9</v>
      </c>
      <c r="D6838">
        <v>142795</v>
      </c>
      <c r="E6838">
        <v>38333</v>
      </c>
      <c r="F6838">
        <v>388960</v>
      </c>
      <c r="G6838" t="s">
        <v>9</v>
      </c>
      <c r="H6838" t="s">
        <v>14</v>
      </c>
      <c r="I6838" t="s">
        <v>16</v>
      </c>
    </row>
    <row r="6839" spans="1:9" x14ac:dyDescent="0.45">
      <c r="A6839">
        <v>842428151</v>
      </c>
      <c r="B6839">
        <v>2023</v>
      </c>
      <c r="C6839">
        <v>14</v>
      </c>
      <c r="D6839">
        <v>440707</v>
      </c>
      <c r="E6839">
        <v>41653</v>
      </c>
      <c r="F6839">
        <v>452830</v>
      </c>
      <c r="G6839" t="s">
        <v>9</v>
      </c>
      <c r="H6839" t="s">
        <v>14</v>
      </c>
      <c r="I6839" t="s">
        <v>16</v>
      </c>
    </row>
    <row r="6840" spans="1:9" hidden="1" x14ac:dyDescent="0.45">
      <c r="A6840">
        <v>843378692</v>
      </c>
      <c r="B6840">
        <v>2021</v>
      </c>
      <c r="G6840" t="s">
        <v>9</v>
      </c>
      <c r="H6840" t="s">
        <v>14</v>
      </c>
      <c r="I6840" t="s">
        <v>16</v>
      </c>
    </row>
    <row r="6841" spans="1:9" x14ac:dyDescent="0.45">
      <c r="A6841">
        <v>843378692</v>
      </c>
      <c r="B6841">
        <v>2022</v>
      </c>
      <c r="C6841">
        <v>15</v>
      </c>
      <c r="D6841">
        <v>12374720</v>
      </c>
      <c r="E6841">
        <v>1350772</v>
      </c>
      <c r="F6841">
        <v>13651092</v>
      </c>
      <c r="G6841" t="s">
        <v>9</v>
      </c>
      <c r="H6841" t="s">
        <v>14</v>
      </c>
      <c r="I6841" t="s">
        <v>16</v>
      </c>
    </row>
    <row r="6842" spans="1:9" x14ac:dyDescent="0.45">
      <c r="A6842">
        <v>843754469</v>
      </c>
      <c r="B6842">
        <v>2019</v>
      </c>
      <c r="C6842">
        <v>1</v>
      </c>
      <c r="D6842">
        <v>51319031</v>
      </c>
      <c r="E6842">
        <v>0</v>
      </c>
      <c r="F6842">
        <v>50990359</v>
      </c>
      <c r="G6842" t="s">
        <v>9</v>
      </c>
      <c r="H6842" t="s">
        <v>12</v>
      </c>
      <c r="I6842" t="s">
        <v>13</v>
      </c>
    </row>
    <row r="6843" spans="1:9" x14ac:dyDescent="0.45">
      <c r="A6843">
        <v>843754469</v>
      </c>
      <c r="B6843">
        <v>2020</v>
      </c>
      <c r="C6843">
        <v>9</v>
      </c>
      <c r="D6843">
        <v>20000000</v>
      </c>
      <c r="E6843">
        <v>0</v>
      </c>
      <c r="F6843">
        <v>73327088</v>
      </c>
      <c r="G6843" t="s">
        <v>9</v>
      </c>
      <c r="H6843" t="s">
        <v>12</v>
      </c>
      <c r="I6843" t="s">
        <v>13</v>
      </c>
    </row>
    <row r="6844" spans="1:9" x14ac:dyDescent="0.45">
      <c r="A6844">
        <v>843754469</v>
      </c>
      <c r="B6844">
        <v>2021</v>
      </c>
      <c r="C6844">
        <v>13</v>
      </c>
      <c r="D6844">
        <v>50920350</v>
      </c>
      <c r="E6844">
        <v>47443233</v>
      </c>
      <c r="F6844">
        <v>82135908</v>
      </c>
      <c r="G6844" t="s">
        <v>9</v>
      </c>
      <c r="H6844" t="s">
        <v>12</v>
      </c>
      <c r="I6844" t="s">
        <v>13</v>
      </c>
    </row>
    <row r="6845" spans="1:9" x14ac:dyDescent="0.45">
      <c r="A6845">
        <v>843754469</v>
      </c>
      <c r="B6845">
        <v>2022</v>
      </c>
      <c r="C6845">
        <v>16</v>
      </c>
      <c r="D6845">
        <v>100140128</v>
      </c>
      <c r="E6845">
        <v>89807658</v>
      </c>
      <c r="F6845">
        <v>102539196</v>
      </c>
      <c r="G6845" t="s">
        <v>9</v>
      </c>
      <c r="H6845" t="s">
        <v>12</v>
      </c>
      <c r="I6845" t="s">
        <v>13</v>
      </c>
    </row>
    <row r="6846" spans="1:9" x14ac:dyDescent="0.45">
      <c r="A6846">
        <v>843754469</v>
      </c>
      <c r="B6846">
        <v>2023</v>
      </c>
      <c r="C6846">
        <v>5</v>
      </c>
      <c r="D6846">
        <v>118596543</v>
      </c>
      <c r="E6846">
        <v>103236765</v>
      </c>
      <c r="F6846">
        <v>117898974</v>
      </c>
      <c r="G6846" t="s">
        <v>9</v>
      </c>
      <c r="H6846" t="s">
        <v>12</v>
      </c>
      <c r="I6846" t="s">
        <v>13</v>
      </c>
    </row>
    <row r="6847" spans="1:9" hidden="1" x14ac:dyDescent="0.45">
      <c r="A6847">
        <v>843801960</v>
      </c>
      <c r="B6847">
        <v>2020</v>
      </c>
      <c r="G6847" t="s">
        <v>9</v>
      </c>
      <c r="H6847" t="s">
        <v>12</v>
      </c>
      <c r="I6847" t="s">
        <v>17</v>
      </c>
    </row>
    <row r="6848" spans="1:9" x14ac:dyDescent="0.45">
      <c r="A6848">
        <v>843801960</v>
      </c>
      <c r="B6848">
        <v>2021</v>
      </c>
      <c r="C6848">
        <v>5</v>
      </c>
      <c r="D6848">
        <v>482438</v>
      </c>
      <c r="E6848">
        <v>0</v>
      </c>
      <c r="F6848">
        <v>500252</v>
      </c>
      <c r="G6848" t="s">
        <v>9</v>
      </c>
      <c r="H6848" t="s">
        <v>12</v>
      </c>
      <c r="I6848" t="s">
        <v>17</v>
      </c>
    </row>
    <row r="6849" spans="1:9" x14ac:dyDescent="0.45">
      <c r="A6849">
        <v>843801960</v>
      </c>
      <c r="B6849">
        <v>2022</v>
      </c>
      <c r="C6849">
        <v>5</v>
      </c>
      <c r="D6849">
        <v>5128</v>
      </c>
      <c r="E6849">
        <v>0</v>
      </c>
      <c r="F6849">
        <v>533852</v>
      </c>
      <c r="G6849" t="s">
        <v>9</v>
      </c>
      <c r="H6849" t="s">
        <v>12</v>
      </c>
      <c r="I6849" t="s">
        <v>17</v>
      </c>
    </row>
    <row r="6850" spans="1:9" x14ac:dyDescent="0.45">
      <c r="A6850">
        <v>843801960</v>
      </c>
      <c r="B6850">
        <v>2023</v>
      </c>
      <c r="C6850">
        <v>7</v>
      </c>
      <c r="D6850">
        <v>306395</v>
      </c>
      <c r="E6850">
        <v>0</v>
      </c>
      <c r="F6850">
        <v>877252</v>
      </c>
      <c r="G6850" t="s">
        <v>9</v>
      </c>
      <c r="H6850" t="s">
        <v>12</v>
      </c>
      <c r="I6850" t="s">
        <v>17</v>
      </c>
    </row>
    <row r="6851" spans="1:9" x14ac:dyDescent="0.45">
      <c r="A6851">
        <v>843815117</v>
      </c>
      <c r="B6851">
        <v>2020</v>
      </c>
      <c r="C6851">
        <v>266</v>
      </c>
      <c r="D6851">
        <v>1218500</v>
      </c>
      <c r="E6851">
        <v>322403</v>
      </c>
      <c r="F6851">
        <v>890600</v>
      </c>
      <c r="G6851" t="s">
        <v>9</v>
      </c>
      <c r="H6851" t="s">
        <v>12</v>
      </c>
      <c r="I6851" t="s">
        <v>13</v>
      </c>
    </row>
    <row r="6852" spans="1:9" x14ac:dyDescent="0.45">
      <c r="A6852">
        <v>843815117</v>
      </c>
      <c r="B6852">
        <v>2021</v>
      </c>
      <c r="C6852">
        <v>306</v>
      </c>
      <c r="D6852">
        <v>14559209</v>
      </c>
      <c r="E6852">
        <v>1299518</v>
      </c>
      <c r="F6852">
        <v>15104300</v>
      </c>
      <c r="G6852" t="s">
        <v>9</v>
      </c>
      <c r="H6852" t="s">
        <v>12</v>
      </c>
      <c r="I6852" t="s">
        <v>13</v>
      </c>
    </row>
    <row r="6853" spans="1:9" hidden="1" x14ac:dyDescent="0.45">
      <c r="A6853">
        <v>843815117</v>
      </c>
      <c r="B6853">
        <v>2023</v>
      </c>
      <c r="G6853" t="s">
        <v>9</v>
      </c>
      <c r="H6853" t="s">
        <v>12</v>
      </c>
      <c r="I6853" t="s">
        <v>13</v>
      </c>
    </row>
    <row r="6854" spans="1:9" x14ac:dyDescent="0.45">
      <c r="A6854">
        <v>843815117</v>
      </c>
      <c r="B6854">
        <v>2024</v>
      </c>
      <c r="C6854">
        <v>1</v>
      </c>
      <c r="D6854">
        <v>2055877</v>
      </c>
      <c r="E6854">
        <v>1951186</v>
      </c>
      <c r="F6854">
        <v>3726464</v>
      </c>
      <c r="G6854" t="s">
        <v>9</v>
      </c>
      <c r="H6854" t="s">
        <v>12</v>
      </c>
      <c r="I6854" t="s">
        <v>13</v>
      </c>
    </row>
    <row r="6855" spans="1:9" hidden="1" x14ac:dyDescent="0.45">
      <c r="A6855">
        <v>844206259</v>
      </c>
      <c r="B6855">
        <v>2020</v>
      </c>
      <c r="G6855" t="s">
        <v>9</v>
      </c>
      <c r="H6855" t="s">
        <v>12</v>
      </c>
      <c r="I6855" t="s">
        <v>13</v>
      </c>
    </row>
    <row r="6856" spans="1:9" x14ac:dyDescent="0.45">
      <c r="A6856">
        <v>844206259</v>
      </c>
      <c r="B6856">
        <v>2021</v>
      </c>
      <c r="C6856">
        <v>1</v>
      </c>
      <c r="D6856">
        <v>1587742</v>
      </c>
      <c r="E6856">
        <v>1600000</v>
      </c>
      <c r="F6856">
        <v>1817839</v>
      </c>
      <c r="G6856" t="s">
        <v>9</v>
      </c>
      <c r="H6856" t="s">
        <v>12</v>
      </c>
      <c r="I6856" t="s">
        <v>13</v>
      </c>
    </row>
    <row r="6857" spans="1:9" x14ac:dyDescent="0.45">
      <c r="A6857">
        <v>844206259</v>
      </c>
      <c r="B6857">
        <v>2022</v>
      </c>
      <c r="C6857">
        <v>1</v>
      </c>
      <c r="D6857">
        <v>310023</v>
      </c>
      <c r="E6857">
        <v>0</v>
      </c>
      <c r="F6857">
        <v>2136461</v>
      </c>
      <c r="G6857" t="s">
        <v>9</v>
      </c>
      <c r="H6857" t="s">
        <v>12</v>
      </c>
      <c r="I6857" t="s">
        <v>13</v>
      </c>
    </row>
    <row r="6858" spans="1:9" x14ac:dyDescent="0.45">
      <c r="A6858">
        <v>844206259</v>
      </c>
      <c r="B6858">
        <v>2023</v>
      </c>
      <c r="C6858">
        <v>1</v>
      </c>
      <c r="D6858">
        <v>35000</v>
      </c>
      <c r="E6858">
        <v>0</v>
      </c>
      <c r="F6858">
        <v>2248861</v>
      </c>
      <c r="G6858" t="s">
        <v>9</v>
      </c>
      <c r="H6858" t="s">
        <v>12</v>
      </c>
      <c r="I6858" t="s">
        <v>13</v>
      </c>
    </row>
    <row r="6859" spans="1:9" hidden="1" x14ac:dyDescent="0.45">
      <c r="A6859">
        <v>844308914</v>
      </c>
      <c r="B6859">
        <v>2020</v>
      </c>
      <c r="G6859" t="s">
        <v>9</v>
      </c>
      <c r="H6859" t="s">
        <v>12</v>
      </c>
      <c r="I6859" t="s">
        <v>13</v>
      </c>
    </row>
    <row r="6860" spans="1:9" hidden="1" x14ac:dyDescent="0.45">
      <c r="A6860">
        <v>844308914</v>
      </c>
      <c r="B6860">
        <v>2021</v>
      </c>
      <c r="G6860" t="s">
        <v>9</v>
      </c>
      <c r="H6860" t="s">
        <v>12</v>
      </c>
      <c r="I6860" t="s">
        <v>13</v>
      </c>
    </row>
    <row r="6861" spans="1:9" hidden="1" x14ac:dyDescent="0.45">
      <c r="A6861">
        <v>844308914</v>
      </c>
      <c r="B6861">
        <v>2022</v>
      </c>
      <c r="G6861" t="s">
        <v>9</v>
      </c>
      <c r="H6861" t="s">
        <v>12</v>
      </c>
      <c r="I6861" t="s">
        <v>13</v>
      </c>
    </row>
    <row r="6862" spans="1:9" hidden="1" x14ac:dyDescent="0.45">
      <c r="A6862">
        <v>844308914</v>
      </c>
      <c r="B6862">
        <v>2023</v>
      </c>
      <c r="G6862" t="s">
        <v>9</v>
      </c>
      <c r="H6862" t="s">
        <v>12</v>
      </c>
      <c r="I6862" t="s">
        <v>13</v>
      </c>
    </row>
    <row r="6863" spans="1:9" x14ac:dyDescent="0.45">
      <c r="A6863">
        <v>844708521</v>
      </c>
      <c r="B6863">
        <v>2020</v>
      </c>
      <c r="C6863">
        <v>6</v>
      </c>
      <c r="D6863">
        <v>3661708</v>
      </c>
      <c r="E6863">
        <v>140300</v>
      </c>
      <c r="F6863">
        <v>3843349</v>
      </c>
      <c r="G6863" t="s">
        <v>9</v>
      </c>
      <c r="H6863" t="s">
        <v>12</v>
      </c>
      <c r="I6863" t="s">
        <v>13</v>
      </c>
    </row>
    <row r="6864" spans="1:9" x14ac:dyDescent="0.45">
      <c r="A6864">
        <v>844708521</v>
      </c>
      <c r="B6864">
        <v>2021</v>
      </c>
      <c r="C6864">
        <v>6</v>
      </c>
      <c r="D6864">
        <v>5000</v>
      </c>
      <c r="E6864">
        <v>527641</v>
      </c>
      <c r="F6864">
        <v>4006902</v>
      </c>
      <c r="G6864" t="s">
        <v>9</v>
      </c>
      <c r="H6864" t="s">
        <v>12</v>
      </c>
      <c r="I6864" t="s">
        <v>13</v>
      </c>
    </row>
    <row r="6865" spans="1:9" x14ac:dyDescent="0.45">
      <c r="A6865">
        <v>844708521</v>
      </c>
      <c r="B6865">
        <v>2022</v>
      </c>
      <c r="C6865">
        <v>6</v>
      </c>
      <c r="D6865">
        <v>79425</v>
      </c>
      <c r="E6865">
        <v>1467079</v>
      </c>
      <c r="F6865">
        <v>2082034</v>
      </c>
      <c r="G6865" t="s">
        <v>9</v>
      </c>
      <c r="H6865" t="s">
        <v>12</v>
      </c>
      <c r="I6865" t="s">
        <v>13</v>
      </c>
    </row>
    <row r="6866" spans="1:9" x14ac:dyDescent="0.45">
      <c r="A6866">
        <v>844708521</v>
      </c>
      <c r="B6866">
        <v>2023</v>
      </c>
      <c r="C6866">
        <v>6</v>
      </c>
      <c r="D6866">
        <v>200930</v>
      </c>
      <c r="E6866">
        <v>91900</v>
      </c>
      <c r="F6866">
        <v>2449806</v>
      </c>
      <c r="G6866" t="s">
        <v>9</v>
      </c>
      <c r="H6866" t="s">
        <v>12</v>
      </c>
      <c r="I6866" t="s">
        <v>13</v>
      </c>
    </row>
    <row r="6867" spans="1:9" x14ac:dyDescent="0.45">
      <c r="A6867">
        <v>844714243</v>
      </c>
      <c r="B6867">
        <v>2020</v>
      </c>
      <c r="C6867">
        <v>2</v>
      </c>
      <c r="D6867">
        <v>159800</v>
      </c>
      <c r="E6867">
        <v>70580</v>
      </c>
      <c r="F6867">
        <v>88440</v>
      </c>
      <c r="G6867" t="s">
        <v>9</v>
      </c>
      <c r="H6867" t="s">
        <v>12</v>
      </c>
      <c r="I6867" t="s">
        <v>13</v>
      </c>
    </row>
    <row r="6868" spans="1:9" x14ac:dyDescent="0.45">
      <c r="A6868">
        <v>844714243</v>
      </c>
      <c r="B6868">
        <v>2021</v>
      </c>
      <c r="C6868">
        <v>5</v>
      </c>
      <c r="D6868">
        <v>30111</v>
      </c>
      <c r="E6868">
        <v>16500</v>
      </c>
      <c r="F6868">
        <v>43611</v>
      </c>
      <c r="G6868" t="s">
        <v>9</v>
      </c>
      <c r="H6868" t="s">
        <v>12</v>
      </c>
      <c r="I6868" t="s">
        <v>13</v>
      </c>
    </row>
    <row r="6869" spans="1:9" x14ac:dyDescent="0.45">
      <c r="A6869">
        <v>844714243</v>
      </c>
      <c r="B6869">
        <v>2022</v>
      </c>
      <c r="C6869">
        <v>5</v>
      </c>
      <c r="D6869">
        <v>95390</v>
      </c>
      <c r="E6869">
        <v>44193</v>
      </c>
      <c r="F6869">
        <v>94808</v>
      </c>
      <c r="G6869" t="s">
        <v>9</v>
      </c>
      <c r="H6869" t="s">
        <v>12</v>
      </c>
      <c r="I6869" t="s">
        <v>13</v>
      </c>
    </row>
    <row r="6870" spans="1:9" x14ac:dyDescent="0.45">
      <c r="A6870">
        <v>844714243</v>
      </c>
      <c r="B6870">
        <v>2023</v>
      </c>
      <c r="C6870">
        <v>10</v>
      </c>
      <c r="D6870">
        <v>80464</v>
      </c>
      <c r="E6870">
        <v>112500</v>
      </c>
      <c r="F6870">
        <v>65156</v>
      </c>
      <c r="G6870" t="s">
        <v>9</v>
      </c>
      <c r="H6870" t="s">
        <v>12</v>
      </c>
      <c r="I6870" t="s">
        <v>13</v>
      </c>
    </row>
    <row r="6871" spans="1:9" x14ac:dyDescent="0.45">
      <c r="A6871">
        <v>845159666</v>
      </c>
      <c r="B6871">
        <v>2020</v>
      </c>
      <c r="C6871">
        <v>3</v>
      </c>
      <c r="D6871">
        <v>1375582</v>
      </c>
      <c r="E6871">
        <v>388185</v>
      </c>
      <c r="F6871">
        <v>1018220</v>
      </c>
      <c r="G6871" t="s">
        <v>9</v>
      </c>
      <c r="H6871" t="s">
        <v>12</v>
      </c>
      <c r="I6871" t="s">
        <v>13</v>
      </c>
    </row>
    <row r="6872" spans="1:9" x14ac:dyDescent="0.45">
      <c r="A6872">
        <v>845159666</v>
      </c>
      <c r="B6872">
        <v>2021</v>
      </c>
      <c r="C6872">
        <v>19</v>
      </c>
      <c r="D6872">
        <v>1499295</v>
      </c>
      <c r="E6872">
        <v>1155941</v>
      </c>
      <c r="F6872">
        <v>1470947</v>
      </c>
      <c r="G6872" t="s">
        <v>9</v>
      </c>
      <c r="H6872" t="s">
        <v>12</v>
      </c>
      <c r="I6872" t="s">
        <v>13</v>
      </c>
    </row>
    <row r="6873" spans="1:9" x14ac:dyDescent="0.45">
      <c r="A6873">
        <v>845159666</v>
      </c>
      <c r="B6873">
        <v>2022</v>
      </c>
      <c r="C6873">
        <v>23</v>
      </c>
      <c r="D6873">
        <v>3352628</v>
      </c>
      <c r="E6873">
        <v>1748475</v>
      </c>
      <c r="F6873">
        <v>3234497</v>
      </c>
      <c r="G6873" t="s">
        <v>9</v>
      </c>
      <c r="H6873" t="s">
        <v>12</v>
      </c>
      <c r="I6873" t="s">
        <v>13</v>
      </c>
    </row>
    <row r="6874" spans="1:9" x14ac:dyDescent="0.45">
      <c r="A6874">
        <v>845159666</v>
      </c>
      <c r="B6874">
        <v>2023</v>
      </c>
      <c r="C6874">
        <v>26</v>
      </c>
      <c r="D6874">
        <v>4215516</v>
      </c>
      <c r="E6874">
        <v>2101294</v>
      </c>
      <c r="F6874">
        <v>5617684</v>
      </c>
      <c r="G6874" t="s">
        <v>9</v>
      </c>
      <c r="H6874" t="s">
        <v>12</v>
      </c>
      <c r="I6874" t="s">
        <v>13</v>
      </c>
    </row>
    <row r="6875" spans="1:9" x14ac:dyDescent="0.45">
      <c r="A6875">
        <v>846031503</v>
      </c>
      <c r="B6875">
        <v>2019</v>
      </c>
      <c r="C6875">
        <v>44</v>
      </c>
      <c r="D6875">
        <v>529122</v>
      </c>
      <c r="E6875">
        <v>462199</v>
      </c>
      <c r="F6875">
        <v>66923</v>
      </c>
      <c r="G6875" t="s">
        <v>9</v>
      </c>
      <c r="H6875" t="s">
        <v>12</v>
      </c>
      <c r="I6875" t="s">
        <v>13</v>
      </c>
    </row>
    <row r="6876" spans="1:9" x14ac:dyDescent="0.45">
      <c r="A6876">
        <v>846031503</v>
      </c>
      <c r="B6876">
        <v>2020</v>
      </c>
      <c r="C6876">
        <v>52</v>
      </c>
      <c r="D6876">
        <v>645592</v>
      </c>
      <c r="E6876">
        <v>638195</v>
      </c>
      <c r="F6876">
        <v>66923</v>
      </c>
      <c r="G6876" t="s">
        <v>9</v>
      </c>
      <c r="H6876" t="s">
        <v>12</v>
      </c>
      <c r="I6876" t="s">
        <v>13</v>
      </c>
    </row>
    <row r="6877" spans="1:9" x14ac:dyDescent="0.45">
      <c r="A6877">
        <v>846031503</v>
      </c>
      <c r="B6877">
        <v>2021</v>
      </c>
      <c r="C6877">
        <v>50</v>
      </c>
      <c r="D6877">
        <v>801339</v>
      </c>
      <c r="E6877">
        <v>683902</v>
      </c>
      <c r="F6877">
        <v>117436</v>
      </c>
      <c r="G6877" t="s">
        <v>9</v>
      </c>
      <c r="H6877" t="s">
        <v>12</v>
      </c>
      <c r="I6877" t="s">
        <v>13</v>
      </c>
    </row>
    <row r="6878" spans="1:9" x14ac:dyDescent="0.45">
      <c r="A6878">
        <v>846031503</v>
      </c>
      <c r="B6878">
        <v>2022</v>
      </c>
      <c r="C6878">
        <v>46</v>
      </c>
      <c r="D6878">
        <v>773577</v>
      </c>
      <c r="E6878">
        <v>766865</v>
      </c>
      <c r="F6878">
        <v>6712</v>
      </c>
      <c r="G6878" t="s">
        <v>9</v>
      </c>
      <c r="H6878" t="s">
        <v>12</v>
      </c>
      <c r="I6878" t="s">
        <v>13</v>
      </c>
    </row>
    <row r="6879" spans="1:9" x14ac:dyDescent="0.45">
      <c r="A6879">
        <v>846031503</v>
      </c>
      <c r="B6879">
        <v>2024</v>
      </c>
      <c r="C6879">
        <v>48</v>
      </c>
      <c r="D6879">
        <v>703521</v>
      </c>
      <c r="E6879">
        <v>668712</v>
      </c>
      <c r="F6879">
        <v>208077</v>
      </c>
      <c r="G6879" t="s">
        <v>9</v>
      </c>
      <c r="H6879" t="s">
        <v>12</v>
      </c>
      <c r="I6879" t="s">
        <v>13</v>
      </c>
    </row>
    <row r="6880" spans="1:9" x14ac:dyDescent="0.45">
      <c r="A6880">
        <v>846048381</v>
      </c>
      <c r="B6880">
        <v>2019</v>
      </c>
      <c r="C6880">
        <v>653</v>
      </c>
      <c r="D6880">
        <v>94838000</v>
      </c>
      <c r="E6880">
        <v>67405000</v>
      </c>
      <c r="F6880">
        <v>413585000</v>
      </c>
      <c r="G6880" t="s">
        <v>9</v>
      </c>
      <c r="H6880" t="s">
        <v>10</v>
      </c>
      <c r="I6880" t="s">
        <v>11</v>
      </c>
    </row>
    <row r="6881" spans="1:9" x14ac:dyDescent="0.45">
      <c r="A6881">
        <v>846048381</v>
      </c>
      <c r="B6881">
        <v>2020</v>
      </c>
      <c r="C6881">
        <v>654</v>
      </c>
      <c r="D6881">
        <v>155243610</v>
      </c>
      <c r="E6881">
        <v>77693357</v>
      </c>
      <c r="F6881">
        <v>512936772</v>
      </c>
      <c r="G6881" t="s">
        <v>9</v>
      </c>
      <c r="H6881" t="s">
        <v>10</v>
      </c>
      <c r="I6881" t="s">
        <v>11</v>
      </c>
    </row>
    <row r="6882" spans="1:9" x14ac:dyDescent="0.45">
      <c r="A6882">
        <v>846048381</v>
      </c>
      <c r="B6882">
        <v>2021</v>
      </c>
      <c r="C6882">
        <v>652</v>
      </c>
      <c r="D6882">
        <v>252925593</v>
      </c>
      <c r="E6882">
        <v>82656749</v>
      </c>
      <c r="F6882">
        <v>746474540</v>
      </c>
      <c r="G6882" t="s">
        <v>9</v>
      </c>
      <c r="H6882" t="s">
        <v>10</v>
      </c>
      <c r="I6882" t="s">
        <v>11</v>
      </c>
    </row>
    <row r="6883" spans="1:9" x14ac:dyDescent="0.45">
      <c r="A6883">
        <v>846048381</v>
      </c>
      <c r="B6883">
        <v>2022</v>
      </c>
      <c r="C6883">
        <v>637</v>
      </c>
      <c r="D6883">
        <v>87062274</v>
      </c>
      <c r="E6883">
        <v>89055945</v>
      </c>
      <c r="F6883">
        <v>647123166</v>
      </c>
      <c r="G6883" t="s">
        <v>9</v>
      </c>
      <c r="H6883" t="s">
        <v>10</v>
      </c>
      <c r="I6883" t="s">
        <v>11</v>
      </c>
    </row>
    <row r="6884" spans="1:9" x14ac:dyDescent="0.45">
      <c r="A6884">
        <v>846048381</v>
      </c>
      <c r="B6884">
        <v>2023</v>
      </c>
      <c r="C6884">
        <v>611</v>
      </c>
      <c r="D6884">
        <v>45579961</v>
      </c>
      <c r="E6884">
        <v>98078331</v>
      </c>
      <c r="F6884">
        <v>685865829</v>
      </c>
      <c r="G6884" t="s">
        <v>9</v>
      </c>
      <c r="H6884" t="s">
        <v>10</v>
      </c>
      <c r="I6884" t="s">
        <v>11</v>
      </c>
    </row>
    <row r="6885" spans="1:9" x14ac:dyDescent="0.45">
      <c r="A6885">
        <v>846140469</v>
      </c>
      <c r="B6885">
        <v>2019</v>
      </c>
      <c r="C6885">
        <v>1</v>
      </c>
      <c r="D6885">
        <v>120754</v>
      </c>
      <c r="E6885">
        <v>116500</v>
      </c>
      <c r="F6885">
        <v>120187</v>
      </c>
      <c r="G6885" t="s">
        <v>9</v>
      </c>
      <c r="H6885" t="s">
        <v>12</v>
      </c>
      <c r="I6885" t="s">
        <v>13</v>
      </c>
    </row>
    <row r="6886" spans="1:9" x14ac:dyDescent="0.45">
      <c r="A6886">
        <v>846140469</v>
      </c>
      <c r="B6886">
        <v>2020</v>
      </c>
      <c r="C6886">
        <v>1</v>
      </c>
      <c r="D6886">
        <v>117832</v>
      </c>
      <c r="E6886">
        <v>117000</v>
      </c>
      <c r="F6886">
        <v>119219</v>
      </c>
      <c r="G6886" t="s">
        <v>9</v>
      </c>
      <c r="H6886" t="s">
        <v>12</v>
      </c>
      <c r="I6886" t="s">
        <v>13</v>
      </c>
    </row>
    <row r="6887" spans="1:9" x14ac:dyDescent="0.45">
      <c r="A6887">
        <v>846140469</v>
      </c>
      <c r="B6887">
        <v>2021</v>
      </c>
      <c r="C6887">
        <v>1</v>
      </c>
      <c r="D6887">
        <v>121866</v>
      </c>
      <c r="E6887">
        <v>114400</v>
      </c>
      <c r="F6887">
        <v>121872</v>
      </c>
      <c r="G6887" t="s">
        <v>9</v>
      </c>
      <c r="H6887" t="s">
        <v>12</v>
      </c>
      <c r="I6887" t="s">
        <v>13</v>
      </c>
    </row>
    <row r="6888" spans="1:9" x14ac:dyDescent="0.45">
      <c r="A6888">
        <v>846140469</v>
      </c>
      <c r="B6888">
        <v>2022</v>
      </c>
      <c r="C6888">
        <v>1</v>
      </c>
      <c r="D6888">
        <v>137800</v>
      </c>
      <c r="E6888">
        <v>118400</v>
      </c>
      <c r="F6888">
        <v>137815</v>
      </c>
      <c r="G6888" t="s">
        <v>9</v>
      </c>
      <c r="H6888" t="s">
        <v>12</v>
      </c>
      <c r="I6888" t="s">
        <v>13</v>
      </c>
    </row>
    <row r="6889" spans="1:9" hidden="1" x14ac:dyDescent="0.45">
      <c r="A6889">
        <v>846140469</v>
      </c>
      <c r="B6889">
        <v>2024</v>
      </c>
      <c r="G6889" t="s">
        <v>9</v>
      </c>
      <c r="H6889" t="s">
        <v>12</v>
      </c>
      <c r="I6889" t="s">
        <v>13</v>
      </c>
    </row>
    <row r="6890" spans="1:9" x14ac:dyDescent="0.45">
      <c r="A6890">
        <v>850277138</v>
      </c>
      <c r="B6890">
        <v>2019</v>
      </c>
      <c r="C6890">
        <v>103</v>
      </c>
      <c r="D6890">
        <v>0</v>
      </c>
      <c r="E6890">
        <v>0</v>
      </c>
      <c r="F6890">
        <v>536513</v>
      </c>
      <c r="G6890" t="s">
        <v>9</v>
      </c>
      <c r="H6890" t="s">
        <v>12</v>
      </c>
      <c r="I6890" t="s">
        <v>13</v>
      </c>
    </row>
    <row r="6891" spans="1:9" x14ac:dyDescent="0.45">
      <c r="A6891">
        <v>850277138</v>
      </c>
      <c r="B6891">
        <v>2020</v>
      </c>
      <c r="C6891">
        <v>52</v>
      </c>
      <c r="D6891">
        <v>0</v>
      </c>
      <c r="E6891">
        <v>0</v>
      </c>
      <c r="F6891">
        <v>208023</v>
      </c>
      <c r="G6891" t="s">
        <v>9</v>
      </c>
      <c r="H6891" t="s">
        <v>12</v>
      </c>
      <c r="I6891" t="s">
        <v>13</v>
      </c>
    </row>
    <row r="6892" spans="1:9" x14ac:dyDescent="0.45">
      <c r="A6892">
        <v>850277138</v>
      </c>
      <c r="B6892">
        <v>2021</v>
      </c>
      <c r="C6892">
        <v>92</v>
      </c>
      <c r="D6892">
        <v>0</v>
      </c>
      <c r="E6892">
        <v>0</v>
      </c>
      <c r="F6892">
        <v>608146</v>
      </c>
      <c r="G6892" t="s">
        <v>9</v>
      </c>
      <c r="H6892" t="s">
        <v>12</v>
      </c>
      <c r="I6892" t="s">
        <v>13</v>
      </c>
    </row>
    <row r="6893" spans="1:9" x14ac:dyDescent="0.45">
      <c r="A6893">
        <v>850277138</v>
      </c>
      <c r="B6893">
        <v>2022</v>
      </c>
      <c r="C6893">
        <v>156</v>
      </c>
      <c r="D6893">
        <v>0</v>
      </c>
      <c r="E6893">
        <v>0</v>
      </c>
      <c r="F6893">
        <v>322689</v>
      </c>
      <c r="G6893" t="s">
        <v>9</v>
      </c>
      <c r="H6893" t="s">
        <v>12</v>
      </c>
      <c r="I6893" t="s">
        <v>13</v>
      </c>
    </row>
    <row r="6894" spans="1:9" x14ac:dyDescent="0.45">
      <c r="A6894">
        <v>850277138</v>
      </c>
      <c r="B6894">
        <v>2023</v>
      </c>
      <c r="C6894">
        <v>90</v>
      </c>
      <c r="D6894">
        <v>0</v>
      </c>
      <c r="E6894">
        <v>0</v>
      </c>
      <c r="F6894">
        <v>156296</v>
      </c>
      <c r="G6894" t="s">
        <v>9</v>
      </c>
      <c r="H6894" t="s">
        <v>12</v>
      </c>
      <c r="I6894" t="s">
        <v>13</v>
      </c>
    </row>
    <row r="6895" spans="1:9" x14ac:dyDescent="0.45">
      <c r="A6895">
        <v>850277138</v>
      </c>
      <c r="B6895">
        <v>2024</v>
      </c>
      <c r="C6895">
        <v>91</v>
      </c>
      <c r="D6895">
        <v>0</v>
      </c>
      <c r="E6895">
        <v>0</v>
      </c>
      <c r="F6895">
        <v>728165</v>
      </c>
      <c r="G6895" t="s">
        <v>9</v>
      </c>
      <c r="H6895" t="s">
        <v>12</v>
      </c>
      <c r="I6895" t="s">
        <v>13</v>
      </c>
    </row>
    <row r="6896" spans="1:9" x14ac:dyDescent="0.45">
      <c r="A6896">
        <v>850295444</v>
      </c>
      <c r="B6896">
        <v>2019</v>
      </c>
      <c r="C6896">
        <v>107</v>
      </c>
      <c r="D6896">
        <v>3417697</v>
      </c>
      <c r="E6896">
        <v>2076171</v>
      </c>
      <c r="F6896">
        <v>39371554</v>
      </c>
      <c r="G6896" t="s">
        <v>9</v>
      </c>
      <c r="H6896" t="s">
        <v>10</v>
      </c>
      <c r="I6896" t="s">
        <v>11</v>
      </c>
    </row>
    <row r="6897" spans="1:9" x14ac:dyDescent="0.45">
      <c r="A6897">
        <v>850295444</v>
      </c>
      <c r="B6897">
        <v>2020</v>
      </c>
      <c r="C6897">
        <v>110</v>
      </c>
      <c r="D6897">
        <v>5852890</v>
      </c>
      <c r="E6897">
        <v>2971229</v>
      </c>
      <c r="F6897">
        <v>40357730</v>
      </c>
      <c r="G6897" t="s">
        <v>9</v>
      </c>
      <c r="H6897" t="s">
        <v>10</v>
      </c>
      <c r="I6897" t="s">
        <v>11</v>
      </c>
    </row>
    <row r="6898" spans="1:9" x14ac:dyDescent="0.45">
      <c r="A6898">
        <v>850295444</v>
      </c>
      <c r="B6898">
        <v>2021</v>
      </c>
      <c r="C6898">
        <v>118</v>
      </c>
      <c r="D6898">
        <v>6142566</v>
      </c>
      <c r="E6898">
        <v>2440586</v>
      </c>
      <c r="F6898">
        <v>48905533</v>
      </c>
      <c r="G6898" t="s">
        <v>9</v>
      </c>
      <c r="H6898" t="s">
        <v>10</v>
      </c>
      <c r="I6898" t="s">
        <v>11</v>
      </c>
    </row>
    <row r="6899" spans="1:9" x14ac:dyDescent="0.45">
      <c r="A6899">
        <v>850295444</v>
      </c>
      <c r="B6899">
        <v>2022</v>
      </c>
      <c r="C6899">
        <v>129</v>
      </c>
      <c r="D6899">
        <v>5167121</v>
      </c>
      <c r="E6899">
        <v>2848831</v>
      </c>
      <c r="F6899">
        <v>46916937</v>
      </c>
      <c r="G6899" t="s">
        <v>9</v>
      </c>
      <c r="H6899" t="s">
        <v>10</v>
      </c>
      <c r="I6899" t="s">
        <v>11</v>
      </c>
    </row>
    <row r="6900" spans="1:9" x14ac:dyDescent="0.45">
      <c r="A6900">
        <v>850295444</v>
      </c>
      <c r="B6900">
        <v>2023</v>
      </c>
      <c r="C6900">
        <v>129</v>
      </c>
      <c r="D6900">
        <v>3537114</v>
      </c>
      <c r="E6900">
        <v>3478913</v>
      </c>
      <c r="F6900">
        <v>49867288</v>
      </c>
      <c r="G6900" t="s">
        <v>9</v>
      </c>
      <c r="H6900" t="s">
        <v>10</v>
      </c>
      <c r="I6900" t="s">
        <v>11</v>
      </c>
    </row>
    <row r="6901" spans="1:9" x14ac:dyDescent="0.45">
      <c r="A6901">
        <v>850303044</v>
      </c>
      <c r="B6901">
        <v>2019</v>
      </c>
      <c r="C6901">
        <v>140</v>
      </c>
      <c r="D6901">
        <v>6805959</v>
      </c>
      <c r="E6901">
        <v>5711860</v>
      </c>
      <c r="F6901">
        <v>47508543</v>
      </c>
      <c r="G6901" t="s">
        <v>9</v>
      </c>
      <c r="H6901" t="s">
        <v>10</v>
      </c>
      <c r="I6901" t="s">
        <v>11</v>
      </c>
    </row>
    <row r="6902" spans="1:9" x14ac:dyDescent="0.45">
      <c r="A6902">
        <v>850303044</v>
      </c>
      <c r="B6902">
        <v>2020</v>
      </c>
      <c r="C6902">
        <v>151</v>
      </c>
      <c r="D6902">
        <v>6145050</v>
      </c>
      <c r="E6902">
        <v>5619387</v>
      </c>
      <c r="F6902">
        <v>52659477</v>
      </c>
      <c r="G6902" t="s">
        <v>9</v>
      </c>
      <c r="H6902" t="s">
        <v>10</v>
      </c>
      <c r="I6902" t="s">
        <v>11</v>
      </c>
    </row>
    <row r="6903" spans="1:9" x14ac:dyDescent="0.45">
      <c r="A6903">
        <v>850303044</v>
      </c>
      <c r="B6903">
        <v>2021</v>
      </c>
      <c r="C6903">
        <v>164</v>
      </c>
      <c r="D6903">
        <v>7824486</v>
      </c>
      <c r="E6903">
        <v>6095520</v>
      </c>
      <c r="F6903">
        <v>60816965</v>
      </c>
      <c r="G6903" t="s">
        <v>9</v>
      </c>
      <c r="H6903" t="s">
        <v>10</v>
      </c>
      <c r="I6903" t="s">
        <v>11</v>
      </c>
    </row>
    <row r="6904" spans="1:9" x14ac:dyDescent="0.45">
      <c r="A6904">
        <v>850303044</v>
      </c>
      <c r="B6904">
        <v>2022</v>
      </c>
      <c r="C6904">
        <v>149</v>
      </c>
      <c r="D6904">
        <v>9957483</v>
      </c>
      <c r="E6904">
        <v>7010285</v>
      </c>
      <c r="F6904">
        <v>50588081</v>
      </c>
      <c r="G6904" t="s">
        <v>9</v>
      </c>
      <c r="H6904" t="s">
        <v>10</v>
      </c>
      <c r="I6904" t="s">
        <v>11</v>
      </c>
    </row>
    <row r="6905" spans="1:9" x14ac:dyDescent="0.45">
      <c r="A6905">
        <v>850303044</v>
      </c>
      <c r="B6905">
        <v>2023</v>
      </c>
      <c r="C6905">
        <v>148</v>
      </c>
      <c r="D6905">
        <v>5100111</v>
      </c>
      <c r="E6905">
        <v>5636135</v>
      </c>
      <c r="F6905">
        <v>54628556</v>
      </c>
      <c r="G6905" t="s">
        <v>9</v>
      </c>
      <c r="H6905" t="s">
        <v>10</v>
      </c>
      <c r="I6905" t="s">
        <v>11</v>
      </c>
    </row>
    <row r="6906" spans="1:9" x14ac:dyDescent="0.45">
      <c r="A6906">
        <v>850311210</v>
      </c>
      <c r="B6906">
        <v>2019</v>
      </c>
      <c r="C6906">
        <v>36</v>
      </c>
      <c r="D6906">
        <v>569160</v>
      </c>
      <c r="E6906">
        <v>670790</v>
      </c>
      <c r="F6906">
        <v>4961597</v>
      </c>
      <c r="G6906" t="s">
        <v>9</v>
      </c>
      <c r="H6906" t="s">
        <v>10</v>
      </c>
      <c r="I6906" t="s">
        <v>11</v>
      </c>
    </row>
    <row r="6907" spans="1:9" x14ac:dyDescent="0.45">
      <c r="A6907">
        <v>850311210</v>
      </c>
      <c r="B6907">
        <v>2020</v>
      </c>
      <c r="C6907">
        <v>37</v>
      </c>
      <c r="D6907">
        <v>260224</v>
      </c>
      <c r="E6907">
        <v>318901</v>
      </c>
      <c r="F6907">
        <v>5277130</v>
      </c>
      <c r="G6907" t="s">
        <v>9</v>
      </c>
      <c r="H6907" t="s">
        <v>10</v>
      </c>
      <c r="I6907" t="s">
        <v>11</v>
      </c>
    </row>
    <row r="6908" spans="1:9" x14ac:dyDescent="0.45">
      <c r="A6908">
        <v>850311210</v>
      </c>
      <c r="B6908">
        <v>2021</v>
      </c>
      <c r="C6908">
        <v>33</v>
      </c>
      <c r="D6908">
        <v>213824</v>
      </c>
      <c r="E6908">
        <v>469738</v>
      </c>
      <c r="F6908">
        <v>5354254</v>
      </c>
      <c r="G6908" t="s">
        <v>9</v>
      </c>
      <c r="H6908" t="s">
        <v>10</v>
      </c>
      <c r="I6908" t="s">
        <v>11</v>
      </c>
    </row>
    <row r="6909" spans="1:9" x14ac:dyDescent="0.45">
      <c r="A6909">
        <v>850311210</v>
      </c>
      <c r="B6909">
        <v>2022</v>
      </c>
      <c r="C6909">
        <v>32</v>
      </c>
      <c r="D6909">
        <v>117701</v>
      </c>
      <c r="E6909">
        <v>198156</v>
      </c>
      <c r="F6909">
        <v>4561961</v>
      </c>
      <c r="G6909" t="s">
        <v>9</v>
      </c>
      <c r="H6909" t="s">
        <v>10</v>
      </c>
      <c r="I6909" t="s">
        <v>11</v>
      </c>
    </row>
    <row r="6910" spans="1:9" x14ac:dyDescent="0.45">
      <c r="A6910">
        <v>850311210</v>
      </c>
      <c r="B6910">
        <v>2023</v>
      </c>
      <c r="C6910">
        <v>33</v>
      </c>
      <c r="D6910">
        <v>175508</v>
      </c>
      <c r="E6910">
        <v>862785</v>
      </c>
      <c r="F6910">
        <v>4563988</v>
      </c>
      <c r="G6910" t="s">
        <v>9</v>
      </c>
      <c r="H6910" t="s">
        <v>10</v>
      </c>
      <c r="I6910" t="s">
        <v>11</v>
      </c>
    </row>
    <row r="6911" spans="1:9" x14ac:dyDescent="0.45">
      <c r="A6911">
        <v>850425147</v>
      </c>
      <c r="B6911">
        <v>2019</v>
      </c>
      <c r="C6911">
        <v>57</v>
      </c>
      <c r="D6911">
        <v>966531</v>
      </c>
      <c r="E6911">
        <v>726054</v>
      </c>
      <c r="F6911">
        <v>2981129</v>
      </c>
      <c r="G6911" t="s">
        <v>9</v>
      </c>
      <c r="H6911" t="s">
        <v>10</v>
      </c>
      <c r="I6911" t="s">
        <v>11</v>
      </c>
    </row>
    <row r="6912" spans="1:9" x14ac:dyDescent="0.45">
      <c r="A6912">
        <v>850425147</v>
      </c>
      <c r="B6912">
        <v>2020</v>
      </c>
      <c r="C6912">
        <v>55</v>
      </c>
      <c r="D6912">
        <v>450751</v>
      </c>
      <c r="E6912">
        <v>513738</v>
      </c>
      <c r="F6912">
        <v>3048119</v>
      </c>
      <c r="G6912" t="s">
        <v>9</v>
      </c>
      <c r="H6912" t="s">
        <v>10</v>
      </c>
      <c r="I6912" t="s">
        <v>11</v>
      </c>
    </row>
    <row r="6913" spans="1:9" x14ac:dyDescent="0.45">
      <c r="A6913">
        <v>850425147</v>
      </c>
      <c r="B6913">
        <v>2021</v>
      </c>
      <c r="C6913">
        <v>58</v>
      </c>
      <c r="D6913">
        <v>1073882</v>
      </c>
      <c r="E6913">
        <v>483609</v>
      </c>
      <c r="F6913">
        <v>4889782</v>
      </c>
      <c r="G6913" t="s">
        <v>9</v>
      </c>
      <c r="H6913" t="s">
        <v>10</v>
      </c>
      <c r="I6913" t="s">
        <v>11</v>
      </c>
    </row>
    <row r="6914" spans="1:9" x14ac:dyDescent="0.45">
      <c r="A6914">
        <v>850425147</v>
      </c>
      <c r="B6914">
        <v>2022</v>
      </c>
      <c r="C6914">
        <v>62</v>
      </c>
      <c r="D6914">
        <v>906524</v>
      </c>
      <c r="E6914">
        <v>1026231</v>
      </c>
      <c r="F6914">
        <v>4946152</v>
      </c>
      <c r="G6914" t="s">
        <v>9</v>
      </c>
      <c r="H6914" t="s">
        <v>10</v>
      </c>
      <c r="I6914" t="s">
        <v>11</v>
      </c>
    </row>
    <row r="6915" spans="1:9" x14ac:dyDescent="0.45">
      <c r="A6915">
        <v>850425147</v>
      </c>
      <c r="B6915">
        <v>2023</v>
      </c>
      <c r="C6915">
        <v>64</v>
      </c>
      <c r="D6915">
        <v>647552</v>
      </c>
      <c r="E6915">
        <v>1112829</v>
      </c>
      <c r="F6915">
        <v>4688477</v>
      </c>
      <c r="G6915" t="s">
        <v>9</v>
      </c>
      <c r="H6915" t="s">
        <v>10</v>
      </c>
      <c r="I6915" t="s">
        <v>11</v>
      </c>
    </row>
    <row r="6916" spans="1:9" x14ac:dyDescent="0.45">
      <c r="A6916">
        <v>850455682</v>
      </c>
      <c r="B6916">
        <v>2019</v>
      </c>
      <c r="C6916">
        <v>7</v>
      </c>
      <c r="D6916">
        <v>101316</v>
      </c>
      <c r="E6916">
        <v>389961</v>
      </c>
      <c r="F6916">
        <v>414539</v>
      </c>
      <c r="G6916" t="s">
        <v>9</v>
      </c>
      <c r="H6916" t="s">
        <v>10</v>
      </c>
      <c r="I6916" t="s">
        <v>11</v>
      </c>
    </row>
    <row r="6917" spans="1:9" x14ac:dyDescent="0.45">
      <c r="A6917">
        <v>850455682</v>
      </c>
      <c r="B6917">
        <v>2020</v>
      </c>
      <c r="C6917">
        <v>11</v>
      </c>
      <c r="D6917">
        <v>21087365</v>
      </c>
      <c r="E6917">
        <v>339885</v>
      </c>
      <c r="F6917">
        <v>21393954</v>
      </c>
      <c r="G6917" t="s">
        <v>9</v>
      </c>
      <c r="H6917" t="s">
        <v>10</v>
      </c>
      <c r="I6917" t="s">
        <v>11</v>
      </c>
    </row>
    <row r="6918" spans="1:9" x14ac:dyDescent="0.45">
      <c r="A6918">
        <v>850455682</v>
      </c>
      <c r="B6918">
        <v>2021</v>
      </c>
      <c r="C6918">
        <v>11</v>
      </c>
      <c r="D6918">
        <v>76620</v>
      </c>
      <c r="E6918">
        <v>641225</v>
      </c>
      <c r="F6918">
        <v>14850219</v>
      </c>
      <c r="G6918" t="s">
        <v>9</v>
      </c>
      <c r="H6918" t="s">
        <v>10</v>
      </c>
      <c r="I6918" t="s">
        <v>11</v>
      </c>
    </row>
    <row r="6919" spans="1:9" x14ac:dyDescent="0.45">
      <c r="A6919">
        <v>850455682</v>
      </c>
      <c r="B6919">
        <v>2022</v>
      </c>
      <c r="C6919">
        <v>13</v>
      </c>
      <c r="D6919">
        <v>1426458</v>
      </c>
      <c r="E6919">
        <v>530950</v>
      </c>
      <c r="F6919">
        <v>14891807</v>
      </c>
      <c r="G6919" t="s">
        <v>9</v>
      </c>
      <c r="H6919" t="s">
        <v>10</v>
      </c>
      <c r="I6919" t="s">
        <v>11</v>
      </c>
    </row>
    <row r="6920" spans="1:9" x14ac:dyDescent="0.45">
      <c r="A6920">
        <v>850455682</v>
      </c>
      <c r="B6920">
        <v>2023</v>
      </c>
      <c r="C6920">
        <v>17</v>
      </c>
      <c r="D6920">
        <v>280332</v>
      </c>
      <c r="E6920">
        <v>327577</v>
      </c>
      <c r="F6920">
        <v>15352741</v>
      </c>
      <c r="G6920" t="s">
        <v>9</v>
      </c>
      <c r="H6920" t="s">
        <v>10</v>
      </c>
      <c r="I6920" t="s">
        <v>11</v>
      </c>
    </row>
    <row r="6921" spans="1:9" hidden="1" x14ac:dyDescent="0.45">
      <c r="A6921">
        <v>850781875</v>
      </c>
      <c r="B6921">
        <v>2021</v>
      </c>
      <c r="G6921" t="s">
        <v>9</v>
      </c>
      <c r="H6921" t="s">
        <v>14</v>
      </c>
      <c r="I6921" t="s">
        <v>16</v>
      </c>
    </row>
    <row r="6922" spans="1:9" x14ac:dyDescent="0.45">
      <c r="A6922">
        <v>850781875</v>
      </c>
      <c r="B6922">
        <v>2022</v>
      </c>
      <c r="C6922">
        <v>84</v>
      </c>
      <c r="D6922">
        <v>5289231</v>
      </c>
      <c r="E6922">
        <v>191232</v>
      </c>
      <c r="F6922">
        <v>15600000</v>
      </c>
      <c r="G6922" t="s">
        <v>9</v>
      </c>
      <c r="H6922" t="s">
        <v>14</v>
      </c>
      <c r="I6922" t="s">
        <v>16</v>
      </c>
    </row>
    <row r="6923" spans="1:9" x14ac:dyDescent="0.45">
      <c r="A6923">
        <v>851633335</v>
      </c>
      <c r="B6923">
        <v>2021</v>
      </c>
      <c r="C6923">
        <v>1</v>
      </c>
      <c r="D6923">
        <v>30000</v>
      </c>
      <c r="E6923">
        <v>20000</v>
      </c>
      <c r="F6923">
        <v>10360</v>
      </c>
      <c r="G6923" t="s">
        <v>9</v>
      </c>
      <c r="H6923" t="s">
        <v>10</v>
      </c>
      <c r="I6923" t="s">
        <v>11</v>
      </c>
    </row>
    <row r="6924" spans="1:9" x14ac:dyDescent="0.45">
      <c r="A6924">
        <v>851633335</v>
      </c>
      <c r="B6924">
        <v>2022</v>
      </c>
      <c r="C6924">
        <v>1</v>
      </c>
      <c r="D6924">
        <v>0</v>
      </c>
      <c r="E6924">
        <v>0</v>
      </c>
      <c r="F6924">
        <v>8437</v>
      </c>
      <c r="G6924" t="s">
        <v>9</v>
      </c>
      <c r="H6924" t="s">
        <v>10</v>
      </c>
      <c r="I6924" t="s">
        <v>11</v>
      </c>
    </row>
    <row r="6925" spans="1:9" x14ac:dyDescent="0.45">
      <c r="A6925">
        <v>851633335</v>
      </c>
      <c r="B6925">
        <v>2023</v>
      </c>
      <c r="C6925">
        <v>1</v>
      </c>
      <c r="D6925">
        <v>5050000</v>
      </c>
      <c r="E6925">
        <v>1210000</v>
      </c>
      <c r="F6925">
        <v>3935299</v>
      </c>
      <c r="G6925" t="s">
        <v>9</v>
      </c>
      <c r="H6925" t="s">
        <v>10</v>
      </c>
      <c r="I6925" t="s">
        <v>11</v>
      </c>
    </row>
    <row r="6926" spans="1:9" x14ac:dyDescent="0.45">
      <c r="A6926">
        <v>853913023</v>
      </c>
      <c r="B6926">
        <v>2022</v>
      </c>
      <c r="C6926">
        <v>1</v>
      </c>
      <c r="D6926">
        <v>2005000</v>
      </c>
      <c r="E6926">
        <v>1504800</v>
      </c>
      <c r="F6926">
        <v>487997</v>
      </c>
      <c r="G6926" t="s">
        <v>9</v>
      </c>
      <c r="H6926" t="s">
        <v>12</v>
      </c>
      <c r="I6926" t="s">
        <v>13</v>
      </c>
    </row>
    <row r="6927" spans="1:9" x14ac:dyDescent="0.45">
      <c r="A6927">
        <v>853913023</v>
      </c>
      <c r="B6927">
        <v>2023</v>
      </c>
      <c r="C6927">
        <v>1</v>
      </c>
      <c r="D6927">
        <v>6001993</v>
      </c>
      <c r="E6927">
        <v>5466351</v>
      </c>
      <c r="F6927">
        <v>1003833</v>
      </c>
      <c r="G6927" t="s">
        <v>9</v>
      </c>
      <c r="H6927" t="s">
        <v>12</v>
      </c>
      <c r="I6927" t="s">
        <v>13</v>
      </c>
    </row>
    <row r="6928" spans="1:9" hidden="1" x14ac:dyDescent="0.45">
      <c r="A6928">
        <v>853989363</v>
      </c>
      <c r="B6928">
        <v>2020</v>
      </c>
      <c r="G6928" t="s">
        <v>9</v>
      </c>
      <c r="H6928" t="s">
        <v>12</v>
      </c>
      <c r="I6928" t="s">
        <v>13</v>
      </c>
    </row>
    <row r="6929" spans="1:9" hidden="1" x14ac:dyDescent="0.45">
      <c r="A6929">
        <v>853989363</v>
      </c>
      <c r="B6929">
        <v>2021</v>
      </c>
      <c r="G6929" t="s">
        <v>9</v>
      </c>
      <c r="H6929" t="s">
        <v>12</v>
      </c>
      <c r="I6929" t="s">
        <v>13</v>
      </c>
    </row>
    <row r="6930" spans="1:9" x14ac:dyDescent="0.45">
      <c r="A6930">
        <v>853989363</v>
      </c>
      <c r="B6930">
        <v>2022</v>
      </c>
      <c r="C6930">
        <v>8</v>
      </c>
      <c r="D6930">
        <v>23227593</v>
      </c>
      <c r="E6930">
        <v>9838700</v>
      </c>
      <c r="F6930">
        <v>13348953</v>
      </c>
      <c r="G6930" t="s">
        <v>9</v>
      </c>
      <c r="H6930" t="s">
        <v>12</v>
      </c>
      <c r="I6930" t="s">
        <v>13</v>
      </c>
    </row>
    <row r="6931" spans="1:9" x14ac:dyDescent="0.45">
      <c r="A6931">
        <v>854363773</v>
      </c>
      <c r="B6931">
        <v>2022</v>
      </c>
      <c r="C6931">
        <v>3</v>
      </c>
      <c r="D6931">
        <v>608961</v>
      </c>
      <c r="E6931">
        <v>0</v>
      </c>
      <c r="F6931">
        <v>526576</v>
      </c>
      <c r="G6931" t="s">
        <v>9</v>
      </c>
      <c r="H6931" t="s">
        <v>10</v>
      </c>
      <c r="I6931" t="s">
        <v>11</v>
      </c>
    </row>
    <row r="6932" spans="1:9" x14ac:dyDescent="0.45">
      <c r="A6932">
        <v>854363773</v>
      </c>
      <c r="B6932">
        <v>2023</v>
      </c>
      <c r="C6932">
        <v>3</v>
      </c>
      <c r="D6932">
        <v>0</v>
      </c>
      <c r="E6932">
        <v>16000</v>
      </c>
      <c r="F6932">
        <v>570813</v>
      </c>
      <c r="G6932" t="s">
        <v>9</v>
      </c>
      <c r="H6932" t="s">
        <v>10</v>
      </c>
      <c r="I6932" t="s">
        <v>11</v>
      </c>
    </row>
    <row r="6933" spans="1:9" x14ac:dyDescent="0.45">
      <c r="A6933">
        <v>854391782</v>
      </c>
      <c r="B6933">
        <v>2021</v>
      </c>
      <c r="C6933">
        <v>2</v>
      </c>
      <c r="D6933">
        <v>187298</v>
      </c>
      <c r="E6933">
        <v>14500</v>
      </c>
      <c r="F6933">
        <v>176527</v>
      </c>
      <c r="G6933" t="s">
        <v>9</v>
      </c>
      <c r="H6933" t="s">
        <v>10</v>
      </c>
      <c r="I6933" t="s">
        <v>11</v>
      </c>
    </row>
    <row r="6934" spans="1:9" x14ac:dyDescent="0.45">
      <c r="A6934">
        <v>854391782</v>
      </c>
      <c r="B6934">
        <v>2023</v>
      </c>
      <c r="C6934">
        <v>6</v>
      </c>
      <c r="D6934">
        <v>106802</v>
      </c>
      <c r="E6934">
        <v>28100</v>
      </c>
      <c r="F6934">
        <v>335980</v>
      </c>
      <c r="G6934" t="s">
        <v>9</v>
      </c>
      <c r="H6934" t="s">
        <v>10</v>
      </c>
      <c r="I6934" t="s">
        <v>11</v>
      </c>
    </row>
    <row r="6935" spans="1:9" x14ac:dyDescent="0.45">
      <c r="A6935">
        <v>860098932</v>
      </c>
      <c r="B6935">
        <v>2019</v>
      </c>
      <c r="C6935">
        <v>42</v>
      </c>
      <c r="D6935">
        <v>405025</v>
      </c>
      <c r="E6935">
        <v>802460</v>
      </c>
      <c r="F6935">
        <v>1127319</v>
      </c>
      <c r="G6935" t="s">
        <v>9</v>
      </c>
      <c r="H6935" t="s">
        <v>12</v>
      </c>
      <c r="I6935" t="s">
        <v>13</v>
      </c>
    </row>
    <row r="6936" spans="1:9" x14ac:dyDescent="0.45">
      <c r="A6936">
        <v>860098932</v>
      </c>
      <c r="B6936">
        <v>2020</v>
      </c>
      <c r="C6936">
        <v>39</v>
      </c>
      <c r="D6936">
        <v>431792</v>
      </c>
      <c r="E6936">
        <v>467476</v>
      </c>
      <c r="F6936">
        <v>1076257</v>
      </c>
      <c r="G6936" t="s">
        <v>9</v>
      </c>
      <c r="H6936" t="s">
        <v>12</v>
      </c>
      <c r="I6936" t="s">
        <v>13</v>
      </c>
    </row>
    <row r="6937" spans="1:9" x14ac:dyDescent="0.45">
      <c r="A6937">
        <v>860098932</v>
      </c>
      <c r="B6937">
        <v>2021</v>
      </c>
      <c r="C6937">
        <v>40</v>
      </c>
      <c r="D6937">
        <v>497782</v>
      </c>
      <c r="E6937">
        <v>583481</v>
      </c>
      <c r="F6937">
        <v>1257285</v>
      </c>
      <c r="G6937" t="s">
        <v>9</v>
      </c>
      <c r="H6937" t="s">
        <v>12</v>
      </c>
      <c r="I6937" t="s">
        <v>13</v>
      </c>
    </row>
    <row r="6938" spans="1:9" x14ac:dyDescent="0.45">
      <c r="A6938">
        <v>860098932</v>
      </c>
      <c r="B6938">
        <v>2022</v>
      </c>
      <c r="C6938">
        <v>35</v>
      </c>
      <c r="D6938">
        <v>1988977</v>
      </c>
      <c r="E6938">
        <v>534173</v>
      </c>
      <c r="F6938">
        <v>2556375</v>
      </c>
      <c r="G6938" t="s">
        <v>9</v>
      </c>
      <c r="H6938" t="s">
        <v>12</v>
      </c>
      <c r="I6938" t="s">
        <v>13</v>
      </c>
    </row>
    <row r="6939" spans="1:9" x14ac:dyDescent="0.45">
      <c r="A6939">
        <v>860098932</v>
      </c>
      <c r="B6939">
        <v>2023</v>
      </c>
      <c r="C6939">
        <v>30</v>
      </c>
      <c r="D6939">
        <v>682746</v>
      </c>
      <c r="E6939">
        <v>490460</v>
      </c>
      <c r="F6939">
        <v>2995331</v>
      </c>
      <c r="G6939" t="s">
        <v>9</v>
      </c>
      <c r="H6939" t="s">
        <v>12</v>
      </c>
      <c r="I6939" t="s">
        <v>13</v>
      </c>
    </row>
    <row r="6940" spans="1:9" x14ac:dyDescent="0.45">
      <c r="A6940">
        <v>860098932</v>
      </c>
      <c r="B6940">
        <v>2024</v>
      </c>
      <c r="C6940">
        <v>28</v>
      </c>
      <c r="D6940">
        <v>452230</v>
      </c>
      <c r="E6940">
        <v>525670</v>
      </c>
      <c r="F6940">
        <v>3059403</v>
      </c>
      <c r="G6940" t="s">
        <v>9</v>
      </c>
      <c r="H6940" t="s">
        <v>12</v>
      </c>
      <c r="I6940" t="s">
        <v>13</v>
      </c>
    </row>
    <row r="6941" spans="1:9" x14ac:dyDescent="0.45">
      <c r="A6941">
        <v>860250582</v>
      </c>
      <c r="B6941">
        <v>2019</v>
      </c>
      <c r="C6941">
        <v>8</v>
      </c>
      <c r="D6941">
        <v>452500</v>
      </c>
      <c r="E6941">
        <v>0</v>
      </c>
      <c r="F6941">
        <v>1007454</v>
      </c>
      <c r="G6941" t="s">
        <v>9</v>
      </c>
      <c r="H6941" t="s">
        <v>10</v>
      </c>
      <c r="I6941" t="s">
        <v>11</v>
      </c>
    </row>
    <row r="6942" spans="1:9" x14ac:dyDescent="0.45">
      <c r="A6942">
        <v>860250582</v>
      </c>
      <c r="B6942">
        <v>2020</v>
      </c>
      <c r="C6942">
        <v>8</v>
      </c>
      <c r="D6942">
        <v>232000</v>
      </c>
      <c r="E6942">
        <v>0</v>
      </c>
      <c r="F6942">
        <v>1346050</v>
      </c>
      <c r="G6942" t="s">
        <v>9</v>
      </c>
      <c r="H6942" t="s">
        <v>10</v>
      </c>
      <c r="I6942" t="s">
        <v>11</v>
      </c>
    </row>
    <row r="6943" spans="1:9" x14ac:dyDescent="0.45">
      <c r="A6943">
        <v>860250582</v>
      </c>
      <c r="B6943">
        <v>2021</v>
      </c>
      <c r="C6943">
        <v>2</v>
      </c>
      <c r="D6943">
        <v>0</v>
      </c>
      <c r="E6943">
        <v>3000</v>
      </c>
      <c r="F6943">
        <v>61841</v>
      </c>
      <c r="G6943" t="s">
        <v>9</v>
      </c>
      <c r="H6943" t="s">
        <v>10</v>
      </c>
      <c r="I6943" t="s">
        <v>11</v>
      </c>
    </row>
    <row r="6944" spans="1:9" x14ac:dyDescent="0.45">
      <c r="A6944">
        <v>860250582</v>
      </c>
      <c r="B6944">
        <v>2022</v>
      </c>
      <c r="C6944">
        <v>1</v>
      </c>
      <c r="D6944">
        <v>0</v>
      </c>
      <c r="E6944">
        <v>1500</v>
      </c>
      <c r="F6944">
        <v>22750</v>
      </c>
      <c r="G6944" t="s">
        <v>9</v>
      </c>
      <c r="H6944" t="s">
        <v>10</v>
      </c>
      <c r="I6944" t="s">
        <v>11</v>
      </c>
    </row>
    <row r="6945" spans="1:9" x14ac:dyDescent="0.45">
      <c r="A6945">
        <v>860250582</v>
      </c>
      <c r="B6945">
        <v>2023</v>
      </c>
      <c r="C6945">
        <v>1</v>
      </c>
      <c r="D6945">
        <v>0</v>
      </c>
      <c r="E6945">
        <v>0</v>
      </c>
      <c r="F6945">
        <v>24383</v>
      </c>
      <c r="G6945" t="s">
        <v>9</v>
      </c>
      <c r="H6945" t="s">
        <v>10</v>
      </c>
      <c r="I6945" t="s">
        <v>11</v>
      </c>
    </row>
    <row r="6946" spans="1:9" x14ac:dyDescent="0.45">
      <c r="A6946">
        <v>860348306</v>
      </c>
      <c r="B6946">
        <v>2019</v>
      </c>
      <c r="C6946">
        <v>569</v>
      </c>
      <c r="D6946">
        <v>41044723</v>
      </c>
      <c r="E6946">
        <v>29030744</v>
      </c>
      <c r="F6946">
        <v>298833108</v>
      </c>
      <c r="G6946" t="s">
        <v>9</v>
      </c>
      <c r="H6946" t="s">
        <v>10</v>
      </c>
      <c r="I6946" t="s">
        <v>11</v>
      </c>
    </row>
    <row r="6947" spans="1:9" x14ac:dyDescent="0.45">
      <c r="A6947">
        <v>860348306</v>
      </c>
      <c r="B6947">
        <v>2020</v>
      </c>
      <c r="C6947">
        <v>578</v>
      </c>
      <c r="D6947">
        <v>50643433</v>
      </c>
      <c r="E6947">
        <v>28045756</v>
      </c>
      <c r="F6947">
        <v>306448773</v>
      </c>
      <c r="G6947" t="s">
        <v>9</v>
      </c>
      <c r="H6947" t="s">
        <v>10</v>
      </c>
      <c r="I6947" t="s">
        <v>11</v>
      </c>
    </row>
    <row r="6948" spans="1:9" x14ac:dyDescent="0.45">
      <c r="A6948">
        <v>860348306</v>
      </c>
      <c r="B6948">
        <v>2021</v>
      </c>
      <c r="C6948">
        <v>593</v>
      </c>
      <c r="D6948">
        <v>32108054</v>
      </c>
      <c r="E6948">
        <v>41992197</v>
      </c>
      <c r="F6948">
        <v>375162544</v>
      </c>
      <c r="G6948" t="s">
        <v>9</v>
      </c>
      <c r="H6948" t="s">
        <v>10</v>
      </c>
      <c r="I6948" t="s">
        <v>11</v>
      </c>
    </row>
    <row r="6949" spans="1:9" x14ac:dyDescent="0.45">
      <c r="A6949">
        <v>860348306</v>
      </c>
      <c r="B6949">
        <v>2022</v>
      </c>
      <c r="C6949">
        <v>607</v>
      </c>
      <c r="D6949">
        <v>50224695</v>
      </c>
      <c r="E6949">
        <v>49548261</v>
      </c>
      <c r="F6949">
        <v>410037097</v>
      </c>
      <c r="G6949" t="s">
        <v>9</v>
      </c>
      <c r="H6949" t="s">
        <v>10</v>
      </c>
      <c r="I6949" t="s">
        <v>11</v>
      </c>
    </row>
    <row r="6950" spans="1:9" x14ac:dyDescent="0.45">
      <c r="A6950">
        <v>860348306</v>
      </c>
      <c r="B6950">
        <v>2023</v>
      </c>
      <c r="C6950">
        <v>618</v>
      </c>
      <c r="D6950">
        <v>44910096</v>
      </c>
      <c r="E6950">
        <v>44806703</v>
      </c>
      <c r="F6950">
        <v>382453678</v>
      </c>
      <c r="G6950" t="s">
        <v>9</v>
      </c>
      <c r="H6950" t="s">
        <v>10</v>
      </c>
      <c r="I6950" t="s">
        <v>11</v>
      </c>
    </row>
    <row r="6951" spans="1:9" x14ac:dyDescent="0.45">
      <c r="A6951">
        <v>860348306</v>
      </c>
      <c r="B6951">
        <v>2024</v>
      </c>
      <c r="C6951">
        <v>621</v>
      </c>
      <c r="D6951">
        <v>36288932</v>
      </c>
      <c r="E6951">
        <v>41482472</v>
      </c>
      <c r="F6951">
        <v>423936256</v>
      </c>
      <c r="G6951" t="s">
        <v>9</v>
      </c>
      <c r="H6951" t="s">
        <v>10</v>
      </c>
      <c r="I6951" t="s">
        <v>11</v>
      </c>
    </row>
    <row r="6952" spans="1:9" x14ac:dyDescent="0.45">
      <c r="A6952">
        <v>860465177</v>
      </c>
      <c r="B6952">
        <v>2020</v>
      </c>
      <c r="C6952">
        <v>83</v>
      </c>
      <c r="D6952">
        <v>1361755</v>
      </c>
      <c r="E6952">
        <v>1383136</v>
      </c>
      <c r="F6952">
        <v>3758857</v>
      </c>
      <c r="G6952" t="s">
        <v>9</v>
      </c>
      <c r="H6952" t="s">
        <v>12</v>
      </c>
      <c r="I6952" t="s">
        <v>17</v>
      </c>
    </row>
    <row r="6953" spans="1:9" x14ac:dyDescent="0.45">
      <c r="A6953">
        <v>860465177</v>
      </c>
      <c r="B6953">
        <v>2021</v>
      </c>
      <c r="C6953">
        <v>109</v>
      </c>
      <c r="D6953">
        <v>3832072</v>
      </c>
      <c r="E6953">
        <v>1339113</v>
      </c>
      <c r="F6953">
        <v>6251816</v>
      </c>
      <c r="G6953" t="s">
        <v>9</v>
      </c>
      <c r="H6953" t="s">
        <v>12</v>
      </c>
      <c r="I6953" t="s">
        <v>17</v>
      </c>
    </row>
    <row r="6954" spans="1:9" x14ac:dyDescent="0.45">
      <c r="A6954">
        <v>860465177</v>
      </c>
      <c r="B6954">
        <v>2022</v>
      </c>
      <c r="C6954">
        <v>109</v>
      </c>
      <c r="D6954">
        <v>1594291</v>
      </c>
      <c r="E6954">
        <v>1474798</v>
      </c>
      <c r="F6954">
        <v>5591557</v>
      </c>
      <c r="G6954" t="s">
        <v>9</v>
      </c>
      <c r="H6954" t="s">
        <v>12</v>
      </c>
      <c r="I6954" t="s">
        <v>17</v>
      </c>
    </row>
    <row r="6955" spans="1:9" x14ac:dyDescent="0.45">
      <c r="A6955">
        <v>860465177</v>
      </c>
      <c r="B6955">
        <v>2023</v>
      </c>
      <c r="C6955">
        <v>83</v>
      </c>
      <c r="D6955">
        <v>1911098</v>
      </c>
      <c r="E6955">
        <v>1273069</v>
      </c>
      <c r="F6955">
        <v>6673302</v>
      </c>
      <c r="G6955" t="s">
        <v>9</v>
      </c>
      <c r="H6955" t="s">
        <v>12</v>
      </c>
      <c r="I6955" t="s">
        <v>17</v>
      </c>
    </row>
    <row r="6956" spans="1:9" x14ac:dyDescent="0.45">
      <c r="A6956">
        <v>860465177</v>
      </c>
      <c r="B6956">
        <v>2024</v>
      </c>
      <c r="C6956">
        <v>81</v>
      </c>
      <c r="D6956">
        <v>1736221</v>
      </c>
      <c r="E6956">
        <v>2343111</v>
      </c>
      <c r="F6956">
        <v>6684929</v>
      </c>
      <c r="G6956" t="s">
        <v>9</v>
      </c>
      <c r="H6956" t="s">
        <v>12</v>
      </c>
      <c r="I6956" t="s">
        <v>17</v>
      </c>
    </row>
    <row r="6957" spans="1:9" x14ac:dyDescent="0.45">
      <c r="A6957">
        <v>860718936</v>
      </c>
      <c r="B6957">
        <v>2019</v>
      </c>
      <c r="C6957">
        <v>236</v>
      </c>
      <c r="D6957">
        <v>11825384</v>
      </c>
      <c r="E6957">
        <v>5816501</v>
      </c>
      <c r="F6957">
        <v>45375422</v>
      </c>
      <c r="G6957" t="s">
        <v>9</v>
      </c>
      <c r="H6957" t="s">
        <v>12</v>
      </c>
      <c r="I6957" t="s">
        <v>17</v>
      </c>
    </row>
    <row r="6958" spans="1:9" x14ac:dyDescent="0.45">
      <c r="A6958">
        <v>860718936</v>
      </c>
      <c r="B6958">
        <v>2020</v>
      </c>
      <c r="C6958">
        <v>239</v>
      </c>
      <c r="D6958">
        <v>9741506</v>
      </c>
      <c r="E6958">
        <v>11368534</v>
      </c>
      <c r="F6958">
        <v>42942398</v>
      </c>
      <c r="G6958" t="s">
        <v>9</v>
      </c>
      <c r="H6958" t="s">
        <v>12</v>
      </c>
      <c r="I6958" t="s">
        <v>17</v>
      </c>
    </row>
    <row r="6959" spans="1:9" x14ac:dyDescent="0.45">
      <c r="A6959">
        <v>860718936</v>
      </c>
      <c r="B6959">
        <v>2022</v>
      </c>
      <c r="C6959">
        <v>236</v>
      </c>
      <c r="D6959">
        <v>10814342</v>
      </c>
      <c r="E6959">
        <v>17329939</v>
      </c>
      <c r="F6959">
        <v>46358037</v>
      </c>
      <c r="G6959" t="s">
        <v>9</v>
      </c>
      <c r="H6959" t="s">
        <v>12</v>
      </c>
      <c r="I6959" t="s">
        <v>17</v>
      </c>
    </row>
    <row r="6960" spans="1:9" x14ac:dyDescent="0.45">
      <c r="A6960">
        <v>860718936</v>
      </c>
      <c r="B6960">
        <v>2023</v>
      </c>
      <c r="C6960">
        <v>236</v>
      </c>
      <c r="D6960">
        <v>7474910</v>
      </c>
      <c r="E6960">
        <v>14222182</v>
      </c>
      <c r="F6960">
        <v>39068740</v>
      </c>
      <c r="G6960" t="s">
        <v>9</v>
      </c>
      <c r="H6960" t="s">
        <v>12</v>
      </c>
      <c r="I6960" t="s">
        <v>17</v>
      </c>
    </row>
    <row r="6961" spans="1:9" hidden="1" x14ac:dyDescent="0.45">
      <c r="A6961">
        <v>860800268</v>
      </c>
      <c r="B6961">
        <v>2021</v>
      </c>
      <c r="G6961" t="s">
        <v>9</v>
      </c>
      <c r="H6961" t="s">
        <v>10</v>
      </c>
      <c r="I6961" t="s">
        <v>11</v>
      </c>
    </row>
    <row r="6962" spans="1:9" x14ac:dyDescent="0.45">
      <c r="A6962">
        <v>860800268</v>
      </c>
      <c r="B6962">
        <v>2022</v>
      </c>
      <c r="C6962">
        <v>2</v>
      </c>
      <c r="D6962">
        <v>19875</v>
      </c>
      <c r="E6962">
        <v>0</v>
      </c>
      <c r="F6962">
        <v>91686</v>
      </c>
      <c r="G6962" t="s">
        <v>9</v>
      </c>
      <c r="H6962" t="s">
        <v>10</v>
      </c>
      <c r="I6962" t="s">
        <v>11</v>
      </c>
    </row>
    <row r="6963" spans="1:9" x14ac:dyDescent="0.45">
      <c r="A6963">
        <v>860800268</v>
      </c>
      <c r="B6963">
        <v>2023</v>
      </c>
      <c r="C6963">
        <v>2</v>
      </c>
      <c r="D6963">
        <v>95000</v>
      </c>
      <c r="E6963">
        <v>1000</v>
      </c>
      <c r="F6963">
        <v>113533</v>
      </c>
      <c r="G6963" t="s">
        <v>9</v>
      </c>
      <c r="H6963" t="s">
        <v>10</v>
      </c>
      <c r="I6963" t="s">
        <v>11</v>
      </c>
    </row>
    <row r="6964" spans="1:9" x14ac:dyDescent="0.45">
      <c r="A6964">
        <v>860857725</v>
      </c>
      <c r="B6964">
        <v>2020</v>
      </c>
      <c r="C6964">
        <v>72</v>
      </c>
      <c r="D6964">
        <v>9723</v>
      </c>
      <c r="E6964">
        <v>1017254</v>
      </c>
      <c r="F6964">
        <v>9150009</v>
      </c>
      <c r="G6964" t="s">
        <v>9</v>
      </c>
      <c r="H6964" t="s">
        <v>14</v>
      </c>
      <c r="I6964" t="s">
        <v>16</v>
      </c>
    </row>
    <row r="6965" spans="1:9" x14ac:dyDescent="0.45">
      <c r="A6965">
        <v>860857725</v>
      </c>
      <c r="B6965">
        <v>2021</v>
      </c>
      <c r="C6965">
        <v>70</v>
      </c>
      <c r="D6965">
        <v>902025</v>
      </c>
      <c r="E6965">
        <v>644235</v>
      </c>
      <c r="F6965">
        <v>10292379</v>
      </c>
      <c r="G6965" t="s">
        <v>9</v>
      </c>
      <c r="H6965" t="s">
        <v>14</v>
      </c>
      <c r="I6965" t="s">
        <v>16</v>
      </c>
    </row>
    <row r="6966" spans="1:9" x14ac:dyDescent="0.45">
      <c r="A6966">
        <v>860857725</v>
      </c>
      <c r="B6966">
        <v>2022</v>
      </c>
      <c r="C6966">
        <v>62</v>
      </c>
      <c r="D6966">
        <v>406593</v>
      </c>
      <c r="E6966">
        <v>558398</v>
      </c>
      <c r="F6966">
        <v>10403462</v>
      </c>
      <c r="G6966" t="s">
        <v>9</v>
      </c>
      <c r="H6966" t="s">
        <v>14</v>
      </c>
      <c r="I6966" t="s">
        <v>16</v>
      </c>
    </row>
    <row r="6967" spans="1:9" x14ac:dyDescent="0.45">
      <c r="A6967">
        <v>860857725</v>
      </c>
      <c r="B6967">
        <v>2023</v>
      </c>
      <c r="C6967">
        <v>57</v>
      </c>
      <c r="D6967">
        <v>332589</v>
      </c>
      <c r="E6967">
        <v>627726</v>
      </c>
      <c r="F6967">
        <v>10403462</v>
      </c>
      <c r="G6967" t="s">
        <v>9</v>
      </c>
      <c r="H6967" t="s">
        <v>14</v>
      </c>
      <c r="I6967" t="s">
        <v>16</v>
      </c>
    </row>
    <row r="6968" spans="1:9" x14ac:dyDescent="0.45">
      <c r="A6968">
        <v>860857725</v>
      </c>
      <c r="B6968">
        <v>2024</v>
      </c>
      <c r="C6968">
        <v>46</v>
      </c>
      <c r="D6968">
        <v>1713304</v>
      </c>
      <c r="E6968">
        <v>495426</v>
      </c>
      <c r="F6968">
        <v>11309975</v>
      </c>
      <c r="G6968" t="s">
        <v>9</v>
      </c>
      <c r="H6968" t="s">
        <v>14</v>
      </c>
      <c r="I6968" t="s">
        <v>16</v>
      </c>
    </row>
    <row r="6969" spans="1:9" hidden="1" x14ac:dyDescent="0.45">
      <c r="A6969">
        <v>860941893</v>
      </c>
      <c r="B6969">
        <v>2019</v>
      </c>
      <c r="G6969" t="s">
        <v>9</v>
      </c>
      <c r="H6969" t="s">
        <v>12</v>
      </c>
      <c r="I6969" t="s">
        <v>17</v>
      </c>
    </row>
    <row r="6970" spans="1:9" x14ac:dyDescent="0.45">
      <c r="A6970">
        <v>860941893</v>
      </c>
      <c r="B6970">
        <v>2020</v>
      </c>
      <c r="C6970">
        <v>6</v>
      </c>
      <c r="D6970">
        <v>680</v>
      </c>
      <c r="E6970">
        <v>0</v>
      </c>
      <c r="F6970">
        <v>279914</v>
      </c>
      <c r="G6970" t="s">
        <v>9</v>
      </c>
      <c r="H6970" t="s">
        <v>12</v>
      </c>
      <c r="I6970" t="s">
        <v>17</v>
      </c>
    </row>
    <row r="6971" spans="1:9" hidden="1" x14ac:dyDescent="0.45">
      <c r="A6971">
        <v>860941893</v>
      </c>
      <c r="B6971">
        <v>2022</v>
      </c>
      <c r="G6971" t="s">
        <v>9</v>
      </c>
      <c r="H6971" t="s">
        <v>12</v>
      </c>
      <c r="I6971" t="s">
        <v>17</v>
      </c>
    </row>
    <row r="6972" spans="1:9" x14ac:dyDescent="0.45">
      <c r="A6972">
        <v>860941893</v>
      </c>
      <c r="B6972">
        <v>2023</v>
      </c>
      <c r="C6972">
        <v>8</v>
      </c>
      <c r="D6972">
        <v>0</v>
      </c>
      <c r="E6972">
        <v>0</v>
      </c>
      <c r="F6972">
        <v>496629</v>
      </c>
      <c r="G6972" t="s">
        <v>9</v>
      </c>
      <c r="H6972" t="s">
        <v>12</v>
      </c>
      <c r="I6972" t="s">
        <v>17</v>
      </c>
    </row>
    <row r="6973" spans="1:9" x14ac:dyDescent="0.45">
      <c r="A6973">
        <v>860941893</v>
      </c>
      <c r="B6973">
        <v>2024</v>
      </c>
      <c r="C6973">
        <v>7</v>
      </c>
      <c r="D6973">
        <v>0</v>
      </c>
      <c r="E6973">
        <v>0</v>
      </c>
      <c r="F6973">
        <v>335686</v>
      </c>
      <c r="G6973" t="s">
        <v>9</v>
      </c>
      <c r="H6973" t="s">
        <v>12</v>
      </c>
      <c r="I6973" t="s">
        <v>17</v>
      </c>
    </row>
    <row r="6974" spans="1:9" x14ac:dyDescent="0.45">
      <c r="A6974">
        <v>861053152</v>
      </c>
      <c r="B6974">
        <v>2019</v>
      </c>
      <c r="C6974">
        <v>1</v>
      </c>
      <c r="D6974">
        <v>52768</v>
      </c>
      <c r="E6974">
        <v>5051</v>
      </c>
      <c r="F6974">
        <v>83154</v>
      </c>
      <c r="G6974" t="s">
        <v>9</v>
      </c>
      <c r="H6974" t="s">
        <v>12</v>
      </c>
      <c r="I6974" t="s">
        <v>18</v>
      </c>
    </row>
    <row r="6975" spans="1:9" x14ac:dyDescent="0.45">
      <c r="A6975">
        <v>861053152</v>
      </c>
      <c r="B6975">
        <v>2020</v>
      </c>
      <c r="C6975">
        <v>1</v>
      </c>
      <c r="D6975">
        <v>5635</v>
      </c>
      <c r="E6975">
        <v>2922</v>
      </c>
      <c r="F6975">
        <v>85867</v>
      </c>
      <c r="G6975" t="s">
        <v>9</v>
      </c>
      <c r="H6975" t="s">
        <v>12</v>
      </c>
      <c r="I6975" t="s">
        <v>18</v>
      </c>
    </row>
    <row r="6976" spans="1:9" x14ac:dyDescent="0.45">
      <c r="A6976">
        <v>861053152</v>
      </c>
      <c r="B6976">
        <v>2021</v>
      </c>
      <c r="C6976">
        <v>1</v>
      </c>
      <c r="D6976">
        <v>5304</v>
      </c>
      <c r="E6976">
        <v>2456</v>
      </c>
      <c r="F6976">
        <v>88715</v>
      </c>
      <c r="G6976" t="s">
        <v>9</v>
      </c>
      <c r="H6976" t="s">
        <v>12</v>
      </c>
      <c r="I6976" t="s">
        <v>18</v>
      </c>
    </row>
    <row r="6977" spans="1:9" x14ac:dyDescent="0.45">
      <c r="A6977">
        <v>861053152</v>
      </c>
      <c r="B6977">
        <v>2022</v>
      </c>
      <c r="C6977">
        <v>1</v>
      </c>
      <c r="D6977">
        <v>3837</v>
      </c>
      <c r="E6977">
        <v>1894</v>
      </c>
      <c r="F6977">
        <v>90658</v>
      </c>
      <c r="G6977" t="s">
        <v>9</v>
      </c>
      <c r="H6977" t="s">
        <v>12</v>
      </c>
      <c r="I6977" t="s">
        <v>18</v>
      </c>
    </row>
    <row r="6978" spans="1:9" x14ac:dyDescent="0.45">
      <c r="A6978">
        <v>861053152</v>
      </c>
      <c r="B6978">
        <v>2023</v>
      </c>
      <c r="C6978">
        <v>1</v>
      </c>
      <c r="D6978">
        <v>4185</v>
      </c>
      <c r="E6978">
        <v>4523</v>
      </c>
      <c r="F6978">
        <v>90320</v>
      </c>
      <c r="G6978" t="s">
        <v>9</v>
      </c>
      <c r="H6978" t="s">
        <v>12</v>
      </c>
      <c r="I6978" t="s">
        <v>18</v>
      </c>
    </row>
    <row r="6979" spans="1:9" hidden="1" x14ac:dyDescent="0.45">
      <c r="A6979">
        <v>861151358</v>
      </c>
      <c r="B6979">
        <v>2019</v>
      </c>
      <c r="G6979" t="s">
        <v>9</v>
      </c>
      <c r="H6979" t="s">
        <v>10</v>
      </c>
      <c r="I6979" t="s">
        <v>11</v>
      </c>
    </row>
    <row r="6980" spans="1:9" x14ac:dyDescent="0.45">
      <c r="A6980">
        <v>861151358</v>
      </c>
      <c r="B6980">
        <v>2020</v>
      </c>
      <c r="C6980">
        <v>9</v>
      </c>
      <c r="D6980">
        <v>389132</v>
      </c>
      <c r="E6980">
        <v>15500</v>
      </c>
      <c r="F6980">
        <v>654336</v>
      </c>
      <c r="G6980" t="s">
        <v>9</v>
      </c>
      <c r="H6980" t="s">
        <v>10</v>
      </c>
      <c r="I6980" t="s">
        <v>11</v>
      </c>
    </row>
    <row r="6981" spans="1:9" x14ac:dyDescent="0.45">
      <c r="A6981">
        <v>861151358</v>
      </c>
      <c r="B6981">
        <v>2022</v>
      </c>
      <c r="C6981">
        <v>9</v>
      </c>
      <c r="D6981">
        <v>0</v>
      </c>
      <c r="E6981">
        <v>42260</v>
      </c>
      <c r="F6981">
        <v>560163</v>
      </c>
      <c r="G6981" t="s">
        <v>9</v>
      </c>
      <c r="H6981" t="s">
        <v>10</v>
      </c>
      <c r="I6981" t="s">
        <v>11</v>
      </c>
    </row>
    <row r="6982" spans="1:9" x14ac:dyDescent="0.45">
      <c r="A6982">
        <v>861151358</v>
      </c>
      <c r="B6982">
        <v>2023</v>
      </c>
      <c r="C6982">
        <v>10</v>
      </c>
      <c r="D6982">
        <v>51185</v>
      </c>
      <c r="E6982">
        <v>73209</v>
      </c>
      <c r="F6982">
        <v>571679</v>
      </c>
      <c r="G6982" t="s">
        <v>9</v>
      </c>
      <c r="H6982" t="s">
        <v>10</v>
      </c>
      <c r="I6982" t="s">
        <v>11</v>
      </c>
    </row>
    <row r="6983" spans="1:9" hidden="1" x14ac:dyDescent="0.45">
      <c r="A6983">
        <v>862171601</v>
      </c>
      <c r="B6983">
        <v>2023</v>
      </c>
      <c r="G6983" t="s">
        <v>9</v>
      </c>
      <c r="H6983" t="s">
        <v>12</v>
      </c>
      <c r="I6983" t="s">
        <v>13</v>
      </c>
    </row>
    <row r="6984" spans="1:9" x14ac:dyDescent="0.45">
      <c r="A6984">
        <v>862171601</v>
      </c>
      <c r="B6984">
        <v>2024</v>
      </c>
      <c r="C6984">
        <v>1</v>
      </c>
      <c r="D6984">
        <v>100000</v>
      </c>
      <c r="E6984">
        <v>10000</v>
      </c>
      <c r="F6984">
        <v>90000</v>
      </c>
      <c r="G6984" t="s">
        <v>9</v>
      </c>
      <c r="H6984" t="s">
        <v>12</v>
      </c>
      <c r="I6984" t="s">
        <v>13</v>
      </c>
    </row>
    <row r="6985" spans="1:9" hidden="1" x14ac:dyDescent="0.45">
      <c r="A6985">
        <v>862577635</v>
      </c>
      <c r="B6985">
        <v>2021</v>
      </c>
      <c r="G6985" t="s">
        <v>9</v>
      </c>
      <c r="H6985" t="s">
        <v>14</v>
      </c>
      <c r="I6985" t="s">
        <v>16</v>
      </c>
    </row>
    <row r="6986" spans="1:9" x14ac:dyDescent="0.45">
      <c r="A6986">
        <v>862577635</v>
      </c>
      <c r="B6986">
        <v>2022</v>
      </c>
      <c r="C6986">
        <v>1</v>
      </c>
      <c r="D6986">
        <v>30087056</v>
      </c>
      <c r="E6986">
        <v>29300000</v>
      </c>
      <c r="F6986">
        <v>85075</v>
      </c>
      <c r="G6986" t="s">
        <v>9</v>
      </c>
      <c r="H6986" t="s">
        <v>14</v>
      </c>
      <c r="I6986" t="s">
        <v>16</v>
      </c>
    </row>
    <row r="6987" spans="1:9" x14ac:dyDescent="0.45">
      <c r="A6987">
        <v>862577635</v>
      </c>
      <c r="B6987">
        <v>2023</v>
      </c>
      <c r="C6987">
        <v>3</v>
      </c>
      <c r="D6987">
        <v>69368374</v>
      </c>
      <c r="E6987">
        <v>37101094</v>
      </c>
      <c r="F6987">
        <v>32354348</v>
      </c>
      <c r="G6987" t="s">
        <v>9</v>
      </c>
      <c r="H6987" t="s">
        <v>14</v>
      </c>
      <c r="I6987" t="s">
        <v>16</v>
      </c>
    </row>
    <row r="6988" spans="1:9" x14ac:dyDescent="0.45">
      <c r="A6988">
        <v>863177440</v>
      </c>
      <c r="B6988">
        <v>2021</v>
      </c>
      <c r="C6988">
        <v>577</v>
      </c>
      <c r="D6988">
        <v>9487172</v>
      </c>
      <c r="E6988">
        <v>193685</v>
      </c>
      <c r="F6988">
        <v>9088563</v>
      </c>
      <c r="G6988" t="s">
        <v>9</v>
      </c>
      <c r="H6988" t="s">
        <v>14</v>
      </c>
      <c r="I6988" t="s">
        <v>16</v>
      </c>
    </row>
    <row r="6989" spans="1:9" x14ac:dyDescent="0.45">
      <c r="A6989">
        <v>863177440</v>
      </c>
      <c r="B6989">
        <v>2022</v>
      </c>
      <c r="C6989">
        <v>2128</v>
      </c>
      <c r="D6989">
        <v>20068334</v>
      </c>
      <c r="E6989">
        <v>3541551</v>
      </c>
      <c r="F6989">
        <v>20186381</v>
      </c>
      <c r="G6989" t="s">
        <v>9</v>
      </c>
      <c r="H6989" t="s">
        <v>14</v>
      </c>
      <c r="I6989" t="s">
        <v>16</v>
      </c>
    </row>
    <row r="6990" spans="1:9" x14ac:dyDescent="0.45">
      <c r="A6990">
        <v>863177440</v>
      </c>
      <c r="B6990">
        <v>2023</v>
      </c>
      <c r="C6990">
        <v>4664</v>
      </c>
      <c r="D6990">
        <v>108067878</v>
      </c>
      <c r="E6990">
        <v>9663110</v>
      </c>
      <c r="F6990">
        <v>136151980</v>
      </c>
      <c r="G6990" t="s">
        <v>9</v>
      </c>
      <c r="H6990" t="s">
        <v>14</v>
      </c>
      <c r="I6990" t="s">
        <v>16</v>
      </c>
    </row>
    <row r="6991" spans="1:9" x14ac:dyDescent="0.45">
      <c r="A6991">
        <v>863217831</v>
      </c>
      <c r="B6991">
        <v>2022</v>
      </c>
      <c r="C6991">
        <v>4</v>
      </c>
      <c r="D6991">
        <v>0</v>
      </c>
      <c r="E6991">
        <v>30124</v>
      </c>
      <c r="F6991">
        <v>30124</v>
      </c>
      <c r="G6991" t="s">
        <v>9</v>
      </c>
      <c r="H6991" t="s">
        <v>12</v>
      </c>
      <c r="I6991" t="s">
        <v>13</v>
      </c>
    </row>
    <row r="6992" spans="1:9" x14ac:dyDescent="0.45">
      <c r="A6992">
        <v>863217831</v>
      </c>
      <c r="B6992">
        <v>2024</v>
      </c>
      <c r="C6992">
        <v>1</v>
      </c>
      <c r="D6992">
        <v>2300</v>
      </c>
      <c r="E6992">
        <v>2300</v>
      </c>
      <c r="F6992">
        <v>1</v>
      </c>
      <c r="G6992" t="s">
        <v>9</v>
      </c>
      <c r="H6992" t="s">
        <v>12</v>
      </c>
      <c r="I6992" t="s">
        <v>13</v>
      </c>
    </row>
    <row r="6993" spans="1:9" x14ac:dyDescent="0.45">
      <c r="A6993">
        <v>863353394</v>
      </c>
      <c r="B6993">
        <v>2021</v>
      </c>
      <c r="C6993">
        <v>18</v>
      </c>
      <c r="D6993">
        <v>98961</v>
      </c>
      <c r="E6993">
        <v>92214</v>
      </c>
      <c r="F6993">
        <v>4066</v>
      </c>
      <c r="G6993" t="s">
        <v>9</v>
      </c>
      <c r="H6993" t="s">
        <v>12</v>
      </c>
      <c r="I6993" t="s">
        <v>13</v>
      </c>
    </row>
    <row r="6994" spans="1:9" x14ac:dyDescent="0.45">
      <c r="A6994">
        <v>863353394</v>
      </c>
      <c r="B6994">
        <v>2022</v>
      </c>
      <c r="C6994">
        <v>32</v>
      </c>
      <c r="D6994">
        <v>1752315</v>
      </c>
      <c r="E6994">
        <v>649619</v>
      </c>
      <c r="F6994">
        <v>189737</v>
      </c>
      <c r="G6994" t="s">
        <v>9</v>
      </c>
      <c r="H6994" t="s">
        <v>12</v>
      </c>
      <c r="I6994" t="s">
        <v>13</v>
      </c>
    </row>
    <row r="6995" spans="1:9" x14ac:dyDescent="0.45">
      <c r="A6995">
        <v>863353394</v>
      </c>
      <c r="B6995">
        <v>2023</v>
      </c>
      <c r="C6995">
        <v>36</v>
      </c>
      <c r="D6995">
        <v>2695366</v>
      </c>
      <c r="E6995">
        <v>1025457</v>
      </c>
      <c r="F6995">
        <v>825119</v>
      </c>
      <c r="G6995" t="s">
        <v>9</v>
      </c>
      <c r="H6995" t="s">
        <v>12</v>
      </c>
      <c r="I6995" t="s">
        <v>13</v>
      </c>
    </row>
    <row r="6996" spans="1:9" x14ac:dyDescent="0.45">
      <c r="A6996">
        <v>863353394</v>
      </c>
      <c r="B6996">
        <v>2024</v>
      </c>
      <c r="C6996">
        <v>33</v>
      </c>
      <c r="D6996">
        <v>8911064</v>
      </c>
      <c r="E6996">
        <v>6261457</v>
      </c>
      <c r="F6996">
        <v>1909681</v>
      </c>
      <c r="G6996" t="s">
        <v>9</v>
      </c>
      <c r="H6996" t="s">
        <v>12</v>
      </c>
      <c r="I6996" t="s">
        <v>13</v>
      </c>
    </row>
    <row r="6997" spans="1:9" x14ac:dyDescent="0.45">
      <c r="A6997">
        <v>863667928</v>
      </c>
      <c r="B6997">
        <v>2022</v>
      </c>
      <c r="C6997">
        <v>39</v>
      </c>
      <c r="D6997">
        <v>6629928</v>
      </c>
      <c r="E6997">
        <v>1363763</v>
      </c>
      <c r="F6997">
        <v>8521311</v>
      </c>
      <c r="G6997" t="s">
        <v>9</v>
      </c>
      <c r="H6997" t="s">
        <v>12</v>
      </c>
      <c r="I6997" t="s">
        <v>17</v>
      </c>
    </row>
    <row r="6998" spans="1:9" x14ac:dyDescent="0.45">
      <c r="A6998">
        <v>863854314</v>
      </c>
      <c r="B6998">
        <v>2023</v>
      </c>
      <c r="C6998">
        <v>1</v>
      </c>
      <c r="D6998">
        <v>835406</v>
      </c>
      <c r="E6998">
        <v>232875</v>
      </c>
      <c r="F6998">
        <v>897992</v>
      </c>
      <c r="G6998" t="s">
        <v>9</v>
      </c>
      <c r="H6998" t="s">
        <v>12</v>
      </c>
      <c r="I6998" t="s">
        <v>13</v>
      </c>
    </row>
    <row r="6999" spans="1:9" x14ac:dyDescent="0.45">
      <c r="A6999">
        <v>863854314</v>
      </c>
      <c r="B6999">
        <v>2024</v>
      </c>
      <c r="C6999">
        <v>1</v>
      </c>
      <c r="D6999">
        <v>164441</v>
      </c>
      <c r="E6999">
        <v>289864</v>
      </c>
      <c r="F6999">
        <v>1046795</v>
      </c>
      <c r="G6999" t="s">
        <v>9</v>
      </c>
      <c r="H6999" t="s">
        <v>12</v>
      </c>
      <c r="I6999" t="s">
        <v>13</v>
      </c>
    </row>
    <row r="7000" spans="1:9" x14ac:dyDescent="0.45">
      <c r="A7000">
        <v>866050388</v>
      </c>
      <c r="B7000">
        <v>2019</v>
      </c>
      <c r="C7000">
        <v>1</v>
      </c>
      <c r="D7000">
        <v>13929135</v>
      </c>
      <c r="E7000">
        <v>2056306</v>
      </c>
      <c r="F7000">
        <v>37027538</v>
      </c>
      <c r="G7000" t="s">
        <v>9</v>
      </c>
      <c r="H7000" t="s">
        <v>12</v>
      </c>
      <c r="I7000" t="s">
        <v>18</v>
      </c>
    </row>
    <row r="7001" spans="1:9" x14ac:dyDescent="0.45">
      <c r="A7001">
        <v>866050388</v>
      </c>
      <c r="B7001">
        <v>2020</v>
      </c>
      <c r="C7001">
        <v>1</v>
      </c>
      <c r="D7001">
        <v>4000548</v>
      </c>
      <c r="E7001">
        <v>467032</v>
      </c>
      <c r="F7001">
        <v>37154297</v>
      </c>
      <c r="G7001" t="s">
        <v>9</v>
      </c>
      <c r="H7001" t="s">
        <v>12</v>
      </c>
      <c r="I7001" t="s">
        <v>18</v>
      </c>
    </row>
    <row r="7002" spans="1:9" x14ac:dyDescent="0.45">
      <c r="A7002">
        <v>866050388</v>
      </c>
      <c r="B7002">
        <v>2021</v>
      </c>
      <c r="C7002">
        <v>1</v>
      </c>
      <c r="D7002">
        <v>0</v>
      </c>
      <c r="E7002">
        <v>1670153</v>
      </c>
      <c r="F7002">
        <v>45575127</v>
      </c>
      <c r="G7002" t="s">
        <v>9</v>
      </c>
      <c r="H7002" t="s">
        <v>12</v>
      </c>
      <c r="I7002" t="s">
        <v>18</v>
      </c>
    </row>
    <row r="7003" spans="1:9" x14ac:dyDescent="0.45">
      <c r="A7003">
        <v>866050388</v>
      </c>
      <c r="B7003">
        <v>2022</v>
      </c>
      <c r="C7003">
        <v>1</v>
      </c>
      <c r="D7003">
        <v>0</v>
      </c>
      <c r="E7003">
        <v>1650005</v>
      </c>
      <c r="F7003">
        <v>41429491</v>
      </c>
      <c r="G7003" t="s">
        <v>9</v>
      </c>
      <c r="H7003" t="s">
        <v>12</v>
      </c>
      <c r="I7003" t="s">
        <v>18</v>
      </c>
    </row>
    <row r="7004" spans="1:9" x14ac:dyDescent="0.45">
      <c r="A7004">
        <v>866050388</v>
      </c>
      <c r="B7004">
        <v>2023</v>
      </c>
      <c r="C7004">
        <v>1</v>
      </c>
      <c r="D7004">
        <v>0</v>
      </c>
      <c r="E7004">
        <v>1770000</v>
      </c>
      <c r="F7004">
        <v>42686087</v>
      </c>
      <c r="G7004" t="s">
        <v>9</v>
      </c>
      <c r="H7004" t="s">
        <v>12</v>
      </c>
      <c r="I7004" t="s">
        <v>18</v>
      </c>
    </row>
    <row r="7005" spans="1:9" x14ac:dyDescent="0.45">
      <c r="A7005">
        <v>866050388</v>
      </c>
      <c r="B7005">
        <v>2024</v>
      </c>
      <c r="C7005">
        <v>1</v>
      </c>
      <c r="D7005">
        <v>0</v>
      </c>
      <c r="E7005">
        <v>2000000</v>
      </c>
      <c r="F7005">
        <v>43714555</v>
      </c>
      <c r="G7005" t="s">
        <v>9</v>
      </c>
      <c r="H7005" t="s">
        <v>12</v>
      </c>
      <c r="I7005" t="s">
        <v>18</v>
      </c>
    </row>
    <row r="7006" spans="1:9" x14ac:dyDescent="0.45">
      <c r="A7006">
        <v>870879423</v>
      </c>
      <c r="B7006">
        <v>2023</v>
      </c>
      <c r="C7006">
        <v>1</v>
      </c>
      <c r="D7006">
        <v>284195</v>
      </c>
      <c r="E7006">
        <v>268048</v>
      </c>
      <c r="F7006">
        <v>17982</v>
      </c>
      <c r="G7006" t="s">
        <v>9</v>
      </c>
      <c r="H7006" t="s">
        <v>14</v>
      </c>
      <c r="I7006" t="s">
        <v>16</v>
      </c>
    </row>
    <row r="7007" spans="1:9" x14ac:dyDescent="0.45">
      <c r="A7007">
        <v>871569770</v>
      </c>
      <c r="B7007">
        <v>2022</v>
      </c>
      <c r="C7007">
        <v>10</v>
      </c>
      <c r="D7007">
        <v>9372727</v>
      </c>
      <c r="E7007">
        <v>8852558</v>
      </c>
      <c r="F7007">
        <v>647537</v>
      </c>
      <c r="G7007" t="s">
        <v>9</v>
      </c>
      <c r="H7007" t="s">
        <v>14</v>
      </c>
      <c r="I7007" t="s">
        <v>16</v>
      </c>
    </row>
    <row r="7008" spans="1:9" x14ac:dyDescent="0.45">
      <c r="A7008">
        <v>871569770</v>
      </c>
      <c r="B7008">
        <v>2023</v>
      </c>
      <c r="C7008">
        <v>33</v>
      </c>
      <c r="D7008">
        <v>0</v>
      </c>
      <c r="E7008">
        <v>0</v>
      </c>
      <c r="F7008">
        <v>112983</v>
      </c>
      <c r="G7008" t="s">
        <v>9</v>
      </c>
      <c r="H7008" t="s">
        <v>14</v>
      </c>
      <c r="I7008" t="s">
        <v>16</v>
      </c>
    </row>
    <row r="7009" spans="1:9" x14ac:dyDescent="0.45">
      <c r="A7009">
        <v>871569770</v>
      </c>
      <c r="B7009">
        <v>2024</v>
      </c>
      <c r="C7009">
        <v>33</v>
      </c>
      <c r="D7009">
        <v>0</v>
      </c>
      <c r="E7009">
        <v>0</v>
      </c>
      <c r="F7009">
        <v>2162863</v>
      </c>
      <c r="G7009" t="s">
        <v>9</v>
      </c>
      <c r="H7009" t="s">
        <v>14</v>
      </c>
      <c r="I7009" t="s">
        <v>16</v>
      </c>
    </row>
    <row r="7010" spans="1:9" x14ac:dyDescent="0.45">
      <c r="A7010">
        <v>871782380</v>
      </c>
      <c r="B7010">
        <v>2022</v>
      </c>
      <c r="C7010">
        <v>1</v>
      </c>
      <c r="D7010">
        <v>100000</v>
      </c>
      <c r="E7010">
        <v>0</v>
      </c>
      <c r="F7010">
        <v>96757</v>
      </c>
      <c r="G7010" t="s">
        <v>9</v>
      </c>
      <c r="H7010" t="s">
        <v>10</v>
      </c>
      <c r="I7010" t="s">
        <v>11</v>
      </c>
    </row>
    <row r="7011" spans="1:9" x14ac:dyDescent="0.45">
      <c r="A7011">
        <v>871782380</v>
      </c>
      <c r="B7011">
        <v>2023</v>
      </c>
      <c r="C7011">
        <v>6</v>
      </c>
      <c r="D7011">
        <v>1073518</v>
      </c>
      <c r="E7011">
        <v>35600</v>
      </c>
      <c r="F7011">
        <v>1172789</v>
      </c>
      <c r="G7011" t="s">
        <v>9</v>
      </c>
      <c r="H7011" t="s">
        <v>10</v>
      </c>
      <c r="I7011" t="s">
        <v>11</v>
      </c>
    </row>
    <row r="7012" spans="1:9" x14ac:dyDescent="0.45">
      <c r="A7012">
        <v>871782380</v>
      </c>
      <c r="B7012">
        <v>2024</v>
      </c>
      <c r="C7012">
        <v>11</v>
      </c>
      <c r="D7012">
        <v>512771</v>
      </c>
      <c r="E7012">
        <v>154689</v>
      </c>
      <c r="F7012">
        <v>1687036</v>
      </c>
      <c r="G7012" t="s">
        <v>9</v>
      </c>
      <c r="H7012" t="s">
        <v>10</v>
      </c>
      <c r="I7012" t="s">
        <v>11</v>
      </c>
    </row>
    <row r="7013" spans="1:9" hidden="1" x14ac:dyDescent="0.45">
      <c r="A7013">
        <v>872043014</v>
      </c>
      <c r="B7013">
        <v>2021</v>
      </c>
      <c r="G7013" t="s">
        <v>9</v>
      </c>
      <c r="H7013" t="s">
        <v>10</v>
      </c>
      <c r="I7013" t="s">
        <v>11</v>
      </c>
    </row>
    <row r="7014" spans="1:9" x14ac:dyDescent="0.45">
      <c r="A7014">
        <v>872043014</v>
      </c>
      <c r="B7014">
        <v>2022</v>
      </c>
      <c r="C7014">
        <v>4</v>
      </c>
      <c r="D7014">
        <v>1209033</v>
      </c>
      <c r="E7014">
        <v>0</v>
      </c>
      <c r="F7014">
        <v>1209033</v>
      </c>
      <c r="G7014" t="s">
        <v>9</v>
      </c>
      <c r="H7014" t="s">
        <v>10</v>
      </c>
      <c r="I7014" t="s">
        <v>11</v>
      </c>
    </row>
    <row r="7015" spans="1:9" x14ac:dyDescent="0.45">
      <c r="A7015">
        <v>872043014</v>
      </c>
      <c r="B7015">
        <v>2023</v>
      </c>
      <c r="C7015">
        <v>10</v>
      </c>
      <c r="D7015">
        <v>2191881</v>
      </c>
      <c r="E7015">
        <v>0</v>
      </c>
      <c r="F7015">
        <v>3415407</v>
      </c>
      <c r="G7015" t="s">
        <v>9</v>
      </c>
      <c r="H7015" t="s">
        <v>10</v>
      </c>
      <c r="I7015" t="s">
        <v>11</v>
      </c>
    </row>
    <row r="7016" spans="1:9" hidden="1" x14ac:dyDescent="0.45">
      <c r="A7016">
        <v>872056036</v>
      </c>
      <c r="B7016">
        <v>2022</v>
      </c>
      <c r="G7016" t="s">
        <v>9</v>
      </c>
      <c r="H7016" t="s">
        <v>12</v>
      </c>
      <c r="I7016" t="s">
        <v>17</v>
      </c>
    </row>
    <row r="7017" spans="1:9" x14ac:dyDescent="0.45">
      <c r="A7017">
        <v>872056036</v>
      </c>
      <c r="B7017">
        <v>2023</v>
      </c>
      <c r="C7017">
        <v>1</v>
      </c>
      <c r="D7017">
        <v>2225119</v>
      </c>
      <c r="E7017">
        <v>100000</v>
      </c>
      <c r="F7017">
        <v>2428974</v>
      </c>
      <c r="G7017" t="s">
        <v>9</v>
      </c>
      <c r="H7017" t="s">
        <v>12</v>
      </c>
      <c r="I7017" t="s">
        <v>17</v>
      </c>
    </row>
    <row r="7018" spans="1:9" hidden="1" x14ac:dyDescent="0.45">
      <c r="A7018">
        <v>872158877</v>
      </c>
      <c r="B7018">
        <v>2021</v>
      </c>
      <c r="G7018" t="s">
        <v>9</v>
      </c>
      <c r="H7018" t="s">
        <v>10</v>
      </c>
      <c r="I7018" t="s">
        <v>11</v>
      </c>
    </row>
    <row r="7019" spans="1:9" x14ac:dyDescent="0.45">
      <c r="A7019">
        <v>872158877</v>
      </c>
      <c r="B7019">
        <v>2022</v>
      </c>
      <c r="C7019">
        <v>11</v>
      </c>
      <c r="D7019">
        <v>601709</v>
      </c>
      <c r="E7019">
        <v>32700</v>
      </c>
      <c r="F7019">
        <v>513813</v>
      </c>
      <c r="G7019" t="s">
        <v>9</v>
      </c>
      <c r="H7019" t="s">
        <v>10</v>
      </c>
      <c r="I7019" t="s">
        <v>11</v>
      </c>
    </row>
    <row r="7020" spans="1:9" x14ac:dyDescent="0.45">
      <c r="A7020">
        <v>872158877</v>
      </c>
      <c r="B7020">
        <v>2023</v>
      </c>
      <c r="C7020">
        <v>12</v>
      </c>
      <c r="D7020">
        <v>41450</v>
      </c>
      <c r="E7020">
        <v>91988</v>
      </c>
      <c r="F7020">
        <v>583100</v>
      </c>
      <c r="G7020" t="s">
        <v>9</v>
      </c>
      <c r="H7020" t="s">
        <v>10</v>
      </c>
      <c r="I7020" t="s">
        <v>11</v>
      </c>
    </row>
    <row r="7021" spans="1:9" x14ac:dyDescent="0.45">
      <c r="A7021">
        <v>872158877</v>
      </c>
      <c r="B7021">
        <v>2024</v>
      </c>
      <c r="C7021">
        <v>14</v>
      </c>
      <c r="D7021">
        <v>490325</v>
      </c>
      <c r="E7021">
        <v>160725</v>
      </c>
      <c r="F7021">
        <v>991941</v>
      </c>
      <c r="G7021" t="s">
        <v>9</v>
      </c>
      <c r="H7021" t="s">
        <v>10</v>
      </c>
      <c r="I7021" t="s">
        <v>11</v>
      </c>
    </row>
    <row r="7022" spans="1:9" x14ac:dyDescent="0.45">
      <c r="A7022">
        <v>872389502</v>
      </c>
      <c r="B7022">
        <v>2022</v>
      </c>
      <c r="C7022">
        <v>1</v>
      </c>
      <c r="D7022">
        <v>4776952</v>
      </c>
      <c r="E7022">
        <v>2718593</v>
      </c>
      <c r="F7022">
        <v>2058359</v>
      </c>
      <c r="G7022" t="s">
        <v>9</v>
      </c>
      <c r="H7022" t="s">
        <v>14</v>
      </c>
      <c r="I7022" t="s">
        <v>15</v>
      </c>
    </row>
    <row r="7023" spans="1:9" x14ac:dyDescent="0.45">
      <c r="A7023">
        <v>872389502</v>
      </c>
      <c r="B7023">
        <v>2023</v>
      </c>
      <c r="C7023">
        <v>1</v>
      </c>
      <c r="D7023">
        <v>10131877</v>
      </c>
      <c r="E7023">
        <v>8766981</v>
      </c>
      <c r="F7023">
        <v>3377079</v>
      </c>
      <c r="G7023" t="s">
        <v>9</v>
      </c>
      <c r="H7023" t="s">
        <v>14</v>
      </c>
      <c r="I7023" t="s">
        <v>15</v>
      </c>
    </row>
    <row r="7024" spans="1:9" hidden="1" x14ac:dyDescent="0.45">
      <c r="A7024">
        <v>872850443</v>
      </c>
      <c r="B7024">
        <v>2022</v>
      </c>
      <c r="G7024" t="s">
        <v>9</v>
      </c>
      <c r="H7024" t="s">
        <v>14</v>
      </c>
      <c r="I7024" t="s">
        <v>16</v>
      </c>
    </row>
    <row r="7025" spans="1:9" x14ac:dyDescent="0.45">
      <c r="A7025">
        <v>872850443</v>
      </c>
      <c r="B7025">
        <v>2023</v>
      </c>
      <c r="C7025">
        <v>39</v>
      </c>
      <c r="D7025">
        <v>0</v>
      </c>
      <c r="E7025">
        <v>0</v>
      </c>
      <c r="F7025">
        <v>1471282</v>
      </c>
      <c r="G7025" t="s">
        <v>9</v>
      </c>
      <c r="H7025" t="s">
        <v>14</v>
      </c>
      <c r="I7025" t="s">
        <v>16</v>
      </c>
    </row>
    <row r="7026" spans="1:9" x14ac:dyDescent="0.45">
      <c r="A7026">
        <v>873265356</v>
      </c>
      <c r="B7026">
        <v>2023</v>
      </c>
      <c r="C7026">
        <v>3</v>
      </c>
      <c r="D7026">
        <v>625430</v>
      </c>
      <c r="E7026">
        <v>452617</v>
      </c>
      <c r="F7026">
        <v>237068</v>
      </c>
      <c r="G7026" t="s">
        <v>9</v>
      </c>
      <c r="H7026" t="s">
        <v>14</v>
      </c>
      <c r="I7026" t="s">
        <v>16</v>
      </c>
    </row>
    <row r="7027" spans="1:9" x14ac:dyDescent="0.45">
      <c r="A7027">
        <v>873609845</v>
      </c>
      <c r="B7027">
        <v>2023</v>
      </c>
      <c r="C7027">
        <v>3931</v>
      </c>
      <c r="D7027">
        <v>7021636</v>
      </c>
      <c r="E7027">
        <v>5546631</v>
      </c>
      <c r="F7027">
        <v>473604</v>
      </c>
      <c r="G7027" t="s">
        <v>9</v>
      </c>
      <c r="H7027" t="s">
        <v>12</v>
      </c>
      <c r="I7027" t="s">
        <v>13</v>
      </c>
    </row>
    <row r="7028" spans="1:9" x14ac:dyDescent="0.45">
      <c r="A7028">
        <v>873682838</v>
      </c>
      <c r="B7028">
        <v>2023</v>
      </c>
      <c r="C7028">
        <v>4</v>
      </c>
      <c r="D7028">
        <v>1087015</v>
      </c>
      <c r="E7028">
        <v>40900</v>
      </c>
      <c r="F7028">
        <v>1077558</v>
      </c>
      <c r="G7028" t="s">
        <v>9</v>
      </c>
      <c r="H7028" t="s">
        <v>10</v>
      </c>
      <c r="I7028" t="s">
        <v>11</v>
      </c>
    </row>
    <row r="7029" spans="1:9" x14ac:dyDescent="0.45">
      <c r="A7029">
        <v>880071328</v>
      </c>
      <c r="B7029">
        <v>2019</v>
      </c>
      <c r="C7029">
        <v>9</v>
      </c>
      <c r="D7029">
        <v>106083</v>
      </c>
      <c r="E7029">
        <v>209700</v>
      </c>
      <c r="F7029">
        <v>32173</v>
      </c>
      <c r="G7029" t="s">
        <v>9</v>
      </c>
      <c r="H7029" t="s">
        <v>12</v>
      </c>
      <c r="I7029" t="s">
        <v>13</v>
      </c>
    </row>
    <row r="7030" spans="1:9" x14ac:dyDescent="0.45">
      <c r="A7030">
        <v>880071328</v>
      </c>
      <c r="B7030">
        <v>2020</v>
      </c>
      <c r="C7030">
        <v>9</v>
      </c>
      <c r="D7030">
        <v>138603</v>
      </c>
      <c r="E7030">
        <v>213550</v>
      </c>
      <c r="F7030">
        <v>60843</v>
      </c>
      <c r="G7030" t="s">
        <v>9</v>
      </c>
      <c r="H7030" t="s">
        <v>12</v>
      </c>
      <c r="I7030" t="s">
        <v>13</v>
      </c>
    </row>
    <row r="7031" spans="1:9" x14ac:dyDescent="0.45">
      <c r="A7031">
        <v>880071328</v>
      </c>
      <c r="B7031">
        <v>2021</v>
      </c>
      <c r="C7031">
        <v>8</v>
      </c>
      <c r="D7031">
        <v>0</v>
      </c>
      <c r="E7031">
        <v>11500</v>
      </c>
      <c r="F7031">
        <v>54646</v>
      </c>
      <c r="G7031" t="s">
        <v>9</v>
      </c>
      <c r="H7031" t="s">
        <v>12</v>
      </c>
      <c r="I7031" t="s">
        <v>13</v>
      </c>
    </row>
    <row r="7032" spans="1:9" x14ac:dyDescent="0.45">
      <c r="A7032">
        <v>880071328</v>
      </c>
      <c r="B7032">
        <v>2022</v>
      </c>
      <c r="C7032">
        <v>7</v>
      </c>
      <c r="D7032">
        <v>75000</v>
      </c>
      <c r="E7032">
        <v>66569</v>
      </c>
      <c r="F7032">
        <v>63577</v>
      </c>
      <c r="G7032" t="s">
        <v>9</v>
      </c>
      <c r="H7032" t="s">
        <v>12</v>
      </c>
      <c r="I7032" t="s">
        <v>13</v>
      </c>
    </row>
    <row r="7033" spans="1:9" x14ac:dyDescent="0.45">
      <c r="A7033">
        <v>880071328</v>
      </c>
      <c r="B7033">
        <v>2023</v>
      </c>
      <c r="C7033">
        <v>8</v>
      </c>
      <c r="D7033">
        <v>21615</v>
      </c>
      <c r="E7033">
        <v>10000</v>
      </c>
      <c r="F7033">
        <v>75192</v>
      </c>
      <c r="G7033" t="s">
        <v>9</v>
      </c>
      <c r="H7033" t="s">
        <v>12</v>
      </c>
      <c r="I7033" t="s">
        <v>13</v>
      </c>
    </row>
    <row r="7034" spans="1:9" x14ac:dyDescent="0.45">
      <c r="A7034">
        <v>880071328</v>
      </c>
      <c r="B7034">
        <v>2024</v>
      </c>
      <c r="C7034">
        <v>5</v>
      </c>
      <c r="D7034">
        <v>500</v>
      </c>
      <c r="E7034">
        <v>55832</v>
      </c>
      <c r="F7034">
        <v>19360</v>
      </c>
      <c r="G7034" t="s">
        <v>9</v>
      </c>
      <c r="H7034" t="s">
        <v>12</v>
      </c>
      <c r="I7034" t="s">
        <v>13</v>
      </c>
    </row>
    <row r="7035" spans="1:9" x14ac:dyDescent="0.45">
      <c r="A7035">
        <v>880241420</v>
      </c>
      <c r="B7035">
        <v>2019</v>
      </c>
      <c r="C7035">
        <v>60</v>
      </c>
      <c r="D7035">
        <v>2188438</v>
      </c>
      <c r="E7035">
        <v>5430406</v>
      </c>
      <c r="F7035">
        <v>114602616</v>
      </c>
      <c r="G7035" t="s">
        <v>9</v>
      </c>
      <c r="H7035" t="s">
        <v>10</v>
      </c>
      <c r="I7035" t="s">
        <v>11</v>
      </c>
    </row>
    <row r="7036" spans="1:9" x14ac:dyDescent="0.45">
      <c r="A7036">
        <v>880241420</v>
      </c>
      <c r="B7036">
        <v>2020</v>
      </c>
      <c r="C7036">
        <v>65</v>
      </c>
      <c r="D7036">
        <v>15987202</v>
      </c>
      <c r="E7036">
        <v>4185921</v>
      </c>
      <c r="F7036">
        <v>144096029</v>
      </c>
      <c r="G7036" t="s">
        <v>9</v>
      </c>
      <c r="H7036" t="s">
        <v>10</v>
      </c>
      <c r="I7036" t="s">
        <v>11</v>
      </c>
    </row>
    <row r="7037" spans="1:9" x14ac:dyDescent="0.45">
      <c r="A7037">
        <v>880241420</v>
      </c>
      <c r="B7037">
        <v>2021</v>
      </c>
      <c r="C7037">
        <v>67</v>
      </c>
      <c r="D7037">
        <v>6419268</v>
      </c>
      <c r="E7037">
        <v>5877431</v>
      </c>
      <c r="F7037">
        <v>185844602</v>
      </c>
      <c r="G7037" t="s">
        <v>9</v>
      </c>
      <c r="H7037" t="s">
        <v>10</v>
      </c>
      <c r="I7037" t="s">
        <v>11</v>
      </c>
    </row>
    <row r="7038" spans="1:9" x14ac:dyDescent="0.45">
      <c r="A7038">
        <v>880241420</v>
      </c>
      <c r="B7038">
        <v>2022</v>
      </c>
      <c r="C7038">
        <v>70</v>
      </c>
      <c r="D7038">
        <v>1538298</v>
      </c>
      <c r="E7038">
        <v>5106837</v>
      </c>
      <c r="F7038">
        <v>195136513</v>
      </c>
      <c r="G7038" t="s">
        <v>9</v>
      </c>
      <c r="H7038" t="s">
        <v>10</v>
      </c>
      <c r="I7038" t="s">
        <v>11</v>
      </c>
    </row>
    <row r="7039" spans="1:9" x14ac:dyDescent="0.45">
      <c r="A7039">
        <v>880241420</v>
      </c>
      <c r="B7039">
        <v>2023</v>
      </c>
      <c r="C7039">
        <v>65</v>
      </c>
      <c r="D7039">
        <v>2602672</v>
      </c>
      <c r="E7039">
        <v>4532768</v>
      </c>
      <c r="F7039">
        <v>201247125</v>
      </c>
      <c r="G7039" t="s">
        <v>9</v>
      </c>
      <c r="H7039" t="s">
        <v>10</v>
      </c>
      <c r="I7039" t="s">
        <v>11</v>
      </c>
    </row>
    <row r="7040" spans="1:9" x14ac:dyDescent="0.45">
      <c r="A7040">
        <v>880362053</v>
      </c>
      <c r="B7040">
        <v>2019</v>
      </c>
      <c r="C7040">
        <v>70</v>
      </c>
      <c r="D7040">
        <v>5168584</v>
      </c>
      <c r="E7040">
        <v>7481037</v>
      </c>
      <c r="F7040">
        <v>40623265</v>
      </c>
      <c r="G7040" t="s">
        <v>9</v>
      </c>
      <c r="H7040" t="s">
        <v>10</v>
      </c>
      <c r="I7040" t="s">
        <v>11</v>
      </c>
    </row>
    <row r="7041" spans="1:9" x14ac:dyDescent="0.45">
      <c r="A7041">
        <v>880362053</v>
      </c>
      <c r="B7041">
        <v>2020</v>
      </c>
      <c r="C7041">
        <v>75</v>
      </c>
      <c r="D7041">
        <v>8080164</v>
      </c>
      <c r="E7041">
        <v>6628444</v>
      </c>
      <c r="F7041">
        <v>48241830</v>
      </c>
      <c r="G7041" t="s">
        <v>9</v>
      </c>
      <c r="H7041" t="s">
        <v>10</v>
      </c>
      <c r="I7041" t="s">
        <v>11</v>
      </c>
    </row>
    <row r="7042" spans="1:9" x14ac:dyDescent="0.45">
      <c r="A7042">
        <v>880362053</v>
      </c>
      <c r="B7042">
        <v>2021</v>
      </c>
      <c r="C7042">
        <v>84</v>
      </c>
      <c r="D7042">
        <v>13919170</v>
      </c>
      <c r="E7042">
        <v>8206444</v>
      </c>
      <c r="F7042">
        <v>58646516</v>
      </c>
      <c r="G7042" t="s">
        <v>9</v>
      </c>
      <c r="H7042" t="s">
        <v>10</v>
      </c>
      <c r="I7042" t="s">
        <v>11</v>
      </c>
    </row>
    <row r="7043" spans="1:9" x14ac:dyDescent="0.45">
      <c r="A7043">
        <v>880362053</v>
      </c>
      <c r="B7043">
        <v>2022</v>
      </c>
      <c r="C7043">
        <v>92</v>
      </c>
      <c r="D7043">
        <v>23702939</v>
      </c>
      <c r="E7043">
        <v>11283835</v>
      </c>
      <c r="F7043">
        <v>56559895</v>
      </c>
      <c r="G7043" t="s">
        <v>9</v>
      </c>
      <c r="H7043" t="s">
        <v>10</v>
      </c>
      <c r="I7043" t="s">
        <v>11</v>
      </c>
    </row>
    <row r="7044" spans="1:9" x14ac:dyDescent="0.45">
      <c r="A7044">
        <v>880362053</v>
      </c>
      <c r="B7044">
        <v>2023</v>
      </c>
      <c r="C7044">
        <v>92</v>
      </c>
      <c r="D7044">
        <v>13761334</v>
      </c>
      <c r="E7044">
        <v>11107517</v>
      </c>
      <c r="F7044">
        <v>68534029</v>
      </c>
      <c r="G7044" t="s">
        <v>9</v>
      </c>
      <c r="H7044" t="s">
        <v>10</v>
      </c>
      <c r="I7044" t="s">
        <v>11</v>
      </c>
    </row>
    <row r="7045" spans="1:9" x14ac:dyDescent="0.45">
      <c r="A7045">
        <v>880370179</v>
      </c>
      <c r="B7045">
        <v>2019</v>
      </c>
      <c r="C7045">
        <v>102</v>
      </c>
      <c r="D7045">
        <v>7520823</v>
      </c>
      <c r="E7045">
        <v>6862944</v>
      </c>
      <c r="F7045">
        <v>45048081</v>
      </c>
      <c r="G7045" t="s">
        <v>9</v>
      </c>
      <c r="H7045" t="s">
        <v>10</v>
      </c>
      <c r="I7045" t="s">
        <v>11</v>
      </c>
    </row>
    <row r="7046" spans="1:9" x14ac:dyDescent="0.45">
      <c r="A7046">
        <v>880370179</v>
      </c>
      <c r="B7046">
        <v>2020</v>
      </c>
      <c r="C7046">
        <v>101</v>
      </c>
      <c r="D7046">
        <v>6374878</v>
      </c>
      <c r="E7046">
        <v>3205899</v>
      </c>
      <c r="F7046">
        <v>45838723</v>
      </c>
      <c r="G7046" t="s">
        <v>9</v>
      </c>
      <c r="H7046" t="s">
        <v>10</v>
      </c>
      <c r="I7046" t="s">
        <v>11</v>
      </c>
    </row>
    <row r="7047" spans="1:9" x14ac:dyDescent="0.45">
      <c r="A7047">
        <v>880370179</v>
      </c>
      <c r="B7047">
        <v>2021</v>
      </c>
      <c r="C7047">
        <v>112</v>
      </c>
      <c r="D7047">
        <v>8429726</v>
      </c>
      <c r="E7047">
        <v>9601325</v>
      </c>
      <c r="F7047">
        <v>62345937</v>
      </c>
      <c r="G7047" t="s">
        <v>9</v>
      </c>
      <c r="H7047" t="s">
        <v>10</v>
      </c>
      <c r="I7047" t="s">
        <v>11</v>
      </c>
    </row>
    <row r="7048" spans="1:9" x14ac:dyDescent="0.45">
      <c r="A7048">
        <v>880370179</v>
      </c>
      <c r="B7048">
        <v>2022</v>
      </c>
      <c r="C7048">
        <v>121</v>
      </c>
      <c r="D7048">
        <v>3963405</v>
      </c>
      <c r="E7048">
        <v>9851199</v>
      </c>
      <c r="F7048">
        <v>48816389</v>
      </c>
      <c r="G7048" t="s">
        <v>9</v>
      </c>
      <c r="H7048" t="s">
        <v>10</v>
      </c>
      <c r="I7048" t="s">
        <v>11</v>
      </c>
    </row>
    <row r="7049" spans="1:9" x14ac:dyDescent="0.45">
      <c r="A7049">
        <v>880370179</v>
      </c>
      <c r="B7049">
        <v>2023</v>
      </c>
      <c r="C7049">
        <v>120</v>
      </c>
      <c r="D7049">
        <v>11307309</v>
      </c>
      <c r="E7049">
        <v>6602560</v>
      </c>
      <c r="F7049">
        <v>58485463</v>
      </c>
      <c r="G7049" t="s">
        <v>9</v>
      </c>
      <c r="H7049" t="s">
        <v>10</v>
      </c>
      <c r="I7049" t="s">
        <v>11</v>
      </c>
    </row>
    <row r="7050" spans="1:9" hidden="1" x14ac:dyDescent="0.45">
      <c r="A7050">
        <v>883668801</v>
      </c>
      <c r="B7050">
        <v>2022</v>
      </c>
      <c r="G7050" t="s">
        <v>9</v>
      </c>
      <c r="H7050" t="s">
        <v>12</v>
      </c>
      <c r="I7050" t="s">
        <v>13</v>
      </c>
    </row>
    <row r="7051" spans="1:9" x14ac:dyDescent="0.45">
      <c r="A7051">
        <v>883668801</v>
      </c>
      <c r="B7051">
        <v>2023</v>
      </c>
      <c r="C7051">
        <v>100</v>
      </c>
      <c r="D7051">
        <v>249170</v>
      </c>
      <c r="E7051">
        <v>83903</v>
      </c>
      <c r="F7051">
        <v>165267</v>
      </c>
      <c r="G7051" t="s">
        <v>9</v>
      </c>
      <c r="H7051" t="s">
        <v>12</v>
      </c>
      <c r="I7051" t="s">
        <v>13</v>
      </c>
    </row>
    <row r="7052" spans="1:9" x14ac:dyDescent="0.45">
      <c r="A7052">
        <v>910575950</v>
      </c>
      <c r="B7052">
        <v>2019</v>
      </c>
      <c r="C7052">
        <v>61</v>
      </c>
      <c r="D7052">
        <v>1204110</v>
      </c>
      <c r="E7052">
        <v>1157240</v>
      </c>
      <c r="F7052">
        <v>11320387</v>
      </c>
      <c r="G7052" t="s">
        <v>9</v>
      </c>
      <c r="H7052" t="s">
        <v>12</v>
      </c>
      <c r="I7052" t="s">
        <v>17</v>
      </c>
    </row>
    <row r="7053" spans="1:9" x14ac:dyDescent="0.45">
      <c r="A7053">
        <v>910575950</v>
      </c>
      <c r="B7053">
        <v>2020</v>
      </c>
      <c r="C7053">
        <v>62</v>
      </c>
      <c r="D7053">
        <v>4279707</v>
      </c>
      <c r="E7053">
        <v>1163919</v>
      </c>
      <c r="F7053">
        <v>14377525</v>
      </c>
      <c r="G7053" t="s">
        <v>9</v>
      </c>
      <c r="H7053" t="s">
        <v>12</v>
      </c>
      <c r="I7053" t="s">
        <v>17</v>
      </c>
    </row>
    <row r="7054" spans="1:9" x14ac:dyDescent="0.45">
      <c r="A7054">
        <v>910575950</v>
      </c>
      <c r="B7054">
        <v>2021</v>
      </c>
      <c r="C7054">
        <v>61</v>
      </c>
      <c r="D7054">
        <v>1029568</v>
      </c>
      <c r="E7054">
        <v>1582910</v>
      </c>
      <c r="F7054">
        <v>17021301</v>
      </c>
      <c r="G7054" t="s">
        <v>9</v>
      </c>
      <c r="H7054" t="s">
        <v>12</v>
      </c>
      <c r="I7054" t="s">
        <v>17</v>
      </c>
    </row>
    <row r="7055" spans="1:9" x14ac:dyDescent="0.45">
      <c r="A7055">
        <v>910575950</v>
      </c>
      <c r="B7055">
        <v>2022</v>
      </c>
      <c r="C7055">
        <v>59</v>
      </c>
      <c r="D7055">
        <v>1937175</v>
      </c>
      <c r="E7055">
        <v>1757622</v>
      </c>
      <c r="F7055">
        <v>14508432</v>
      </c>
      <c r="G7055" t="s">
        <v>9</v>
      </c>
      <c r="H7055" t="s">
        <v>12</v>
      </c>
      <c r="I7055" t="s">
        <v>17</v>
      </c>
    </row>
    <row r="7056" spans="1:9" x14ac:dyDescent="0.45">
      <c r="A7056">
        <v>910575950</v>
      </c>
      <c r="B7056">
        <v>2023</v>
      </c>
      <c r="C7056">
        <v>56</v>
      </c>
      <c r="D7056">
        <v>1465679</v>
      </c>
      <c r="E7056">
        <v>2071622</v>
      </c>
      <c r="F7056">
        <v>14809576</v>
      </c>
      <c r="G7056" t="s">
        <v>9</v>
      </c>
      <c r="H7056" t="s">
        <v>12</v>
      </c>
      <c r="I7056" t="s">
        <v>17</v>
      </c>
    </row>
    <row r="7057" spans="1:9" x14ac:dyDescent="0.45">
      <c r="A7057">
        <v>910575950</v>
      </c>
      <c r="B7057">
        <v>2024</v>
      </c>
      <c r="C7057">
        <v>53</v>
      </c>
      <c r="D7057">
        <v>938527</v>
      </c>
      <c r="E7057">
        <v>1261043</v>
      </c>
      <c r="F7057">
        <v>15568579</v>
      </c>
      <c r="G7057" t="s">
        <v>9</v>
      </c>
      <c r="H7057" t="s">
        <v>12</v>
      </c>
      <c r="I7057" t="s">
        <v>17</v>
      </c>
    </row>
    <row r="7058" spans="1:9" x14ac:dyDescent="0.45">
      <c r="A7058">
        <v>910682177</v>
      </c>
      <c r="B7058">
        <v>2019</v>
      </c>
      <c r="C7058">
        <v>15</v>
      </c>
      <c r="D7058">
        <v>487564</v>
      </c>
      <c r="E7058">
        <v>647071</v>
      </c>
      <c r="F7058">
        <v>145337</v>
      </c>
      <c r="G7058" t="s">
        <v>9</v>
      </c>
      <c r="H7058" t="s">
        <v>12</v>
      </c>
      <c r="I7058" t="s">
        <v>13</v>
      </c>
    </row>
    <row r="7059" spans="1:9" x14ac:dyDescent="0.45">
      <c r="A7059">
        <v>910682177</v>
      </c>
      <c r="B7059">
        <v>2020</v>
      </c>
      <c r="C7059">
        <v>14</v>
      </c>
      <c r="D7059">
        <v>358485</v>
      </c>
      <c r="E7059">
        <v>418196</v>
      </c>
      <c r="F7059">
        <v>85626</v>
      </c>
      <c r="G7059" t="s">
        <v>9</v>
      </c>
      <c r="H7059" t="s">
        <v>12</v>
      </c>
      <c r="I7059" t="s">
        <v>13</v>
      </c>
    </row>
    <row r="7060" spans="1:9" x14ac:dyDescent="0.45">
      <c r="A7060">
        <v>910682177</v>
      </c>
      <c r="B7060">
        <v>2021</v>
      </c>
      <c r="C7060">
        <v>23</v>
      </c>
      <c r="D7060">
        <v>581348</v>
      </c>
      <c r="E7060">
        <v>101615</v>
      </c>
      <c r="F7060">
        <v>158900</v>
      </c>
      <c r="G7060" t="s">
        <v>9</v>
      </c>
      <c r="H7060" t="s">
        <v>12</v>
      </c>
      <c r="I7060" t="s">
        <v>13</v>
      </c>
    </row>
    <row r="7061" spans="1:9" x14ac:dyDescent="0.45">
      <c r="A7061">
        <v>910682177</v>
      </c>
      <c r="B7061">
        <v>2022</v>
      </c>
      <c r="C7061">
        <v>27</v>
      </c>
      <c r="D7061">
        <v>445737</v>
      </c>
      <c r="E7061">
        <v>577787</v>
      </c>
      <c r="F7061">
        <v>26850</v>
      </c>
      <c r="G7061" t="s">
        <v>9</v>
      </c>
      <c r="H7061" t="s">
        <v>12</v>
      </c>
      <c r="I7061" t="s">
        <v>13</v>
      </c>
    </row>
    <row r="7062" spans="1:9" x14ac:dyDescent="0.45">
      <c r="A7062">
        <v>910682177</v>
      </c>
      <c r="B7062">
        <v>2023</v>
      </c>
      <c r="C7062">
        <v>12</v>
      </c>
      <c r="D7062">
        <v>213285</v>
      </c>
      <c r="E7062">
        <v>186060</v>
      </c>
      <c r="F7062">
        <v>112100</v>
      </c>
      <c r="G7062" t="s">
        <v>9</v>
      </c>
      <c r="H7062" t="s">
        <v>12</v>
      </c>
      <c r="I7062" t="s">
        <v>13</v>
      </c>
    </row>
    <row r="7063" spans="1:9" hidden="1" x14ac:dyDescent="0.45">
      <c r="A7063">
        <v>910714632</v>
      </c>
      <c r="B7063">
        <v>2019</v>
      </c>
      <c r="G7063" t="s">
        <v>9</v>
      </c>
      <c r="H7063" t="s">
        <v>12</v>
      </c>
      <c r="I7063" t="s">
        <v>13</v>
      </c>
    </row>
    <row r="7064" spans="1:9" hidden="1" x14ac:dyDescent="0.45">
      <c r="A7064">
        <v>910714632</v>
      </c>
      <c r="B7064">
        <v>2020</v>
      </c>
      <c r="G7064" t="s">
        <v>9</v>
      </c>
      <c r="H7064" t="s">
        <v>12</v>
      </c>
      <c r="I7064" t="s">
        <v>13</v>
      </c>
    </row>
    <row r="7065" spans="1:9" hidden="1" x14ac:dyDescent="0.45">
      <c r="A7065">
        <v>910714632</v>
      </c>
      <c r="B7065">
        <v>2021</v>
      </c>
      <c r="G7065" t="s">
        <v>9</v>
      </c>
      <c r="H7065" t="s">
        <v>12</v>
      </c>
      <c r="I7065" t="s">
        <v>13</v>
      </c>
    </row>
    <row r="7066" spans="1:9" hidden="1" x14ac:dyDescent="0.45">
      <c r="A7066">
        <v>910714632</v>
      </c>
      <c r="B7066">
        <v>2022</v>
      </c>
      <c r="G7066" t="s">
        <v>9</v>
      </c>
      <c r="H7066" t="s">
        <v>12</v>
      </c>
      <c r="I7066" t="s">
        <v>13</v>
      </c>
    </row>
    <row r="7067" spans="1:9" hidden="1" x14ac:dyDescent="0.45">
      <c r="A7067">
        <v>910714632</v>
      </c>
      <c r="B7067">
        <v>2023</v>
      </c>
      <c r="G7067" t="s">
        <v>9</v>
      </c>
      <c r="H7067" t="s">
        <v>12</v>
      </c>
      <c r="I7067" t="s">
        <v>13</v>
      </c>
    </row>
    <row r="7068" spans="1:9" x14ac:dyDescent="0.45">
      <c r="A7068">
        <v>910714632</v>
      </c>
      <c r="B7068">
        <v>2024</v>
      </c>
      <c r="C7068">
        <v>8</v>
      </c>
      <c r="D7068">
        <v>0</v>
      </c>
      <c r="E7068">
        <v>50968</v>
      </c>
      <c r="F7068">
        <v>1468876</v>
      </c>
      <c r="G7068" t="s">
        <v>9</v>
      </c>
      <c r="H7068" t="s">
        <v>12</v>
      </c>
      <c r="I7068" t="s">
        <v>13</v>
      </c>
    </row>
    <row r="7069" spans="1:9" x14ac:dyDescent="0.45">
      <c r="A7069">
        <v>910941053</v>
      </c>
      <c r="B7069">
        <v>2019</v>
      </c>
      <c r="C7069">
        <v>168</v>
      </c>
      <c r="D7069">
        <v>6314039</v>
      </c>
      <c r="E7069">
        <v>3749385</v>
      </c>
      <c r="F7069">
        <v>38286358</v>
      </c>
      <c r="G7069" t="s">
        <v>9</v>
      </c>
      <c r="H7069" t="s">
        <v>10</v>
      </c>
      <c r="I7069" t="s">
        <v>11</v>
      </c>
    </row>
    <row r="7070" spans="1:9" x14ac:dyDescent="0.45">
      <c r="A7070">
        <v>910941053</v>
      </c>
      <c r="B7070">
        <v>2020</v>
      </c>
      <c r="C7070">
        <v>183</v>
      </c>
      <c r="D7070">
        <v>7710965</v>
      </c>
      <c r="E7070">
        <v>4036807</v>
      </c>
      <c r="F7070">
        <v>40212242</v>
      </c>
      <c r="G7070" t="s">
        <v>9</v>
      </c>
      <c r="H7070" t="s">
        <v>10</v>
      </c>
      <c r="I7070" t="s">
        <v>11</v>
      </c>
    </row>
    <row r="7071" spans="1:9" x14ac:dyDescent="0.45">
      <c r="A7071">
        <v>910941053</v>
      </c>
      <c r="B7071">
        <v>2021</v>
      </c>
      <c r="C7071">
        <v>189</v>
      </c>
      <c r="D7071">
        <v>7407724</v>
      </c>
      <c r="E7071">
        <v>4510052</v>
      </c>
      <c r="F7071">
        <v>50657405</v>
      </c>
      <c r="G7071" t="s">
        <v>9</v>
      </c>
      <c r="H7071" t="s">
        <v>10</v>
      </c>
      <c r="I7071" t="s">
        <v>11</v>
      </c>
    </row>
    <row r="7072" spans="1:9" x14ac:dyDescent="0.45">
      <c r="A7072">
        <v>910941053</v>
      </c>
      <c r="B7072">
        <v>2022</v>
      </c>
      <c r="C7072">
        <v>200</v>
      </c>
      <c r="D7072">
        <v>11267472</v>
      </c>
      <c r="E7072">
        <v>6299797</v>
      </c>
      <c r="F7072">
        <v>48473411</v>
      </c>
      <c r="G7072" t="s">
        <v>9</v>
      </c>
      <c r="H7072" t="s">
        <v>10</v>
      </c>
      <c r="I7072" t="s">
        <v>11</v>
      </c>
    </row>
    <row r="7073" spans="1:9" x14ac:dyDescent="0.45">
      <c r="A7073">
        <v>910941053</v>
      </c>
      <c r="B7073">
        <v>2023</v>
      </c>
      <c r="C7073">
        <v>200</v>
      </c>
      <c r="D7073">
        <v>24355079</v>
      </c>
      <c r="E7073">
        <v>5269378</v>
      </c>
      <c r="F7073">
        <v>72954393</v>
      </c>
      <c r="G7073" t="s">
        <v>9</v>
      </c>
      <c r="H7073" t="s">
        <v>10</v>
      </c>
      <c r="I7073" t="s">
        <v>11</v>
      </c>
    </row>
    <row r="7074" spans="1:9" x14ac:dyDescent="0.45">
      <c r="A7074">
        <v>910941053</v>
      </c>
      <c r="B7074">
        <v>2024</v>
      </c>
      <c r="C7074">
        <v>214</v>
      </c>
      <c r="D7074">
        <v>7770953</v>
      </c>
      <c r="E7074">
        <v>7971066</v>
      </c>
      <c r="F7074">
        <v>77531634</v>
      </c>
      <c r="G7074" t="s">
        <v>9</v>
      </c>
      <c r="H7074" t="s">
        <v>10</v>
      </c>
      <c r="I7074" t="s">
        <v>11</v>
      </c>
    </row>
    <row r="7075" spans="1:9" x14ac:dyDescent="0.45">
      <c r="A7075">
        <v>911007459</v>
      </c>
      <c r="B7075">
        <v>2019</v>
      </c>
      <c r="C7075">
        <v>93</v>
      </c>
      <c r="D7075">
        <v>5150157</v>
      </c>
      <c r="E7075">
        <v>1892108</v>
      </c>
      <c r="F7075">
        <v>30918531</v>
      </c>
      <c r="G7075" t="s">
        <v>9</v>
      </c>
      <c r="H7075" t="s">
        <v>10</v>
      </c>
      <c r="I7075" t="s">
        <v>11</v>
      </c>
    </row>
    <row r="7076" spans="1:9" x14ac:dyDescent="0.45">
      <c r="A7076">
        <v>911007459</v>
      </c>
      <c r="B7076">
        <v>2020</v>
      </c>
      <c r="C7076">
        <v>101</v>
      </c>
      <c r="D7076">
        <v>5830917</v>
      </c>
      <c r="E7076">
        <v>2328092</v>
      </c>
      <c r="F7076">
        <v>37553506</v>
      </c>
      <c r="G7076" t="s">
        <v>9</v>
      </c>
      <c r="H7076" t="s">
        <v>10</v>
      </c>
      <c r="I7076" t="s">
        <v>11</v>
      </c>
    </row>
    <row r="7077" spans="1:9" x14ac:dyDescent="0.45">
      <c r="A7077">
        <v>911007459</v>
      </c>
      <c r="B7077">
        <v>2021</v>
      </c>
      <c r="C7077">
        <v>105</v>
      </c>
      <c r="D7077">
        <v>5069252</v>
      </c>
      <c r="E7077">
        <v>3121135</v>
      </c>
      <c r="F7077">
        <v>43925388</v>
      </c>
      <c r="G7077" t="s">
        <v>9</v>
      </c>
      <c r="H7077" t="s">
        <v>10</v>
      </c>
      <c r="I7077" t="s">
        <v>11</v>
      </c>
    </row>
    <row r="7078" spans="1:9" x14ac:dyDescent="0.45">
      <c r="A7078">
        <v>911007459</v>
      </c>
      <c r="B7078">
        <v>2022</v>
      </c>
      <c r="C7078">
        <v>113</v>
      </c>
      <c r="D7078">
        <v>21666555</v>
      </c>
      <c r="E7078">
        <v>3059538</v>
      </c>
      <c r="F7078">
        <v>43456004</v>
      </c>
      <c r="G7078" t="s">
        <v>9</v>
      </c>
      <c r="H7078" t="s">
        <v>10</v>
      </c>
      <c r="I7078" t="s">
        <v>11</v>
      </c>
    </row>
    <row r="7079" spans="1:9" x14ac:dyDescent="0.45">
      <c r="A7079">
        <v>911007459</v>
      </c>
      <c r="B7079">
        <v>2023</v>
      </c>
      <c r="C7079">
        <v>111</v>
      </c>
      <c r="D7079">
        <v>5990097</v>
      </c>
      <c r="E7079">
        <v>4879104</v>
      </c>
      <c r="F7079">
        <v>50318842</v>
      </c>
      <c r="G7079" t="s">
        <v>9</v>
      </c>
      <c r="H7079" t="s">
        <v>10</v>
      </c>
      <c r="I7079" t="s">
        <v>11</v>
      </c>
    </row>
    <row r="7080" spans="1:9" x14ac:dyDescent="0.45">
      <c r="A7080">
        <v>911036971</v>
      </c>
      <c r="B7080">
        <v>2019</v>
      </c>
      <c r="C7080">
        <v>12</v>
      </c>
      <c r="D7080">
        <v>897705</v>
      </c>
      <c r="E7080">
        <v>3008800</v>
      </c>
      <c r="F7080">
        <v>1330618</v>
      </c>
      <c r="G7080" t="s">
        <v>9</v>
      </c>
      <c r="H7080" t="s">
        <v>12</v>
      </c>
      <c r="I7080" t="s">
        <v>13</v>
      </c>
    </row>
    <row r="7081" spans="1:9" x14ac:dyDescent="0.45">
      <c r="A7081">
        <v>911036971</v>
      </c>
      <c r="B7081">
        <v>2020</v>
      </c>
      <c r="C7081">
        <v>12</v>
      </c>
      <c r="D7081">
        <v>897705</v>
      </c>
      <c r="E7081">
        <v>3008800</v>
      </c>
      <c r="F7081">
        <v>1330618</v>
      </c>
      <c r="G7081" t="s">
        <v>9</v>
      </c>
      <c r="H7081" t="s">
        <v>12</v>
      </c>
      <c r="I7081" t="s">
        <v>13</v>
      </c>
    </row>
    <row r="7082" spans="1:9" x14ac:dyDescent="0.45">
      <c r="A7082">
        <v>911036971</v>
      </c>
      <c r="B7082">
        <v>2021</v>
      </c>
      <c r="C7082">
        <v>13</v>
      </c>
      <c r="D7082">
        <v>5716553</v>
      </c>
      <c r="E7082">
        <v>1578102</v>
      </c>
      <c r="F7082">
        <v>5469069</v>
      </c>
      <c r="G7082" t="s">
        <v>9</v>
      </c>
      <c r="H7082" t="s">
        <v>12</v>
      </c>
      <c r="I7082" t="s">
        <v>13</v>
      </c>
    </row>
    <row r="7083" spans="1:9" x14ac:dyDescent="0.45">
      <c r="A7083">
        <v>911036971</v>
      </c>
      <c r="B7083">
        <v>2023</v>
      </c>
      <c r="C7083">
        <v>11</v>
      </c>
      <c r="D7083">
        <v>2152791</v>
      </c>
      <c r="E7083">
        <v>2158348</v>
      </c>
      <c r="F7083">
        <v>2805749</v>
      </c>
      <c r="G7083" t="s">
        <v>9</v>
      </c>
      <c r="H7083" t="s">
        <v>12</v>
      </c>
      <c r="I7083" t="s">
        <v>13</v>
      </c>
    </row>
    <row r="7084" spans="1:9" x14ac:dyDescent="0.45">
      <c r="A7084">
        <v>911196271</v>
      </c>
      <c r="B7084">
        <v>2019</v>
      </c>
      <c r="C7084">
        <v>11</v>
      </c>
      <c r="D7084">
        <v>49894</v>
      </c>
      <c r="E7084">
        <v>9093</v>
      </c>
      <c r="F7084">
        <v>66605</v>
      </c>
      <c r="G7084" t="s">
        <v>9</v>
      </c>
      <c r="H7084" t="s">
        <v>12</v>
      </c>
      <c r="I7084" t="s">
        <v>13</v>
      </c>
    </row>
    <row r="7085" spans="1:9" x14ac:dyDescent="0.45">
      <c r="A7085">
        <v>911196271</v>
      </c>
      <c r="B7085">
        <v>2020</v>
      </c>
      <c r="C7085">
        <v>13</v>
      </c>
      <c r="D7085">
        <v>26426</v>
      </c>
      <c r="E7085">
        <v>36801</v>
      </c>
      <c r="F7085">
        <v>87577</v>
      </c>
      <c r="G7085" t="s">
        <v>9</v>
      </c>
      <c r="H7085" t="s">
        <v>12</v>
      </c>
      <c r="I7085" t="s">
        <v>13</v>
      </c>
    </row>
    <row r="7086" spans="1:9" x14ac:dyDescent="0.45">
      <c r="A7086">
        <v>911196271</v>
      </c>
      <c r="B7086">
        <v>2021</v>
      </c>
      <c r="C7086">
        <v>13</v>
      </c>
      <c r="D7086">
        <v>1602</v>
      </c>
      <c r="E7086">
        <v>28252</v>
      </c>
      <c r="F7086">
        <v>55726</v>
      </c>
      <c r="G7086" t="s">
        <v>9</v>
      </c>
      <c r="H7086" t="s">
        <v>12</v>
      </c>
      <c r="I7086" t="s">
        <v>13</v>
      </c>
    </row>
    <row r="7087" spans="1:9" x14ac:dyDescent="0.45">
      <c r="A7087">
        <v>911196271</v>
      </c>
      <c r="B7087">
        <v>2022</v>
      </c>
      <c r="C7087">
        <v>15</v>
      </c>
      <c r="D7087">
        <v>16272</v>
      </c>
      <c r="E7087">
        <v>14771</v>
      </c>
      <c r="F7087">
        <v>55285</v>
      </c>
      <c r="G7087" t="s">
        <v>9</v>
      </c>
      <c r="H7087" t="s">
        <v>12</v>
      </c>
      <c r="I7087" t="s">
        <v>13</v>
      </c>
    </row>
    <row r="7088" spans="1:9" x14ac:dyDescent="0.45">
      <c r="A7088">
        <v>911196271</v>
      </c>
      <c r="B7088">
        <v>2023</v>
      </c>
      <c r="C7088">
        <v>12</v>
      </c>
      <c r="D7088">
        <v>26684</v>
      </c>
      <c r="E7088">
        <v>26055</v>
      </c>
      <c r="F7088">
        <v>94888</v>
      </c>
      <c r="G7088" t="s">
        <v>9</v>
      </c>
      <c r="H7088" t="s">
        <v>12</v>
      </c>
      <c r="I7088" t="s">
        <v>13</v>
      </c>
    </row>
    <row r="7089" spans="1:9" x14ac:dyDescent="0.45">
      <c r="A7089">
        <v>911246778</v>
      </c>
      <c r="B7089">
        <v>2019</v>
      </c>
      <c r="C7089">
        <v>142</v>
      </c>
      <c r="D7089">
        <v>16131558</v>
      </c>
      <c r="E7089">
        <v>9255002</v>
      </c>
      <c r="F7089">
        <v>234914524</v>
      </c>
      <c r="G7089" t="s">
        <v>9</v>
      </c>
      <c r="H7089" t="s">
        <v>10</v>
      </c>
      <c r="I7089" t="s">
        <v>11</v>
      </c>
    </row>
    <row r="7090" spans="1:9" x14ac:dyDescent="0.45">
      <c r="A7090">
        <v>911246778</v>
      </c>
      <c r="B7090">
        <v>2020</v>
      </c>
      <c r="C7090">
        <v>143</v>
      </c>
      <c r="D7090">
        <v>6273889</v>
      </c>
      <c r="E7090">
        <v>16470589</v>
      </c>
      <c r="F7090">
        <v>237839688</v>
      </c>
      <c r="G7090" t="s">
        <v>9</v>
      </c>
      <c r="H7090" t="s">
        <v>10</v>
      </c>
      <c r="I7090" t="s">
        <v>11</v>
      </c>
    </row>
    <row r="7091" spans="1:9" x14ac:dyDescent="0.45">
      <c r="A7091">
        <v>911246778</v>
      </c>
      <c r="B7091">
        <v>2021</v>
      </c>
      <c r="C7091">
        <v>156</v>
      </c>
      <c r="D7091">
        <v>60334399</v>
      </c>
      <c r="E7091">
        <v>19283071</v>
      </c>
      <c r="F7091">
        <v>306362885</v>
      </c>
      <c r="G7091" t="s">
        <v>9</v>
      </c>
      <c r="H7091" t="s">
        <v>10</v>
      </c>
      <c r="I7091" t="s">
        <v>11</v>
      </c>
    </row>
    <row r="7092" spans="1:9" x14ac:dyDescent="0.45">
      <c r="A7092">
        <v>911246778</v>
      </c>
      <c r="B7092">
        <v>2022</v>
      </c>
      <c r="C7092">
        <v>158</v>
      </c>
      <c r="D7092">
        <v>10417263</v>
      </c>
      <c r="E7092">
        <v>19625380</v>
      </c>
      <c r="F7092">
        <v>269300266</v>
      </c>
      <c r="G7092" t="s">
        <v>9</v>
      </c>
      <c r="H7092" t="s">
        <v>10</v>
      </c>
      <c r="I7092" t="s">
        <v>11</v>
      </c>
    </row>
    <row r="7093" spans="1:9" x14ac:dyDescent="0.45">
      <c r="A7093">
        <v>911246778</v>
      </c>
      <c r="B7093">
        <v>2023</v>
      </c>
      <c r="C7093">
        <v>148</v>
      </c>
      <c r="D7093">
        <v>3658876</v>
      </c>
      <c r="E7093">
        <v>16776855</v>
      </c>
      <c r="F7093">
        <v>275504252</v>
      </c>
      <c r="G7093" t="s">
        <v>9</v>
      </c>
      <c r="H7093" t="s">
        <v>10</v>
      </c>
      <c r="I7093" t="s">
        <v>11</v>
      </c>
    </row>
    <row r="7094" spans="1:9" x14ac:dyDescent="0.45">
      <c r="A7094">
        <v>911250104</v>
      </c>
      <c r="B7094">
        <v>2019</v>
      </c>
      <c r="C7094">
        <v>28</v>
      </c>
      <c r="D7094">
        <v>185536</v>
      </c>
      <c r="E7094">
        <v>243794</v>
      </c>
      <c r="F7094">
        <v>2321255</v>
      </c>
      <c r="G7094" t="s">
        <v>9</v>
      </c>
      <c r="H7094" t="s">
        <v>10</v>
      </c>
      <c r="I7094" t="s">
        <v>11</v>
      </c>
    </row>
    <row r="7095" spans="1:9" x14ac:dyDescent="0.45">
      <c r="A7095">
        <v>911250104</v>
      </c>
      <c r="B7095">
        <v>2020</v>
      </c>
      <c r="C7095">
        <v>28</v>
      </c>
      <c r="D7095">
        <v>261356</v>
      </c>
      <c r="E7095">
        <v>243352</v>
      </c>
      <c r="F7095">
        <v>2089522</v>
      </c>
      <c r="G7095" t="s">
        <v>9</v>
      </c>
      <c r="H7095" t="s">
        <v>10</v>
      </c>
      <c r="I7095" t="s">
        <v>11</v>
      </c>
    </row>
    <row r="7096" spans="1:9" x14ac:dyDescent="0.45">
      <c r="A7096">
        <v>911250104</v>
      </c>
      <c r="B7096">
        <v>2021</v>
      </c>
      <c r="C7096">
        <v>24</v>
      </c>
      <c r="D7096">
        <v>82482</v>
      </c>
      <c r="E7096">
        <v>139792</v>
      </c>
      <c r="F7096">
        <v>2570329</v>
      </c>
      <c r="G7096" t="s">
        <v>9</v>
      </c>
      <c r="H7096" t="s">
        <v>10</v>
      </c>
      <c r="I7096" t="s">
        <v>11</v>
      </c>
    </row>
    <row r="7097" spans="1:9" x14ac:dyDescent="0.45">
      <c r="A7097">
        <v>911250104</v>
      </c>
      <c r="B7097">
        <v>2022</v>
      </c>
      <c r="C7097">
        <v>26</v>
      </c>
      <c r="D7097">
        <v>945373</v>
      </c>
      <c r="E7097">
        <v>284147</v>
      </c>
      <c r="F7097">
        <v>2443675</v>
      </c>
      <c r="G7097" t="s">
        <v>9</v>
      </c>
      <c r="H7097" t="s">
        <v>10</v>
      </c>
      <c r="I7097" t="s">
        <v>11</v>
      </c>
    </row>
    <row r="7098" spans="1:9" x14ac:dyDescent="0.45">
      <c r="A7098">
        <v>911250104</v>
      </c>
      <c r="B7098">
        <v>2023</v>
      </c>
      <c r="C7098">
        <v>26</v>
      </c>
      <c r="D7098">
        <v>1838876</v>
      </c>
      <c r="E7098">
        <v>195471</v>
      </c>
      <c r="F7098">
        <v>3984170</v>
      </c>
      <c r="G7098" t="s">
        <v>9</v>
      </c>
      <c r="H7098" t="s">
        <v>10</v>
      </c>
      <c r="I7098" t="s">
        <v>11</v>
      </c>
    </row>
    <row r="7099" spans="1:9" x14ac:dyDescent="0.45">
      <c r="A7099">
        <v>911250104</v>
      </c>
      <c r="B7099">
        <v>2024</v>
      </c>
      <c r="C7099">
        <v>26</v>
      </c>
      <c r="D7099">
        <v>1226500</v>
      </c>
      <c r="E7099">
        <v>596870</v>
      </c>
      <c r="F7099">
        <v>4216235</v>
      </c>
      <c r="G7099" t="s">
        <v>9</v>
      </c>
      <c r="H7099" t="s">
        <v>10</v>
      </c>
      <c r="I7099" t="s">
        <v>11</v>
      </c>
    </row>
    <row r="7100" spans="1:9" x14ac:dyDescent="0.45">
      <c r="A7100">
        <v>911325007</v>
      </c>
      <c r="B7100">
        <v>2019</v>
      </c>
      <c r="C7100">
        <v>50</v>
      </c>
      <c r="D7100">
        <v>374911</v>
      </c>
      <c r="E7100">
        <v>422225</v>
      </c>
      <c r="F7100">
        <v>1364502</v>
      </c>
      <c r="G7100" t="s">
        <v>9</v>
      </c>
      <c r="H7100" t="s">
        <v>12</v>
      </c>
      <c r="I7100" t="s">
        <v>13</v>
      </c>
    </row>
    <row r="7101" spans="1:9" x14ac:dyDescent="0.45">
      <c r="A7101">
        <v>911325007</v>
      </c>
      <c r="B7101">
        <v>2020</v>
      </c>
      <c r="C7101">
        <v>47</v>
      </c>
      <c r="D7101">
        <v>630210</v>
      </c>
      <c r="E7101">
        <v>441517</v>
      </c>
      <c r="F7101">
        <v>1401898</v>
      </c>
      <c r="G7101" t="s">
        <v>9</v>
      </c>
      <c r="H7101" t="s">
        <v>12</v>
      </c>
      <c r="I7101" t="s">
        <v>13</v>
      </c>
    </row>
    <row r="7102" spans="1:9" x14ac:dyDescent="0.45">
      <c r="A7102">
        <v>911325007</v>
      </c>
      <c r="B7102">
        <v>2021</v>
      </c>
      <c r="C7102">
        <v>49</v>
      </c>
      <c r="D7102">
        <v>773065</v>
      </c>
      <c r="E7102">
        <v>544804</v>
      </c>
      <c r="F7102">
        <v>1573291</v>
      </c>
      <c r="G7102" t="s">
        <v>9</v>
      </c>
      <c r="H7102" t="s">
        <v>12</v>
      </c>
      <c r="I7102" t="s">
        <v>13</v>
      </c>
    </row>
    <row r="7103" spans="1:9" x14ac:dyDescent="0.45">
      <c r="A7103">
        <v>911325007</v>
      </c>
      <c r="B7103">
        <v>2022</v>
      </c>
      <c r="C7103">
        <v>50</v>
      </c>
      <c r="D7103">
        <v>830288</v>
      </c>
      <c r="E7103">
        <v>387921</v>
      </c>
      <c r="F7103">
        <v>1998030</v>
      </c>
      <c r="G7103" t="s">
        <v>9</v>
      </c>
      <c r="H7103" t="s">
        <v>12</v>
      </c>
      <c r="I7103" t="s">
        <v>13</v>
      </c>
    </row>
    <row r="7104" spans="1:9" x14ac:dyDescent="0.45">
      <c r="A7104">
        <v>911325007</v>
      </c>
      <c r="B7104">
        <v>2023</v>
      </c>
      <c r="C7104">
        <v>46</v>
      </c>
      <c r="D7104">
        <v>1190759</v>
      </c>
      <c r="E7104">
        <v>519337</v>
      </c>
      <c r="F7104">
        <v>2409626</v>
      </c>
      <c r="G7104" t="s">
        <v>9</v>
      </c>
      <c r="H7104" t="s">
        <v>12</v>
      </c>
      <c r="I7104" t="s">
        <v>13</v>
      </c>
    </row>
    <row r="7105" spans="1:9" x14ac:dyDescent="0.45">
      <c r="A7105">
        <v>911325007</v>
      </c>
      <c r="B7105">
        <v>2024</v>
      </c>
      <c r="C7105">
        <v>45</v>
      </c>
      <c r="D7105">
        <v>743748</v>
      </c>
      <c r="E7105">
        <v>691292</v>
      </c>
      <c r="F7105">
        <v>2396393</v>
      </c>
      <c r="G7105" t="s">
        <v>9</v>
      </c>
      <c r="H7105" t="s">
        <v>12</v>
      </c>
      <c r="I7105" t="s">
        <v>13</v>
      </c>
    </row>
    <row r="7106" spans="1:9" x14ac:dyDescent="0.45">
      <c r="A7106">
        <v>911349486</v>
      </c>
      <c r="B7106">
        <v>2020</v>
      </c>
      <c r="C7106">
        <v>127</v>
      </c>
      <c r="D7106">
        <v>3522488</v>
      </c>
      <c r="E7106">
        <v>1515003</v>
      </c>
      <c r="F7106">
        <v>11130488</v>
      </c>
      <c r="G7106" t="s">
        <v>9</v>
      </c>
      <c r="H7106" t="s">
        <v>10</v>
      </c>
      <c r="I7106" t="s">
        <v>11</v>
      </c>
    </row>
    <row r="7107" spans="1:9" x14ac:dyDescent="0.45">
      <c r="A7107">
        <v>911349486</v>
      </c>
      <c r="B7107">
        <v>2021</v>
      </c>
      <c r="C7107">
        <v>136</v>
      </c>
      <c r="D7107">
        <v>5145939</v>
      </c>
      <c r="E7107">
        <v>1723815</v>
      </c>
      <c r="F7107">
        <v>18113959</v>
      </c>
      <c r="G7107" t="s">
        <v>9</v>
      </c>
      <c r="H7107" t="s">
        <v>10</v>
      </c>
      <c r="I7107" t="s">
        <v>11</v>
      </c>
    </row>
    <row r="7108" spans="1:9" x14ac:dyDescent="0.45">
      <c r="A7108">
        <v>911349486</v>
      </c>
      <c r="B7108">
        <v>2022</v>
      </c>
      <c r="C7108">
        <v>147</v>
      </c>
      <c r="D7108">
        <v>2740923</v>
      </c>
      <c r="E7108">
        <v>2823396</v>
      </c>
      <c r="F7108">
        <v>15031600</v>
      </c>
      <c r="G7108" t="s">
        <v>9</v>
      </c>
      <c r="H7108" t="s">
        <v>10</v>
      </c>
      <c r="I7108" t="s">
        <v>11</v>
      </c>
    </row>
    <row r="7109" spans="1:9" x14ac:dyDescent="0.45">
      <c r="A7109">
        <v>911349486</v>
      </c>
      <c r="B7109">
        <v>2023</v>
      </c>
      <c r="C7109">
        <v>146</v>
      </c>
      <c r="D7109">
        <v>2864271</v>
      </c>
      <c r="E7109">
        <v>5157626</v>
      </c>
      <c r="F7109">
        <v>15172021</v>
      </c>
      <c r="G7109" t="s">
        <v>9</v>
      </c>
      <c r="H7109" t="s">
        <v>10</v>
      </c>
      <c r="I7109" t="s">
        <v>11</v>
      </c>
    </row>
    <row r="7110" spans="1:9" x14ac:dyDescent="0.45">
      <c r="A7110">
        <v>911349486</v>
      </c>
      <c r="B7110">
        <v>2024</v>
      </c>
      <c r="C7110">
        <v>158</v>
      </c>
      <c r="D7110">
        <v>6171019</v>
      </c>
      <c r="E7110">
        <v>5035561</v>
      </c>
      <c r="F7110">
        <v>18282662</v>
      </c>
      <c r="G7110" t="s">
        <v>9</v>
      </c>
      <c r="H7110" t="s">
        <v>10</v>
      </c>
      <c r="I7110" t="s">
        <v>11</v>
      </c>
    </row>
    <row r="7111" spans="1:9" x14ac:dyDescent="0.45">
      <c r="A7111">
        <v>911349506</v>
      </c>
      <c r="B7111">
        <v>2019</v>
      </c>
      <c r="C7111">
        <v>499993</v>
      </c>
      <c r="D7111">
        <v>73662</v>
      </c>
      <c r="E7111">
        <v>37928</v>
      </c>
      <c r="F7111">
        <v>499993</v>
      </c>
      <c r="G7111" t="s">
        <v>9</v>
      </c>
      <c r="H7111" t="s">
        <v>10</v>
      </c>
      <c r="I7111" t="s">
        <v>11</v>
      </c>
    </row>
    <row r="7112" spans="1:9" hidden="1" x14ac:dyDescent="0.45">
      <c r="A7112">
        <v>911349506</v>
      </c>
      <c r="B7112">
        <v>2020</v>
      </c>
      <c r="G7112" t="s">
        <v>9</v>
      </c>
      <c r="H7112" t="s">
        <v>10</v>
      </c>
      <c r="I7112" t="s">
        <v>11</v>
      </c>
    </row>
    <row r="7113" spans="1:9" x14ac:dyDescent="0.45">
      <c r="A7113">
        <v>911349506</v>
      </c>
      <c r="B7113">
        <v>2021</v>
      </c>
      <c r="C7113">
        <v>10</v>
      </c>
      <c r="D7113">
        <v>49597</v>
      </c>
      <c r="E7113">
        <v>46971</v>
      </c>
      <c r="F7113">
        <v>598948</v>
      </c>
      <c r="G7113" t="s">
        <v>9</v>
      </c>
      <c r="H7113" t="s">
        <v>10</v>
      </c>
      <c r="I7113" t="s">
        <v>11</v>
      </c>
    </row>
    <row r="7114" spans="1:9" hidden="1" x14ac:dyDescent="0.45">
      <c r="A7114">
        <v>911349506</v>
      </c>
      <c r="B7114">
        <v>2023</v>
      </c>
      <c r="G7114" t="s">
        <v>9</v>
      </c>
      <c r="H7114" t="s">
        <v>10</v>
      </c>
      <c r="I7114" t="s">
        <v>11</v>
      </c>
    </row>
    <row r="7115" spans="1:9" x14ac:dyDescent="0.45">
      <c r="A7115">
        <v>911349506</v>
      </c>
      <c r="B7115">
        <v>2024</v>
      </c>
      <c r="C7115">
        <v>17</v>
      </c>
      <c r="D7115">
        <v>99724</v>
      </c>
      <c r="E7115">
        <v>59175</v>
      </c>
      <c r="F7115">
        <v>775056</v>
      </c>
      <c r="G7115" t="s">
        <v>9</v>
      </c>
      <c r="H7115" t="s">
        <v>10</v>
      </c>
      <c r="I7115" t="s">
        <v>11</v>
      </c>
    </row>
    <row r="7116" spans="1:9" x14ac:dyDescent="0.45">
      <c r="A7116">
        <v>911572414</v>
      </c>
      <c r="B7116">
        <v>2019</v>
      </c>
      <c r="C7116">
        <v>13</v>
      </c>
      <c r="D7116">
        <v>401311</v>
      </c>
      <c r="E7116">
        <v>222728</v>
      </c>
      <c r="F7116">
        <v>1239518</v>
      </c>
      <c r="G7116" t="s">
        <v>9</v>
      </c>
      <c r="H7116" t="s">
        <v>10</v>
      </c>
      <c r="I7116" t="s">
        <v>11</v>
      </c>
    </row>
    <row r="7117" spans="1:9" x14ac:dyDescent="0.45">
      <c r="A7117">
        <v>911572414</v>
      </c>
      <c r="B7117">
        <v>2020</v>
      </c>
      <c r="C7117">
        <v>12</v>
      </c>
      <c r="D7117">
        <v>113824</v>
      </c>
      <c r="E7117">
        <v>123501</v>
      </c>
      <c r="F7117">
        <v>1193010</v>
      </c>
      <c r="G7117" t="s">
        <v>9</v>
      </c>
      <c r="H7117" t="s">
        <v>10</v>
      </c>
      <c r="I7117" t="s">
        <v>11</v>
      </c>
    </row>
    <row r="7118" spans="1:9" x14ac:dyDescent="0.45">
      <c r="A7118">
        <v>911572414</v>
      </c>
      <c r="B7118">
        <v>2021</v>
      </c>
      <c r="C7118">
        <v>15</v>
      </c>
      <c r="D7118">
        <v>661400</v>
      </c>
      <c r="E7118">
        <v>285633</v>
      </c>
      <c r="F7118">
        <v>1671949</v>
      </c>
      <c r="G7118" t="s">
        <v>9</v>
      </c>
      <c r="H7118" t="s">
        <v>10</v>
      </c>
      <c r="I7118" t="s">
        <v>11</v>
      </c>
    </row>
    <row r="7119" spans="1:9" x14ac:dyDescent="0.45">
      <c r="A7119">
        <v>911572414</v>
      </c>
      <c r="B7119">
        <v>2022</v>
      </c>
      <c r="C7119">
        <v>18</v>
      </c>
      <c r="D7119">
        <v>275419</v>
      </c>
      <c r="E7119">
        <v>493710</v>
      </c>
      <c r="F7119">
        <v>1571038</v>
      </c>
      <c r="G7119" t="s">
        <v>9</v>
      </c>
      <c r="H7119" t="s">
        <v>10</v>
      </c>
      <c r="I7119" t="s">
        <v>11</v>
      </c>
    </row>
    <row r="7120" spans="1:9" x14ac:dyDescent="0.45">
      <c r="A7120">
        <v>911572414</v>
      </c>
      <c r="B7120">
        <v>2023</v>
      </c>
      <c r="C7120">
        <v>22</v>
      </c>
      <c r="D7120">
        <v>289810</v>
      </c>
      <c r="E7120">
        <v>392324</v>
      </c>
      <c r="F7120">
        <v>1976391</v>
      </c>
      <c r="G7120" t="s">
        <v>9</v>
      </c>
      <c r="H7120" t="s">
        <v>10</v>
      </c>
      <c r="I7120" t="s">
        <v>11</v>
      </c>
    </row>
    <row r="7121" spans="1:9" x14ac:dyDescent="0.45">
      <c r="A7121">
        <v>911607005</v>
      </c>
      <c r="B7121">
        <v>2019</v>
      </c>
      <c r="C7121">
        <v>102</v>
      </c>
      <c r="D7121">
        <v>1178781</v>
      </c>
      <c r="E7121">
        <v>2351925</v>
      </c>
      <c r="F7121">
        <v>17108176</v>
      </c>
      <c r="G7121" t="s">
        <v>9</v>
      </c>
      <c r="H7121" t="s">
        <v>10</v>
      </c>
      <c r="I7121" t="s">
        <v>11</v>
      </c>
    </row>
    <row r="7122" spans="1:9" hidden="1" x14ac:dyDescent="0.45">
      <c r="A7122">
        <v>911607005</v>
      </c>
      <c r="B7122">
        <v>2020</v>
      </c>
      <c r="G7122" t="s">
        <v>9</v>
      </c>
      <c r="H7122" t="s">
        <v>10</v>
      </c>
      <c r="I7122" t="s">
        <v>11</v>
      </c>
    </row>
    <row r="7123" spans="1:9" hidden="1" x14ac:dyDescent="0.45">
      <c r="A7123">
        <v>911607005</v>
      </c>
      <c r="B7123">
        <v>2021</v>
      </c>
      <c r="G7123" t="s">
        <v>9</v>
      </c>
      <c r="H7123" t="s">
        <v>10</v>
      </c>
      <c r="I7123" t="s">
        <v>11</v>
      </c>
    </row>
    <row r="7124" spans="1:9" hidden="1" x14ac:dyDescent="0.45">
      <c r="A7124">
        <v>911607005</v>
      </c>
      <c r="B7124">
        <v>2022</v>
      </c>
      <c r="G7124" t="s">
        <v>9</v>
      </c>
      <c r="H7124" t="s">
        <v>10</v>
      </c>
      <c r="I7124" t="s">
        <v>11</v>
      </c>
    </row>
    <row r="7125" spans="1:9" x14ac:dyDescent="0.45">
      <c r="A7125">
        <v>911607005</v>
      </c>
      <c r="B7125">
        <v>2023</v>
      </c>
      <c r="C7125">
        <v>17</v>
      </c>
      <c r="D7125">
        <v>103682</v>
      </c>
      <c r="E7125">
        <v>275394</v>
      </c>
      <c r="F7125">
        <v>1914232</v>
      </c>
      <c r="G7125" t="s">
        <v>9</v>
      </c>
      <c r="H7125" t="s">
        <v>10</v>
      </c>
      <c r="I7125" t="s">
        <v>11</v>
      </c>
    </row>
    <row r="7126" spans="1:9" x14ac:dyDescent="0.45">
      <c r="A7126">
        <v>911607005</v>
      </c>
      <c r="B7126">
        <v>2024</v>
      </c>
      <c r="C7126">
        <v>24</v>
      </c>
      <c r="D7126">
        <v>499997</v>
      </c>
      <c r="E7126">
        <v>332485</v>
      </c>
      <c r="F7126">
        <v>2129678</v>
      </c>
      <c r="G7126" t="s">
        <v>9</v>
      </c>
      <c r="H7126" t="s">
        <v>10</v>
      </c>
      <c r="I7126" t="s">
        <v>11</v>
      </c>
    </row>
    <row r="7127" spans="1:9" x14ac:dyDescent="0.45">
      <c r="A7127">
        <v>911648730</v>
      </c>
      <c r="B7127">
        <v>2019</v>
      </c>
      <c r="C7127">
        <v>22</v>
      </c>
      <c r="D7127">
        <v>499826</v>
      </c>
      <c r="E7127">
        <v>1647806</v>
      </c>
      <c r="F7127">
        <v>1404887</v>
      </c>
      <c r="G7127" t="s">
        <v>9</v>
      </c>
      <c r="H7127" t="s">
        <v>10</v>
      </c>
      <c r="I7127" t="s">
        <v>11</v>
      </c>
    </row>
    <row r="7128" spans="1:9" x14ac:dyDescent="0.45">
      <c r="A7128">
        <v>911648730</v>
      </c>
      <c r="B7128">
        <v>2020</v>
      </c>
      <c r="C7128">
        <v>22</v>
      </c>
      <c r="D7128">
        <v>555108</v>
      </c>
      <c r="E7128">
        <v>558947</v>
      </c>
      <c r="F7128">
        <v>1493326</v>
      </c>
      <c r="G7128" t="s">
        <v>9</v>
      </c>
      <c r="H7128" t="s">
        <v>10</v>
      </c>
      <c r="I7128" t="s">
        <v>11</v>
      </c>
    </row>
    <row r="7129" spans="1:9" x14ac:dyDescent="0.45">
      <c r="A7129">
        <v>911648730</v>
      </c>
      <c r="B7129">
        <v>2021</v>
      </c>
      <c r="C7129">
        <v>29</v>
      </c>
      <c r="D7129">
        <v>621356</v>
      </c>
      <c r="E7129">
        <v>417495</v>
      </c>
      <c r="F7129">
        <v>1726031</v>
      </c>
      <c r="G7129" t="s">
        <v>9</v>
      </c>
      <c r="H7129" t="s">
        <v>10</v>
      </c>
      <c r="I7129" t="s">
        <v>11</v>
      </c>
    </row>
    <row r="7130" spans="1:9" x14ac:dyDescent="0.45">
      <c r="A7130">
        <v>911648730</v>
      </c>
      <c r="B7130">
        <v>2022</v>
      </c>
      <c r="C7130">
        <v>29</v>
      </c>
      <c r="D7130">
        <v>186004</v>
      </c>
      <c r="E7130">
        <v>391391</v>
      </c>
      <c r="F7130">
        <v>1285903</v>
      </c>
      <c r="G7130" t="s">
        <v>9</v>
      </c>
      <c r="H7130" t="s">
        <v>10</v>
      </c>
      <c r="I7130" t="s">
        <v>11</v>
      </c>
    </row>
    <row r="7131" spans="1:9" x14ac:dyDescent="0.45">
      <c r="A7131">
        <v>911648730</v>
      </c>
      <c r="B7131">
        <v>2023</v>
      </c>
      <c r="C7131">
        <v>27</v>
      </c>
      <c r="D7131">
        <v>462633</v>
      </c>
      <c r="E7131">
        <v>311126</v>
      </c>
      <c r="F7131">
        <v>1525787</v>
      </c>
      <c r="G7131" t="s">
        <v>9</v>
      </c>
      <c r="H7131" t="s">
        <v>10</v>
      </c>
      <c r="I7131" t="s">
        <v>11</v>
      </c>
    </row>
    <row r="7132" spans="1:9" x14ac:dyDescent="0.45">
      <c r="A7132">
        <v>911680527</v>
      </c>
      <c r="B7132">
        <v>2019</v>
      </c>
      <c r="C7132">
        <v>50</v>
      </c>
      <c r="D7132">
        <v>332403</v>
      </c>
      <c r="E7132">
        <v>542234</v>
      </c>
      <c r="F7132">
        <v>1657467</v>
      </c>
      <c r="G7132" t="s">
        <v>9</v>
      </c>
      <c r="H7132" t="s">
        <v>10</v>
      </c>
      <c r="I7132" t="s">
        <v>11</v>
      </c>
    </row>
    <row r="7133" spans="1:9" x14ac:dyDescent="0.45">
      <c r="A7133">
        <v>911680527</v>
      </c>
      <c r="B7133">
        <v>2020</v>
      </c>
      <c r="C7133">
        <v>53</v>
      </c>
      <c r="D7133">
        <v>504593</v>
      </c>
      <c r="E7133">
        <v>989175</v>
      </c>
      <c r="F7133">
        <v>1820587</v>
      </c>
      <c r="G7133" t="s">
        <v>9</v>
      </c>
      <c r="H7133" t="s">
        <v>10</v>
      </c>
      <c r="I7133" t="s">
        <v>11</v>
      </c>
    </row>
    <row r="7134" spans="1:9" x14ac:dyDescent="0.45">
      <c r="A7134">
        <v>911680527</v>
      </c>
      <c r="B7134">
        <v>2021</v>
      </c>
      <c r="C7134">
        <v>51</v>
      </c>
      <c r="D7134">
        <v>391765</v>
      </c>
      <c r="E7134">
        <v>309787</v>
      </c>
      <c r="F7134">
        <v>1952805</v>
      </c>
      <c r="G7134" t="s">
        <v>9</v>
      </c>
      <c r="H7134" t="s">
        <v>10</v>
      </c>
      <c r="I7134" t="s">
        <v>11</v>
      </c>
    </row>
    <row r="7135" spans="1:9" x14ac:dyDescent="0.45">
      <c r="A7135">
        <v>911680527</v>
      </c>
      <c r="B7135">
        <v>2022</v>
      </c>
      <c r="C7135">
        <v>53</v>
      </c>
      <c r="D7135">
        <v>1039842</v>
      </c>
      <c r="E7135">
        <v>521517</v>
      </c>
      <c r="F7135">
        <v>2471229</v>
      </c>
      <c r="G7135" t="s">
        <v>9</v>
      </c>
      <c r="H7135" t="s">
        <v>10</v>
      </c>
      <c r="I7135" t="s">
        <v>11</v>
      </c>
    </row>
    <row r="7136" spans="1:9" x14ac:dyDescent="0.45">
      <c r="A7136">
        <v>911680527</v>
      </c>
      <c r="B7136">
        <v>2023</v>
      </c>
      <c r="C7136">
        <v>52</v>
      </c>
      <c r="D7136">
        <v>878692</v>
      </c>
      <c r="E7136">
        <v>610394</v>
      </c>
      <c r="F7136">
        <v>2566866</v>
      </c>
      <c r="G7136" t="s">
        <v>9</v>
      </c>
      <c r="H7136" t="s">
        <v>10</v>
      </c>
      <c r="I7136" t="s">
        <v>11</v>
      </c>
    </row>
    <row r="7137" spans="1:9" x14ac:dyDescent="0.45">
      <c r="A7137">
        <v>911680527</v>
      </c>
      <c r="B7137">
        <v>2024</v>
      </c>
      <c r="C7137">
        <v>54</v>
      </c>
      <c r="D7137">
        <v>1099779</v>
      </c>
      <c r="E7137">
        <v>743086</v>
      </c>
      <c r="F7137">
        <v>2704587</v>
      </c>
      <c r="G7137" t="s">
        <v>9</v>
      </c>
      <c r="H7137" t="s">
        <v>10</v>
      </c>
      <c r="I7137" t="s">
        <v>11</v>
      </c>
    </row>
    <row r="7138" spans="1:9" hidden="1" x14ac:dyDescent="0.45">
      <c r="A7138">
        <v>911714854</v>
      </c>
      <c r="B7138">
        <v>2019</v>
      </c>
      <c r="C7138">
        <v>2</v>
      </c>
      <c r="D7138">
        <v>250721</v>
      </c>
      <c r="G7138" t="s">
        <v>9</v>
      </c>
      <c r="H7138" t="s">
        <v>12</v>
      </c>
      <c r="I7138" t="s">
        <v>13</v>
      </c>
    </row>
    <row r="7139" spans="1:9" hidden="1" x14ac:dyDescent="0.45">
      <c r="A7139">
        <v>911714854</v>
      </c>
      <c r="B7139">
        <v>2020</v>
      </c>
      <c r="G7139" t="s">
        <v>9</v>
      </c>
      <c r="H7139" t="s">
        <v>12</v>
      </c>
      <c r="I7139" t="s">
        <v>13</v>
      </c>
    </row>
    <row r="7140" spans="1:9" hidden="1" x14ac:dyDescent="0.45">
      <c r="A7140">
        <v>911714854</v>
      </c>
      <c r="B7140">
        <v>2021</v>
      </c>
      <c r="G7140" t="s">
        <v>9</v>
      </c>
      <c r="H7140" t="s">
        <v>12</v>
      </c>
      <c r="I7140" t="s">
        <v>13</v>
      </c>
    </row>
    <row r="7141" spans="1:9" hidden="1" x14ac:dyDescent="0.45">
      <c r="A7141">
        <v>911714854</v>
      </c>
      <c r="B7141">
        <v>2022</v>
      </c>
      <c r="G7141" t="s">
        <v>9</v>
      </c>
      <c r="H7141" t="s">
        <v>12</v>
      </c>
      <c r="I7141" t="s">
        <v>13</v>
      </c>
    </row>
    <row r="7142" spans="1:9" hidden="1" x14ac:dyDescent="0.45">
      <c r="A7142">
        <v>911714854</v>
      </c>
      <c r="B7142">
        <v>2023</v>
      </c>
      <c r="G7142" t="s">
        <v>9</v>
      </c>
      <c r="H7142" t="s">
        <v>12</v>
      </c>
      <c r="I7142" t="s">
        <v>13</v>
      </c>
    </row>
    <row r="7143" spans="1:9" x14ac:dyDescent="0.45">
      <c r="A7143">
        <v>911714854</v>
      </c>
      <c r="B7143">
        <v>2024</v>
      </c>
      <c r="C7143">
        <v>2</v>
      </c>
      <c r="D7143">
        <v>0</v>
      </c>
      <c r="E7143">
        <v>0</v>
      </c>
      <c r="F7143">
        <v>1417804</v>
      </c>
      <c r="G7143" t="s">
        <v>9</v>
      </c>
      <c r="H7143" t="s">
        <v>12</v>
      </c>
      <c r="I7143" t="s">
        <v>13</v>
      </c>
    </row>
    <row r="7144" spans="1:9" x14ac:dyDescent="0.45">
      <c r="A7144">
        <v>911726410</v>
      </c>
      <c r="B7144">
        <v>2019</v>
      </c>
      <c r="C7144">
        <v>66</v>
      </c>
      <c r="D7144">
        <v>2674271</v>
      </c>
      <c r="E7144">
        <v>2677502</v>
      </c>
      <c r="F7144">
        <v>3362259</v>
      </c>
      <c r="G7144" t="s">
        <v>9</v>
      </c>
      <c r="H7144" t="s">
        <v>10</v>
      </c>
      <c r="I7144" t="s">
        <v>11</v>
      </c>
    </row>
    <row r="7145" spans="1:9" x14ac:dyDescent="0.45">
      <c r="A7145">
        <v>911726410</v>
      </c>
      <c r="B7145">
        <v>2020</v>
      </c>
      <c r="C7145">
        <v>85</v>
      </c>
      <c r="D7145">
        <v>3161043</v>
      </c>
      <c r="E7145">
        <v>2807988</v>
      </c>
      <c r="F7145">
        <v>3862624</v>
      </c>
      <c r="G7145" t="s">
        <v>9</v>
      </c>
      <c r="H7145" t="s">
        <v>10</v>
      </c>
      <c r="I7145" t="s">
        <v>11</v>
      </c>
    </row>
    <row r="7146" spans="1:9" x14ac:dyDescent="0.45">
      <c r="A7146">
        <v>911726410</v>
      </c>
      <c r="B7146">
        <v>2021</v>
      </c>
      <c r="C7146">
        <v>94</v>
      </c>
      <c r="D7146">
        <v>4609336</v>
      </c>
      <c r="E7146">
        <v>3047210</v>
      </c>
      <c r="F7146">
        <v>5873342</v>
      </c>
      <c r="G7146" t="s">
        <v>9</v>
      </c>
      <c r="H7146" t="s">
        <v>10</v>
      </c>
      <c r="I7146" t="s">
        <v>11</v>
      </c>
    </row>
    <row r="7147" spans="1:9" x14ac:dyDescent="0.45">
      <c r="A7147">
        <v>911726410</v>
      </c>
      <c r="B7147">
        <v>2022</v>
      </c>
      <c r="C7147">
        <v>98</v>
      </c>
      <c r="D7147">
        <v>3530243</v>
      </c>
      <c r="E7147">
        <v>2356032</v>
      </c>
      <c r="F7147">
        <v>13111353</v>
      </c>
      <c r="G7147" t="s">
        <v>9</v>
      </c>
      <c r="H7147" t="s">
        <v>10</v>
      </c>
      <c r="I7147" t="s">
        <v>11</v>
      </c>
    </row>
    <row r="7148" spans="1:9" x14ac:dyDescent="0.45">
      <c r="A7148">
        <v>911726410</v>
      </c>
      <c r="B7148">
        <v>2023</v>
      </c>
      <c r="C7148">
        <v>99</v>
      </c>
      <c r="D7148">
        <v>2650388</v>
      </c>
      <c r="E7148">
        <v>3065595</v>
      </c>
      <c r="F7148">
        <v>12549952</v>
      </c>
      <c r="G7148" t="s">
        <v>9</v>
      </c>
      <c r="H7148" t="s">
        <v>10</v>
      </c>
      <c r="I7148" t="s">
        <v>11</v>
      </c>
    </row>
    <row r="7149" spans="1:9" x14ac:dyDescent="0.45">
      <c r="A7149">
        <v>911726410</v>
      </c>
      <c r="B7149">
        <v>2024</v>
      </c>
      <c r="C7149">
        <v>96</v>
      </c>
      <c r="D7149">
        <v>6714406</v>
      </c>
      <c r="E7149">
        <v>7244144</v>
      </c>
      <c r="F7149">
        <v>12803530</v>
      </c>
      <c r="G7149" t="s">
        <v>9</v>
      </c>
      <c r="H7149" t="s">
        <v>10</v>
      </c>
      <c r="I7149" t="s">
        <v>11</v>
      </c>
    </row>
    <row r="7150" spans="1:9" x14ac:dyDescent="0.45">
      <c r="A7150">
        <v>911733104</v>
      </c>
      <c r="B7150">
        <v>2019</v>
      </c>
      <c r="C7150">
        <v>3</v>
      </c>
      <c r="D7150">
        <v>3300</v>
      </c>
      <c r="E7150">
        <v>3125</v>
      </c>
      <c r="F7150">
        <v>166206</v>
      </c>
      <c r="G7150" t="s">
        <v>9</v>
      </c>
      <c r="H7150" t="s">
        <v>10</v>
      </c>
      <c r="I7150" t="s">
        <v>11</v>
      </c>
    </row>
    <row r="7151" spans="1:9" x14ac:dyDescent="0.45">
      <c r="A7151">
        <v>911733104</v>
      </c>
      <c r="B7151">
        <v>2020</v>
      </c>
      <c r="C7151">
        <v>3</v>
      </c>
      <c r="D7151">
        <v>0</v>
      </c>
      <c r="E7151">
        <v>5300</v>
      </c>
      <c r="F7151">
        <v>179178</v>
      </c>
      <c r="G7151" t="s">
        <v>9</v>
      </c>
      <c r="H7151" t="s">
        <v>10</v>
      </c>
      <c r="I7151" t="s">
        <v>11</v>
      </c>
    </row>
    <row r="7152" spans="1:9" x14ac:dyDescent="0.45">
      <c r="A7152">
        <v>911733104</v>
      </c>
      <c r="B7152">
        <v>2021</v>
      </c>
      <c r="C7152">
        <v>5</v>
      </c>
      <c r="D7152">
        <v>40500</v>
      </c>
      <c r="E7152">
        <v>1000</v>
      </c>
      <c r="F7152">
        <v>235704</v>
      </c>
      <c r="G7152" t="s">
        <v>9</v>
      </c>
      <c r="H7152" t="s">
        <v>10</v>
      </c>
      <c r="I7152" t="s">
        <v>11</v>
      </c>
    </row>
    <row r="7153" spans="1:9" x14ac:dyDescent="0.45">
      <c r="A7153">
        <v>911733104</v>
      </c>
      <c r="B7153">
        <v>2022</v>
      </c>
      <c r="C7153">
        <v>4</v>
      </c>
      <c r="D7153">
        <v>76158</v>
      </c>
      <c r="E7153">
        <v>52400</v>
      </c>
      <c r="F7153">
        <v>219149</v>
      </c>
      <c r="G7153" t="s">
        <v>9</v>
      </c>
      <c r="H7153" t="s">
        <v>10</v>
      </c>
      <c r="I7153" t="s">
        <v>11</v>
      </c>
    </row>
    <row r="7154" spans="1:9" x14ac:dyDescent="0.45">
      <c r="A7154">
        <v>911733104</v>
      </c>
      <c r="B7154">
        <v>2023</v>
      </c>
      <c r="C7154">
        <v>6</v>
      </c>
      <c r="D7154">
        <v>127245</v>
      </c>
      <c r="E7154">
        <v>60050</v>
      </c>
      <c r="F7154">
        <v>536</v>
      </c>
      <c r="G7154" t="s">
        <v>9</v>
      </c>
      <c r="H7154" t="s">
        <v>10</v>
      </c>
      <c r="I7154" t="s">
        <v>11</v>
      </c>
    </row>
    <row r="7155" spans="1:9" x14ac:dyDescent="0.45">
      <c r="A7155">
        <v>911733104</v>
      </c>
      <c r="B7155">
        <v>2024</v>
      </c>
      <c r="C7155">
        <v>9</v>
      </c>
      <c r="D7155">
        <v>131245</v>
      </c>
      <c r="E7155">
        <v>60050</v>
      </c>
      <c r="F7155">
        <v>451531</v>
      </c>
      <c r="G7155" t="s">
        <v>9</v>
      </c>
      <c r="H7155" t="s">
        <v>10</v>
      </c>
      <c r="I7155" t="s">
        <v>11</v>
      </c>
    </row>
    <row r="7156" spans="1:9" hidden="1" x14ac:dyDescent="0.45">
      <c r="A7156">
        <v>911751020</v>
      </c>
      <c r="B7156">
        <v>2019</v>
      </c>
      <c r="G7156" t="s">
        <v>9</v>
      </c>
      <c r="H7156" t="s">
        <v>12</v>
      </c>
      <c r="I7156" t="s">
        <v>13</v>
      </c>
    </row>
    <row r="7157" spans="1:9" hidden="1" x14ac:dyDescent="0.45">
      <c r="A7157">
        <v>911751020</v>
      </c>
      <c r="B7157">
        <v>2020</v>
      </c>
      <c r="G7157" t="s">
        <v>9</v>
      </c>
      <c r="H7157" t="s">
        <v>12</v>
      </c>
      <c r="I7157" t="s">
        <v>13</v>
      </c>
    </row>
    <row r="7158" spans="1:9" hidden="1" x14ac:dyDescent="0.45">
      <c r="A7158">
        <v>911751020</v>
      </c>
      <c r="B7158">
        <v>2021</v>
      </c>
      <c r="G7158" t="s">
        <v>9</v>
      </c>
      <c r="H7158" t="s">
        <v>12</v>
      </c>
      <c r="I7158" t="s">
        <v>13</v>
      </c>
    </row>
    <row r="7159" spans="1:9" x14ac:dyDescent="0.45">
      <c r="A7159">
        <v>911751020</v>
      </c>
      <c r="B7159">
        <v>2022</v>
      </c>
      <c r="C7159">
        <v>1</v>
      </c>
      <c r="D7159">
        <v>0</v>
      </c>
      <c r="E7159">
        <v>0</v>
      </c>
      <c r="F7159">
        <v>50002</v>
      </c>
      <c r="G7159" t="s">
        <v>9</v>
      </c>
      <c r="H7159" t="s">
        <v>12</v>
      </c>
      <c r="I7159" t="s">
        <v>13</v>
      </c>
    </row>
    <row r="7160" spans="1:9" x14ac:dyDescent="0.45">
      <c r="A7160">
        <v>911751020</v>
      </c>
      <c r="B7160">
        <v>2023</v>
      </c>
      <c r="C7160">
        <v>1</v>
      </c>
      <c r="D7160">
        <v>0</v>
      </c>
      <c r="E7160">
        <v>0</v>
      </c>
      <c r="F7160">
        <v>57969</v>
      </c>
      <c r="G7160" t="s">
        <v>9</v>
      </c>
      <c r="H7160" t="s">
        <v>12</v>
      </c>
      <c r="I7160" t="s">
        <v>13</v>
      </c>
    </row>
    <row r="7161" spans="1:9" x14ac:dyDescent="0.45">
      <c r="A7161">
        <v>912049302</v>
      </c>
      <c r="B7161">
        <v>2019</v>
      </c>
      <c r="C7161">
        <v>14</v>
      </c>
      <c r="D7161">
        <v>2310808</v>
      </c>
      <c r="E7161">
        <v>35581</v>
      </c>
      <c r="F7161">
        <v>3631606</v>
      </c>
      <c r="G7161" t="s">
        <v>9</v>
      </c>
      <c r="H7161" t="s">
        <v>10</v>
      </c>
      <c r="I7161" t="s">
        <v>11</v>
      </c>
    </row>
    <row r="7162" spans="1:9" x14ac:dyDescent="0.45">
      <c r="A7162">
        <v>912049302</v>
      </c>
      <c r="B7162">
        <v>2020</v>
      </c>
      <c r="C7162">
        <v>14</v>
      </c>
      <c r="D7162">
        <v>526120</v>
      </c>
      <c r="E7162">
        <v>106672</v>
      </c>
      <c r="F7162">
        <v>4296494</v>
      </c>
      <c r="G7162" t="s">
        <v>9</v>
      </c>
      <c r="H7162" t="s">
        <v>10</v>
      </c>
      <c r="I7162" t="s">
        <v>11</v>
      </c>
    </row>
    <row r="7163" spans="1:9" x14ac:dyDescent="0.45">
      <c r="A7163">
        <v>912049302</v>
      </c>
      <c r="B7163">
        <v>2021</v>
      </c>
      <c r="C7163">
        <v>9</v>
      </c>
      <c r="D7163">
        <v>66270</v>
      </c>
      <c r="E7163">
        <v>363420</v>
      </c>
      <c r="F7163">
        <v>2678499</v>
      </c>
      <c r="G7163" t="s">
        <v>9</v>
      </c>
      <c r="H7163" t="s">
        <v>10</v>
      </c>
      <c r="I7163" t="s">
        <v>11</v>
      </c>
    </row>
    <row r="7164" spans="1:9" x14ac:dyDescent="0.45">
      <c r="A7164">
        <v>912049302</v>
      </c>
      <c r="B7164">
        <v>2022</v>
      </c>
      <c r="C7164">
        <v>10</v>
      </c>
      <c r="D7164">
        <v>80472</v>
      </c>
      <c r="E7164">
        <v>73636</v>
      </c>
      <c r="F7164">
        <v>2340421</v>
      </c>
      <c r="G7164" t="s">
        <v>9</v>
      </c>
      <c r="H7164" t="s">
        <v>10</v>
      </c>
      <c r="I7164" t="s">
        <v>11</v>
      </c>
    </row>
    <row r="7165" spans="1:9" x14ac:dyDescent="0.45">
      <c r="A7165">
        <v>912049302</v>
      </c>
      <c r="B7165">
        <v>2023</v>
      </c>
      <c r="C7165">
        <v>11</v>
      </c>
      <c r="D7165">
        <v>254947</v>
      </c>
      <c r="E7165">
        <v>130642</v>
      </c>
      <c r="F7165">
        <v>2774257</v>
      </c>
      <c r="G7165" t="s">
        <v>9</v>
      </c>
      <c r="H7165" t="s">
        <v>10</v>
      </c>
      <c r="I7165" t="s">
        <v>11</v>
      </c>
    </row>
    <row r="7166" spans="1:9" x14ac:dyDescent="0.45">
      <c r="A7166">
        <v>912084105</v>
      </c>
      <c r="B7166">
        <v>2020</v>
      </c>
      <c r="C7166">
        <v>3</v>
      </c>
      <c r="D7166">
        <v>687</v>
      </c>
      <c r="E7166">
        <v>32009</v>
      </c>
      <c r="F7166">
        <v>141477</v>
      </c>
      <c r="G7166" t="s">
        <v>9</v>
      </c>
      <c r="H7166" t="s">
        <v>10</v>
      </c>
      <c r="I7166" t="s">
        <v>11</v>
      </c>
    </row>
    <row r="7167" spans="1:9" x14ac:dyDescent="0.45">
      <c r="A7167">
        <v>912084105</v>
      </c>
      <c r="B7167">
        <v>2021</v>
      </c>
      <c r="C7167">
        <v>3</v>
      </c>
      <c r="D7167">
        <v>409</v>
      </c>
      <c r="E7167">
        <v>14765</v>
      </c>
      <c r="F7167">
        <v>145177</v>
      </c>
      <c r="G7167" t="s">
        <v>9</v>
      </c>
      <c r="H7167" t="s">
        <v>10</v>
      </c>
      <c r="I7167" t="s">
        <v>11</v>
      </c>
    </row>
    <row r="7168" spans="1:9" x14ac:dyDescent="0.45">
      <c r="A7168">
        <v>912084105</v>
      </c>
      <c r="B7168">
        <v>2022</v>
      </c>
      <c r="C7168">
        <v>3</v>
      </c>
      <c r="D7168">
        <v>338</v>
      </c>
      <c r="E7168">
        <v>15737</v>
      </c>
      <c r="F7168">
        <v>124255</v>
      </c>
      <c r="G7168" t="s">
        <v>9</v>
      </c>
      <c r="H7168" t="s">
        <v>10</v>
      </c>
      <c r="I7168" t="s">
        <v>11</v>
      </c>
    </row>
    <row r="7169" spans="1:9" x14ac:dyDescent="0.45">
      <c r="A7169">
        <v>912084105</v>
      </c>
      <c r="B7169">
        <v>2023</v>
      </c>
      <c r="C7169">
        <v>4</v>
      </c>
      <c r="D7169">
        <v>15960</v>
      </c>
      <c r="E7169">
        <v>17600</v>
      </c>
      <c r="F7169">
        <v>123912</v>
      </c>
      <c r="G7169" t="s">
        <v>9</v>
      </c>
      <c r="H7169" t="s">
        <v>10</v>
      </c>
      <c r="I7169" t="s">
        <v>11</v>
      </c>
    </row>
    <row r="7170" spans="1:9" x14ac:dyDescent="0.45">
      <c r="A7170">
        <v>912143250</v>
      </c>
      <c r="B7170">
        <v>2019</v>
      </c>
      <c r="C7170">
        <v>11</v>
      </c>
      <c r="D7170">
        <v>100617</v>
      </c>
      <c r="E7170">
        <v>51627</v>
      </c>
      <c r="F7170">
        <v>787543</v>
      </c>
      <c r="G7170" t="s">
        <v>9</v>
      </c>
      <c r="H7170" t="s">
        <v>10</v>
      </c>
      <c r="I7170" t="s">
        <v>11</v>
      </c>
    </row>
    <row r="7171" spans="1:9" x14ac:dyDescent="0.45">
      <c r="A7171">
        <v>912143250</v>
      </c>
      <c r="B7171">
        <v>2020</v>
      </c>
      <c r="C7171">
        <v>16</v>
      </c>
      <c r="D7171">
        <v>55550</v>
      </c>
      <c r="E7171">
        <v>19792</v>
      </c>
      <c r="F7171">
        <v>825502</v>
      </c>
      <c r="G7171" t="s">
        <v>9</v>
      </c>
      <c r="H7171" t="s">
        <v>10</v>
      </c>
      <c r="I7171" t="s">
        <v>11</v>
      </c>
    </row>
    <row r="7172" spans="1:9" x14ac:dyDescent="0.45">
      <c r="A7172">
        <v>912143250</v>
      </c>
      <c r="B7172">
        <v>2021</v>
      </c>
      <c r="C7172">
        <v>16</v>
      </c>
      <c r="D7172">
        <v>2600</v>
      </c>
      <c r="E7172">
        <v>178286</v>
      </c>
      <c r="F7172">
        <v>977789</v>
      </c>
      <c r="G7172" t="s">
        <v>9</v>
      </c>
      <c r="H7172" t="s">
        <v>10</v>
      </c>
      <c r="I7172" t="s">
        <v>11</v>
      </c>
    </row>
    <row r="7173" spans="1:9" x14ac:dyDescent="0.45">
      <c r="A7173">
        <v>912143250</v>
      </c>
      <c r="B7173">
        <v>2022</v>
      </c>
      <c r="C7173">
        <v>20</v>
      </c>
      <c r="D7173">
        <v>611721</v>
      </c>
      <c r="E7173">
        <v>41194</v>
      </c>
      <c r="F7173">
        <v>4139059</v>
      </c>
      <c r="G7173" t="s">
        <v>9</v>
      </c>
      <c r="H7173" t="s">
        <v>10</v>
      </c>
      <c r="I7173" t="s">
        <v>11</v>
      </c>
    </row>
    <row r="7174" spans="1:9" x14ac:dyDescent="0.45">
      <c r="A7174">
        <v>912143250</v>
      </c>
      <c r="B7174">
        <v>2023</v>
      </c>
      <c r="C7174">
        <v>18</v>
      </c>
      <c r="D7174">
        <v>73380</v>
      </c>
      <c r="E7174">
        <v>466311</v>
      </c>
      <c r="F7174">
        <v>3904346</v>
      </c>
      <c r="G7174" t="s">
        <v>9</v>
      </c>
      <c r="H7174" t="s">
        <v>10</v>
      </c>
      <c r="I7174" t="s">
        <v>11</v>
      </c>
    </row>
    <row r="7175" spans="1:9" x14ac:dyDescent="0.45">
      <c r="A7175">
        <v>912155208</v>
      </c>
      <c r="B7175">
        <v>2019</v>
      </c>
      <c r="C7175">
        <v>49</v>
      </c>
      <c r="D7175">
        <v>2491493</v>
      </c>
      <c r="E7175">
        <v>934693</v>
      </c>
      <c r="F7175">
        <v>9734408</v>
      </c>
      <c r="G7175" t="s">
        <v>9</v>
      </c>
      <c r="H7175" t="s">
        <v>10</v>
      </c>
      <c r="I7175" t="s">
        <v>11</v>
      </c>
    </row>
    <row r="7176" spans="1:9" x14ac:dyDescent="0.45">
      <c r="A7176">
        <v>912155208</v>
      </c>
      <c r="B7176">
        <v>2020</v>
      </c>
      <c r="C7176">
        <v>59</v>
      </c>
      <c r="D7176">
        <v>2543315</v>
      </c>
      <c r="E7176">
        <v>1266493</v>
      </c>
      <c r="F7176">
        <v>16262100</v>
      </c>
      <c r="G7176" t="s">
        <v>9</v>
      </c>
      <c r="H7176" t="s">
        <v>10</v>
      </c>
      <c r="I7176" t="s">
        <v>11</v>
      </c>
    </row>
    <row r="7177" spans="1:9" x14ac:dyDescent="0.45">
      <c r="A7177">
        <v>912155208</v>
      </c>
      <c r="B7177">
        <v>2021</v>
      </c>
      <c r="C7177">
        <v>67</v>
      </c>
      <c r="D7177">
        <v>3841443</v>
      </c>
      <c r="E7177">
        <v>1315785</v>
      </c>
      <c r="F7177">
        <v>19878172</v>
      </c>
      <c r="G7177" t="s">
        <v>9</v>
      </c>
      <c r="H7177" t="s">
        <v>10</v>
      </c>
      <c r="I7177" t="s">
        <v>11</v>
      </c>
    </row>
    <row r="7178" spans="1:9" x14ac:dyDescent="0.45">
      <c r="A7178">
        <v>912155208</v>
      </c>
      <c r="B7178">
        <v>2022</v>
      </c>
      <c r="C7178">
        <v>71</v>
      </c>
      <c r="D7178">
        <v>1603446</v>
      </c>
      <c r="E7178">
        <v>1830366</v>
      </c>
      <c r="F7178">
        <v>15996521</v>
      </c>
      <c r="G7178" t="s">
        <v>9</v>
      </c>
      <c r="H7178" t="s">
        <v>10</v>
      </c>
      <c r="I7178" t="s">
        <v>11</v>
      </c>
    </row>
    <row r="7179" spans="1:9" x14ac:dyDescent="0.45">
      <c r="A7179">
        <v>912155208</v>
      </c>
      <c r="B7179">
        <v>2023</v>
      </c>
      <c r="C7179">
        <v>78</v>
      </c>
      <c r="D7179">
        <v>2179549</v>
      </c>
      <c r="E7179">
        <v>1708364</v>
      </c>
      <c r="F7179">
        <v>17664729</v>
      </c>
      <c r="G7179" t="s">
        <v>9</v>
      </c>
      <c r="H7179" t="s">
        <v>10</v>
      </c>
      <c r="I7179" t="s">
        <v>11</v>
      </c>
    </row>
    <row r="7180" spans="1:9" x14ac:dyDescent="0.45">
      <c r="A7180">
        <v>916013536</v>
      </c>
      <c r="B7180">
        <v>2019</v>
      </c>
      <c r="C7180">
        <v>598</v>
      </c>
      <c r="D7180">
        <v>107499202</v>
      </c>
      <c r="E7180">
        <v>73766202</v>
      </c>
      <c r="F7180">
        <v>418516246</v>
      </c>
      <c r="G7180" t="s">
        <v>9</v>
      </c>
      <c r="H7180" t="s">
        <v>10</v>
      </c>
      <c r="I7180" t="s">
        <v>11</v>
      </c>
    </row>
    <row r="7181" spans="1:9" x14ac:dyDescent="0.45">
      <c r="A7181">
        <v>916013536</v>
      </c>
      <c r="B7181">
        <v>2020</v>
      </c>
      <c r="C7181">
        <v>592</v>
      </c>
      <c r="D7181">
        <v>112482894</v>
      </c>
      <c r="E7181">
        <v>111059957</v>
      </c>
      <c r="F7181">
        <v>469839159</v>
      </c>
      <c r="G7181" t="s">
        <v>9</v>
      </c>
      <c r="H7181" t="s">
        <v>10</v>
      </c>
      <c r="I7181" t="s">
        <v>11</v>
      </c>
    </row>
    <row r="7182" spans="1:9" x14ac:dyDescent="0.45">
      <c r="A7182">
        <v>916013536</v>
      </c>
      <c r="B7182">
        <v>2021</v>
      </c>
      <c r="C7182">
        <v>591</v>
      </c>
      <c r="D7182">
        <v>121352377</v>
      </c>
      <c r="E7182">
        <v>111239450</v>
      </c>
      <c r="F7182">
        <v>538437637</v>
      </c>
      <c r="G7182" t="s">
        <v>9</v>
      </c>
      <c r="H7182" t="s">
        <v>10</v>
      </c>
      <c r="I7182" t="s">
        <v>11</v>
      </c>
    </row>
    <row r="7183" spans="1:9" x14ac:dyDescent="0.45">
      <c r="A7183">
        <v>916013536</v>
      </c>
      <c r="B7183">
        <v>2022</v>
      </c>
      <c r="C7183">
        <v>601</v>
      </c>
      <c r="D7183">
        <v>52077025</v>
      </c>
      <c r="E7183">
        <v>97628117</v>
      </c>
      <c r="F7183">
        <v>504294947</v>
      </c>
      <c r="G7183" t="s">
        <v>9</v>
      </c>
      <c r="H7183" t="s">
        <v>10</v>
      </c>
      <c r="I7183" t="s">
        <v>11</v>
      </c>
    </row>
    <row r="7184" spans="1:9" x14ac:dyDescent="0.45">
      <c r="A7184">
        <v>916013536</v>
      </c>
      <c r="B7184">
        <v>2023</v>
      </c>
      <c r="C7184">
        <v>563</v>
      </c>
      <c r="D7184">
        <v>96617667</v>
      </c>
      <c r="E7184">
        <v>95466600</v>
      </c>
      <c r="F7184">
        <v>573749168</v>
      </c>
      <c r="G7184" t="s">
        <v>9</v>
      </c>
      <c r="H7184" t="s">
        <v>10</v>
      </c>
      <c r="I7184" t="s">
        <v>11</v>
      </c>
    </row>
    <row r="7185" spans="1:9" x14ac:dyDescent="0.45">
      <c r="A7185">
        <v>920061466</v>
      </c>
      <c r="B7185">
        <v>2019</v>
      </c>
      <c r="C7185">
        <v>5</v>
      </c>
      <c r="D7185">
        <v>3300</v>
      </c>
      <c r="E7185">
        <v>16129</v>
      </c>
      <c r="F7185">
        <v>800631</v>
      </c>
      <c r="G7185" t="s">
        <v>9</v>
      </c>
      <c r="H7185" t="s">
        <v>12</v>
      </c>
      <c r="I7185" t="s">
        <v>13</v>
      </c>
    </row>
    <row r="7186" spans="1:9" x14ac:dyDescent="0.45">
      <c r="A7186">
        <v>920061466</v>
      </c>
      <c r="B7186">
        <v>2020</v>
      </c>
      <c r="C7186">
        <v>5</v>
      </c>
      <c r="D7186">
        <v>4125</v>
      </c>
      <c r="E7186">
        <v>27830</v>
      </c>
      <c r="F7186">
        <v>800671</v>
      </c>
      <c r="G7186" t="s">
        <v>9</v>
      </c>
      <c r="H7186" t="s">
        <v>12</v>
      </c>
      <c r="I7186" t="s">
        <v>13</v>
      </c>
    </row>
    <row r="7187" spans="1:9" x14ac:dyDescent="0.45">
      <c r="A7187">
        <v>920061466</v>
      </c>
      <c r="B7187">
        <v>2021</v>
      </c>
      <c r="C7187">
        <v>5</v>
      </c>
      <c r="D7187">
        <v>2550</v>
      </c>
      <c r="E7187">
        <v>30550</v>
      </c>
      <c r="F7187">
        <v>966639</v>
      </c>
      <c r="G7187" t="s">
        <v>9</v>
      </c>
      <c r="H7187" t="s">
        <v>12</v>
      </c>
      <c r="I7187" t="s">
        <v>13</v>
      </c>
    </row>
    <row r="7188" spans="1:9" x14ac:dyDescent="0.45">
      <c r="A7188">
        <v>920061466</v>
      </c>
      <c r="B7188">
        <v>2022</v>
      </c>
      <c r="C7188">
        <v>4</v>
      </c>
      <c r="D7188">
        <v>3723</v>
      </c>
      <c r="E7188">
        <v>27960</v>
      </c>
      <c r="F7188">
        <v>862553</v>
      </c>
      <c r="G7188" t="s">
        <v>9</v>
      </c>
      <c r="H7188" t="s">
        <v>12</v>
      </c>
      <c r="I7188" t="s">
        <v>13</v>
      </c>
    </row>
    <row r="7189" spans="1:9" x14ac:dyDescent="0.45">
      <c r="A7189">
        <v>920061466</v>
      </c>
      <c r="B7189">
        <v>2023</v>
      </c>
      <c r="C7189">
        <v>5</v>
      </c>
      <c r="D7189">
        <v>3100</v>
      </c>
      <c r="E7189">
        <v>39335</v>
      </c>
      <c r="F7189">
        <v>901793</v>
      </c>
      <c r="G7189" t="s">
        <v>9</v>
      </c>
      <c r="H7189" t="s">
        <v>12</v>
      </c>
      <c r="I7189" t="s">
        <v>13</v>
      </c>
    </row>
    <row r="7190" spans="1:9" x14ac:dyDescent="0.45">
      <c r="A7190">
        <v>920061466</v>
      </c>
      <c r="B7190">
        <v>2024</v>
      </c>
      <c r="C7190">
        <v>5</v>
      </c>
      <c r="D7190">
        <v>1000</v>
      </c>
      <c r="E7190">
        <v>36552</v>
      </c>
      <c r="F7190">
        <v>917974</v>
      </c>
      <c r="G7190" t="s">
        <v>9</v>
      </c>
      <c r="H7190" t="s">
        <v>12</v>
      </c>
      <c r="I7190" t="s">
        <v>13</v>
      </c>
    </row>
    <row r="7191" spans="1:9" x14ac:dyDescent="0.45">
      <c r="A7191">
        <v>920139183</v>
      </c>
      <c r="B7191">
        <v>2019</v>
      </c>
      <c r="C7191">
        <v>12</v>
      </c>
      <c r="D7191">
        <v>30280</v>
      </c>
      <c r="E7191">
        <v>9078</v>
      </c>
      <c r="F7191">
        <v>284188</v>
      </c>
      <c r="G7191" t="s">
        <v>9</v>
      </c>
      <c r="H7191" t="s">
        <v>10</v>
      </c>
      <c r="I7191" t="s">
        <v>11</v>
      </c>
    </row>
    <row r="7192" spans="1:9" x14ac:dyDescent="0.45">
      <c r="A7192">
        <v>920139183</v>
      </c>
      <c r="B7192">
        <v>2020</v>
      </c>
      <c r="C7192">
        <v>12</v>
      </c>
      <c r="D7192">
        <v>14517</v>
      </c>
      <c r="E7192">
        <v>8500</v>
      </c>
      <c r="F7192">
        <v>290206</v>
      </c>
      <c r="G7192" t="s">
        <v>9</v>
      </c>
      <c r="H7192" t="s">
        <v>10</v>
      </c>
      <c r="I7192" t="s">
        <v>11</v>
      </c>
    </row>
    <row r="7193" spans="1:9" x14ac:dyDescent="0.45">
      <c r="A7193">
        <v>920139183</v>
      </c>
      <c r="B7193">
        <v>2021</v>
      </c>
      <c r="C7193">
        <v>12</v>
      </c>
      <c r="D7193">
        <v>73845</v>
      </c>
      <c r="E7193">
        <v>8500</v>
      </c>
      <c r="F7193">
        <v>355551</v>
      </c>
      <c r="G7193" t="s">
        <v>9</v>
      </c>
      <c r="H7193" t="s">
        <v>10</v>
      </c>
      <c r="I7193" t="s">
        <v>11</v>
      </c>
    </row>
    <row r="7194" spans="1:9" x14ac:dyDescent="0.45">
      <c r="A7194">
        <v>920139183</v>
      </c>
      <c r="B7194">
        <v>2022</v>
      </c>
      <c r="C7194">
        <v>12</v>
      </c>
      <c r="D7194">
        <v>8446</v>
      </c>
      <c r="E7194">
        <v>8495</v>
      </c>
      <c r="F7194">
        <v>297350</v>
      </c>
      <c r="G7194" t="s">
        <v>9</v>
      </c>
      <c r="H7194" t="s">
        <v>10</v>
      </c>
      <c r="I7194" t="s">
        <v>11</v>
      </c>
    </row>
    <row r="7195" spans="1:9" x14ac:dyDescent="0.45">
      <c r="A7195">
        <v>920139183</v>
      </c>
      <c r="B7195">
        <v>2023</v>
      </c>
      <c r="C7195">
        <v>15</v>
      </c>
      <c r="D7195">
        <v>25307</v>
      </c>
      <c r="E7195">
        <v>12880</v>
      </c>
      <c r="F7195">
        <v>337037</v>
      </c>
      <c r="G7195" t="s">
        <v>9</v>
      </c>
      <c r="H7195" t="s">
        <v>10</v>
      </c>
      <c r="I7195" t="s">
        <v>11</v>
      </c>
    </row>
    <row r="7196" spans="1:9" x14ac:dyDescent="0.45">
      <c r="A7196">
        <v>920146538</v>
      </c>
      <c r="B7196">
        <v>2019</v>
      </c>
      <c r="C7196">
        <v>1</v>
      </c>
      <c r="D7196">
        <v>2000</v>
      </c>
      <c r="E7196">
        <v>0</v>
      </c>
      <c r="F7196">
        <v>2000</v>
      </c>
      <c r="G7196" t="s">
        <v>9</v>
      </c>
      <c r="H7196" t="s">
        <v>12</v>
      </c>
      <c r="I7196" t="s">
        <v>13</v>
      </c>
    </row>
    <row r="7197" spans="1:9" x14ac:dyDescent="0.45">
      <c r="A7197">
        <v>920146538</v>
      </c>
      <c r="B7197">
        <v>2020</v>
      </c>
      <c r="C7197">
        <v>1</v>
      </c>
      <c r="D7197">
        <v>10500</v>
      </c>
      <c r="E7197">
        <v>0</v>
      </c>
      <c r="F7197">
        <v>12500</v>
      </c>
      <c r="G7197" t="s">
        <v>9</v>
      </c>
      <c r="H7197" t="s">
        <v>12</v>
      </c>
      <c r="I7197" t="s">
        <v>13</v>
      </c>
    </row>
    <row r="7198" spans="1:9" x14ac:dyDescent="0.45">
      <c r="A7198">
        <v>920146538</v>
      </c>
      <c r="B7198">
        <v>2021</v>
      </c>
      <c r="C7198">
        <v>1</v>
      </c>
      <c r="D7198">
        <v>0</v>
      </c>
      <c r="E7198">
        <v>0</v>
      </c>
      <c r="F7198">
        <v>12500</v>
      </c>
      <c r="G7198" t="s">
        <v>9</v>
      </c>
      <c r="H7198" t="s">
        <v>12</v>
      </c>
      <c r="I7198" t="s">
        <v>13</v>
      </c>
    </row>
    <row r="7199" spans="1:9" x14ac:dyDescent="0.45">
      <c r="A7199">
        <v>920146538</v>
      </c>
      <c r="B7199">
        <v>2022</v>
      </c>
      <c r="C7199">
        <v>2</v>
      </c>
      <c r="D7199">
        <v>21216</v>
      </c>
      <c r="E7199">
        <v>8000</v>
      </c>
      <c r="F7199">
        <v>25716</v>
      </c>
      <c r="G7199" t="s">
        <v>9</v>
      </c>
      <c r="H7199" t="s">
        <v>12</v>
      </c>
      <c r="I7199" t="s">
        <v>13</v>
      </c>
    </row>
    <row r="7200" spans="1:9" x14ac:dyDescent="0.45">
      <c r="A7200">
        <v>920146538</v>
      </c>
      <c r="B7200">
        <v>2023</v>
      </c>
      <c r="C7200">
        <v>2</v>
      </c>
      <c r="D7200">
        <v>17122</v>
      </c>
      <c r="E7200">
        <v>2170</v>
      </c>
      <c r="F7200">
        <v>14952</v>
      </c>
      <c r="G7200" t="s">
        <v>9</v>
      </c>
      <c r="H7200" t="s">
        <v>12</v>
      </c>
      <c r="I7200" t="s">
        <v>13</v>
      </c>
    </row>
    <row r="7201" spans="1:9" x14ac:dyDescent="0.45">
      <c r="A7201">
        <v>920155067</v>
      </c>
      <c r="B7201">
        <v>2019</v>
      </c>
      <c r="C7201">
        <v>114</v>
      </c>
      <c r="D7201">
        <v>21283558</v>
      </c>
      <c r="E7201">
        <v>5624240</v>
      </c>
      <c r="F7201">
        <v>44591869</v>
      </c>
      <c r="G7201" t="s">
        <v>9</v>
      </c>
      <c r="H7201" t="s">
        <v>10</v>
      </c>
      <c r="I7201" t="s">
        <v>11</v>
      </c>
    </row>
    <row r="7202" spans="1:9" x14ac:dyDescent="0.45">
      <c r="A7202">
        <v>920155067</v>
      </c>
      <c r="B7202">
        <v>2020</v>
      </c>
      <c r="C7202">
        <v>1532</v>
      </c>
      <c r="D7202">
        <v>10979950</v>
      </c>
      <c r="E7202">
        <v>4571917</v>
      </c>
      <c r="F7202">
        <v>42893345</v>
      </c>
      <c r="G7202" t="s">
        <v>9</v>
      </c>
      <c r="H7202" t="s">
        <v>10</v>
      </c>
      <c r="I7202" t="s">
        <v>11</v>
      </c>
    </row>
    <row r="7203" spans="1:9" x14ac:dyDescent="0.45">
      <c r="A7203">
        <v>920155067</v>
      </c>
      <c r="B7203">
        <v>2021</v>
      </c>
      <c r="C7203">
        <v>1512</v>
      </c>
      <c r="D7203">
        <v>16960574</v>
      </c>
      <c r="E7203">
        <v>5100692</v>
      </c>
      <c r="F7203">
        <v>59163252</v>
      </c>
      <c r="G7203" t="s">
        <v>9</v>
      </c>
      <c r="H7203" t="s">
        <v>10</v>
      </c>
      <c r="I7203" t="s">
        <v>11</v>
      </c>
    </row>
    <row r="7204" spans="1:9" x14ac:dyDescent="0.45">
      <c r="A7204">
        <v>920155067</v>
      </c>
      <c r="B7204">
        <v>2022</v>
      </c>
      <c r="C7204">
        <v>1602</v>
      </c>
      <c r="D7204">
        <v>23000177</v>
      </c>
      <c r="E7204">
        <v>14455824</v>
      </c>
      <c r="F7204">
        <v>60856015</v>
      </c>
      <c r="G7204" t="s">
        <v>9</v>
      </c>
      <c r="H7204" t="s">
        <v>10</v>
      </c>
      <c r="I7204" t="s">
        <v>11</v>
      </c>
    </row>
    <row r="7205" spans="1:9" x14ac:dyDescent="0.45">
      <c r="A7205">
        <v>920155067</v>
      </c>
      <c r="B7205">
        <v>2023</v>
      </c>
      <c r="C7205">
        <v>1628</v>
      </c>
      <c r="D7205">
        <v>4489479</v>
      </c>
      <c r="E7205">
        <v>16474928</v>
      </c>
      <c r="F7205">
        <v>53776234</v>
      </c>
      <c r="G7205" t="s">
        <v>9</v>
      </c>
      <c r="H7205" t="s">
        <v>10</v>
      </c>
      <c r="I7205" t="s">
        <v>11</v>
      </c>
    </row>
    <row r="7206" spans="1:9" x14ac:dyDescent="0.45">
      <c r="A7206">
        <v>921501329</v>
      </c>
      <c r="B7206">
        <v>2023</v>
      </c>
      <c r="C7206">
        <v>1</v>
      </c>
      <c r="D7206">
        <v>684467</v>
      </c>
      <c r="E7206">
        <v>674061</v>
      </c>
      <c r="F7206">
        <v>30736</v>
      </c>
      <c r="G7206" t="s">
        <v>9</v>
      </c>
      <c r="H7206" t="s">
        <v>14</v>
      </c>
      <c r="I7206" t="s">
        <v>15</v>
      </c>
    </row>
    <row r="7207" spans="1:9" x14ac:dyDescent="0.45">
      <c r="A7207">
        <v>921501329</v>
      </c>
      <c r="B7207">
        <v>2024</v>
      </c>
      <c r="C7207">
        <v>1</v>
      </c>
      <c r="D7207">
        <v>734171</v>
      </c>
      <c r="E7207">
        <v>726553</v>
      </c>
      <c r="F7207">
        <v>17049</v>
      </c>
      <c r="G7207" t="s">
        <v>9</v>
      </c>
      <c r="H7207" t="s">
        <v>14</v>
      </c>
      <c r="I7207" t="s">
        <v>15</v>
      </c>
    </row>
    <row r="7208" spans="1:9" x14ac:dyDescent="0.45">
      <c r="A7208">
        <v>923847849</v>
      </c>
      <c r="B7208">
        <v>2023</v>
      </c>
      <c r="C7208">
        <v>7</v>
      </c>
      <c r="D7208">
        <v>85475</v>
      </c>
      <c r="E7208">
        <v>0</v>
      </c>
      <c r="F7208">
        <v>85475</v>
      </c>
      <c r="G7208" t="s">
        <v>9</v>
      </c>
      <c r="H7208" t="s">
        <v>10</v>
      </c>
      <c r="I7208" t="s">
        <v>11</v>
      </c>
    </row>
    <row r="7209" spans="1:9" x14ac:dyDescent="0.45">
      <c r="A7209">
        <v>930386825</v>
      </c>
      <c r="B7209">
        <v>2019</v>
      </c>
      <c r="C7209">
        <v>3</v>
      </c>
      <c r="D7209">
        <v>0</v>
      </c>
      <c r="E7209">
        <v>22617</v>
      </c>
      <c r="F7209">
        <v>275804</v>
      </c>
      <c r="G7209" t="s">
        <v>9</v>
      </c>
      <c r="H7209" t="s">
        <v>12</v>
      </c>
      <c r="I7209" t="s">
        <v>17</v>
      </c>
    </row>
    <row r="7210" spans="1:9" x14ac:dyDescent="0.45">
      <c r="A7210">
        <v>930386825</v>
      </c>
      <c r="B7210">
        <v>2020</v>
      </c>
      <c r="C7210">
        <v>2</v>
      </c>
      <c r="D7210">
        <v>11279</v>
      </c>
      <c r="E7210">
        <v>0</v>
      </c>
      <c r="F7210">
        <v>274240</v>
      </c>
      <c r="G7210" t="s">
        <v>9</v>
      </c>
      <c r="H7210" t="s">
        <v>12</v>
      </c>
      <c r="I7210" t="s">
        <v>17</v>
      </c>
    </row>
    <row r="7211" spans="1:9" x14ac:dyDescent="0.45">
      <c r="A7211">
        <v>930386825</v>
      </c>
      <c r="B7211">
        <v>2021</v>
      </c>
      <c r="C7211">
        <v>2</v>
      </c>
      <c r="D7211">
        <v>77498</v>
      </c>
      <c r="E7211">
        <v>9927</v>
      </c>
      <c r="F7211">
        <v>338537</v>
      </c>
      <c r="G7211" t="s">
        <v>9</v>
      </c>
      <c r="H7211" t="s">
        <v>12</v>
      </c>
      <c r="I7211" t="s">
        <v>17</v>
      </c>
    </row>
    <row r="7212" spans="1:9" x14ac:dyDescent="0.45">
      <c r="A7212">
        <v>930386825</v>
      </c>
      <c r="B7212">
        <v>2022</v>
      </c>
      <c r="C7212">
        <v>1</v>
      </c>
      <c r="D7212">
        <v>0</v>
      </c>
      <c r="E7212">
        <v>0</v>
      </c>
      <c r="F7212">
        <v>288480</v>
      </c>
      <c r="G7212" t="s">
        <v>9</v>
      </c>
      <c r="H7212" t="s">
        <v>12</v>
      </c>
      <c r="I7212" t="s">
        <v>17</v>
      </c>
    </row>
    <row r="7213" spans="1:9" x14ac:dyDescent="0.45">
      <c r="A7213">
        <v>930386825</v>
      </c>
      <c r="B7213">
        <v>2023</v>
      </c>
      <c r="C7213">
        <v>1</v>
      </c>
      <c r="D7213">
        <v>0</v>
      </c>
      <c r="E7213">
        <v>0</v>
      </c>
      <c r="F7213">
        <v>321190</v>
      </c>
      <c r="G7213" t="s">
        <v>9</v>
      </c>
      <c r="H7213" t="s">
        <v>12</v>
      </c>
      <c r="I7213" t="s">
        <v>17</v>
      </c>
    </row>
    <row r="7214" spans="1:9" x14ac:dyDescent="0.45">
      <c r="A7214">
        <v>930386825</v>
      </c>
      <c r="B7214">
        <v>2024</v>
      </c>
      <c r="C7214">
        <v>1</v>
      </c>
      <c r="D7214">
        <v>0</v>
      </c>
      <c r="E7214">
        <v>0</v>
      </c>
      <c r="F7214">
        <v>364471</v>
      </c>
      <c r="G7214" t="s">
        <v>9</v>
      </c>
      <c r="H7214" t="s">
        <v>12</v>
      </c>
      <c r="I7214" t="s">
        <v>17</v>
      </c>
    </row>
    <row r="7215" spans="1:9" hidden="1" x14ac:dyDescent="0.45">
      <c r="A7215">
        <v>930386908</v>
      </c>
      <c r="B7215">
        <v>2019</v>
      </c>
      <c r="G7215" t="s">
        <v>9</v>
      </c>
      <c r="H7215" t="s">
        <v>12</v>
      </c>
      <c r="I7215" t="s">
        <v>18</v>
      </c>
    </row>
    <row r="7216" spans="1:9" hidden="1" x14ac:dyDescent="0.45">
      <c r="A7216">
        <v>930386908</v>
      </c>
      <c r="B7216">
        <v>2020</v>
      </c>
      <c r="G7216" t="s">
        <v>9</v>
      </c>
      <c r="H7216" t="s">
        <v>12</v>
      </c>
      <c r="I7216" t="s">
        <v>18</v>
      </c>
    </row>
    <row r="7217" spans="1:9" x14ac:dyDescent="0.45">
      <c r="A7217">
        <v>930386908</v>
      </c>
      <c r="B7217">
        <v>2021</v>
      </c>
      <c r="C7217">
        <v>1</v>
      </c>
      <c r="D7217">
        <v>742021</v>
      </c>
      <c r="E7217">
        <v>12904</v>
      </c>
      <c r="F7217">
        <v>730948</v>
      </c>
      <c r="G7217" t="s">
        <v>9</v>
      </c>
      <c r="H7217" t="s">
        <v>12</v>
      </c>
      <c r="I7217" t="s">
        <v>18</v>
      </c>
    </row>
    <row r="7218" spans="1:9" x14ac:dyDescent="0.45">
      <c r="A7218">
        <v>930386908</v>
      </c>
      <c r="B7218">
        <v>2022</v>
      </c>
      <c r="C7218">
        <v>1</v>
      </c>
      <c r="D7218">
        <v>0</v>
      </c>
      <c r="E7218">
        <v>28000</v>
      </c>
      <c r="F7218">
        <v>602643</v>
      </c>
      <c r="G7218" t="s">
        <v>9</v>
      </c>
      <c r="H7218" t="s">
        <v>12</v>
      </c>
      <c r="I7218" t="s">
        <v>18</v>
      </c>
    </row>
    <row r="7219" spans="1:9" x14ac:dyDescent="0.45">
      <c r="A7219">
        <v>930386908</v>
      </c>
      <c r="B7219">
        <v>2023</v>
      </c>
      <c r="C7219">
        <v>1</v>
      </c>
      <c r="D7219">
        <v>0</v>
      </c>
      <c r="E7219">
        <v>40000</v>
      </c>
      <c r="F7219">
        <v>590028</v>
      </c>
      <c r="G7219" t="s">
        <v>9</v>
      </c>
      <c r="H7219" t="s">
        <v>12</v>
      </c>
      <c r="I7219" t="s">
        <v>18</v>
      </c>
    </row>
    <row r="7220" spans="1:9" x14ac:dyDescent="0.45">
      <c r="A7220">
        <v>930395586</v>
      </c>
      <c r="B7220">
        <v>2019</v>
      </c>
      <c r="C7220">
        <v>10</v>
      </c>
      <c r="D7220">
        <v>278154</v>
      </c>
      <c r="E7220">
        <v>73218</v>
      </c>
      <c r="F7220">
        <v>371739</v>
      </c>
      <c r="G7220" t="s">
        <v>9</v>
      </c>
      <c r="H7220" t="s">
        <v>12</v>
      </c>
      <c r="I7220" t="s">
        <v>13</v>
      </c>
    </row>
    <row r="7221" spans="1:9" x14ac:dyDescent="0.45">
      <c r="A7221">
        <v>930395586</v>
      </c>
      <c r="B7221">
        <v>2020</v>
      </c>
      <c r="C7221">
        <v>4</v>
      </c>
      <c r="D7221">
        <v>173917</v>
      </c>
      <c r="E7221">
        <v>136877</v>
      </c>
      <c r="F7221">
        <v>467545</v>
      </c>
      <c r="G7221" t="s">
        <v>9</v>
      </c>
      <c r="H7221" t="s">
        <v>12</v>
      </c>
      <c r="I7221" t="s">
        <v>13</v>
      </c>
    </row>
    <row r="7222" spans="1:9" x14ac:dyDescent="0.45">
      <c r="A7222">
        <v>930395586</v>
      </c>
      <c r="B7222">
        <v>2021</v>
      </c>
      <c r="C7222">
        <v>4</v>
      </c>
      <c r="D7222">
        <v>104186</v>
      </c>
      <c r="E7222">
        <v>79520</v>
      </c>
      <c r="F7222">
        <v>518378</v>
      </c>
      <c r="G7222" t="s">
        <v>9</v>
      </c>
      <c r="H7222" t="s">
        <v>12</v>
      </c>
      <c r="I7222" t="s">
        <v>13</v>
      </c>
    </row>
    <row r="7223" spans="1:9" x14ac:dyDescent="0.45">
      <c r="A7223">
        <v>930395586</v>
      </c>
      <c r="B7223">
        <v>2022</v>
      </c>
      <c r="C7223">
        <v>4</v>
      </c>
      <c r="D7223">
        <v>0</v>
      </c>
      <c r="E7223">
        <v>15500</v>
      </c>
      <c r="F7223">
        <v>415992</v>
      </c>
      <c r="G7223" t="s">
        <v>9</v>
      </c>
      <c r="H7223" t="s">
        <v>12</v>
      </c>
      <c r="I7223" t="s">
        <v>13</v>
      </c>
    </row>
    <row r="7224" spans="1:9" x14ac:dyDescent="0.45">
      <c r="A7224">
        <v>930395586</v>
      </c>
      <c r="B7224">
        <v>2023</v>
      </c>
      <c r="C7224">
        <v>10</v>
      </c>
      <c r="D7224">
        <v>35010</v>
      </c>
      <c r="E7224">
        <v>37901</v>
      </c>
      <c r="F7224">
        <v>483264</v>
      </c>
      <c r="G7224" t="s">
        <v>9</v>
      </c>
      <c r="H7224" t="s">
        <v>12</v>
      </c>
      <c r="I7224" t="s">
        <v>13</v>
      </c>
    </row>
    <row r="7225" spans="1:9" x14ac:dyDescent="0.45">
      <c r="A7225">
        <v>930691187</v>
      </c>
      <c r="B7225">
        <v>2019</v>
      </c>
      <c r="C7225">
        <v>8</v>
      </c>
      <c r="D7225">
        <v>608477</v>
      </c>
      <c r="E7225">
        <v>149759</v>
      </c>
      <c r="F7225">
        <v>985588</v>
      </c>
      <c r="G7225" t="s">
        <v>9</v>
      </c>
      <c r="H7225" t="s">
        <v>12</v>
      </c>
      <c r="I7225" t="s">
        <v>13</v>
      </c>
    </row>
    <row r="7226" spans="1:9" x14ac:dyDescent="0.45">
      <c r="A7226">
        <v>930691187</v>
      </c>
      <c r="B7226">
        <v>2020</v>
      </c>
      <c r="C7226">
        <v>7</v>
      </c>
      <c r="D7226">
        <v>167159</v>
      </c>
      <c r="E7226">
        <v>543940</v>
      </c>
      <c r="F7226">
        <v>314726</v>
      </c>
      <c r="G7226" t="s">
        <v>9</v>
      </c>
      <c r="H7226" t="s">
        <v>12</v>
      </c>
      <c r="I7226" t="s">
        <v>13</v>
      </c>
    </row>
    <row r="7227" spans="1:9" x14ac:dyDescent="0.45">
      <c r="A7227">
        <v>930691187</v>
      </c>
      <c r="B7227">
        <v>2021</v>
      </c>
      <c r="C7227">
        <v>6</v>
      </c>
      <c r="D7227">
        <v>297198</v>
      </c>
      <c r="E7227">
        <v>542870</v>
      </c>
      <c r="F7227">
        <v>249382</v>
      </c>
      <c r="G7227" t="s">
        <v>9</v>
      </c>
      <c r="H7227" t="s">
        <v>12</v>
      </c>
      <c r="I7227" t="s">
        <v>13</v>
      </c>
    </row>
    <row r="7228" spans="1:9" x14ac:dyDescent="0.45">
      <c r="A7228">
        <v>930691187</v>
      </c>
      <c r="B7228">
        <v>2022</v>
      </c>
      <c r="C7228">
        <v>7</v>
      </c>
      <c r="D7228">
        <v>192681</v>
      </c>
      <c r="E7228">
        <v>268988</v>
      </c>
      <c r="F7228">
        <v>5131735</v>
      </c>
      <c r="G7228" t="s">
        <v>9</v>
      </c>
      <c r="H7228" t="s">
        <v>12</v>
      </c>
      <c r="I7228" t="s">
        <v>13</v>
      </c>
    </row>
    <row r="7229" spans="1:9" x14ac:dyDescent="0.45">
      <c r="A7229">
        <v>930691187</v>
      </c>
      <c r="B7229">
        <v>2023</v>
      </c>
      <c r="C7229">
        <v>5</v>
      </c>
      <c r="D7229">
        <v>24941</v>
      </c>
      <c r="E7229">
        <v>36000</v>
      </c>
      <c r="F7229">
        <v>5805781</v>
      </c>
      <c r="G7229" t="s">
        <v>9</v>
      </c>
      <c r="H7229" t="s">
        <v>12</v>
      </c>
      <c r="I7229" t="s">
        <v>13</v>
      </c>
    </row>
    <row r="7230" spans="1:9" x14ac:dyDescent="0.45">
      <c r="A7230">
        <v>930691187</v>
      </c>
      <c r="B7230">
        <v>2024</v>
      </c>
      <c r="C7230">
        <v>27</v>
      </c>
      <c r="D7230">
        <v>1004929</v>
      </c>
      <c r="E7230">
        <v>215893</v>
      </c>
      <c r="F7230">
        <v>6827565</v>
      </c>
      <c r="G7230" t="s">
        <v>9</v>
      </c>
      <c r="H7230" t="s">
        <v>12</v>
      </c>
      <c r="I7230" t="s">
        <v>13</v>
      </c>
    </row>
    <row r="7231" spans="1:9" hidden="1" x14ac:dyDescent="0.45">
      <c r="A7231">
        <v>930931059</v>
      </c>
      <c r="B7231">
        <v>2019</v>
      </c>
      <c r="G7231" t="s">
        <v>9</v>
      </c>
      <c r="H7231" t="s">
        <v>12</v>
      </c>
      <c r="I7231" t="s">
        <v>13</v>
      </c>
    </row>
    <row r="7232" spans="1:9" hidden="1" x14ac:dyDescent="0.45">
      <c r="A7232">
        <v>930931059</v>
      </c>
      <c r="B7232">
        <v>2020</v>
      </c>
      <c r="G7232" t="s">
        <v>9</v>
      </c>
      <c r="H7232" t="s">
        <v>12</v>
      </c>
      <c r="I7232" t="s">
        <v>13</v>
      </c>
    </row>
    <row r="7233" spans="1:9" hidden="1" x14ac:dyDescent="0.45">
      <c r="A7233">
        <v>930931059</v>
      </c>
      <c r="B7233">
        <v>2021</v>
      </c>
      <c r="G7233" t="s">
        <v>9</v>
      </c>
      <c r="H7233" t="s">
        <v>12</v>
      </c>
      <c r="I7233" t="s">
        <v>13</v>
      </c>
    </row>
    <row r="7234" spans="1:9" hidden="1" x14ac:dyDescent="0.45">
      <c r="A7234">
        <v>930931059</v>
      </c>
      <c r="B7234">
        <v>2022</v>
      </c>
      <c r="G7234" t="s">
        <v>9</v>
      </c>
      <c r="H7234" t="s">
        <v>12</v>
      </c>
      <c r="I7234" t="s">
        <v>13</v>
      </c>
    </row>
    <row r="7235" spans="1:9" hidden="1" x14ac:dyDescent="0.45">
      <c r="A7235">
        <v>930931059</v>
      </c>
      <c r="B7235">
        <v>2023</v>
      </c>
      <c r="G7235" t="s">
        <v>9</v>
      </c>
      <c r="H7235" t="s">
        <v>12</v>
      </c>
      <c r="I7235" t="s">
        <v>13</v>
      </c>
    </row>
    <row r="7236" spans="1:9" x14ac:dyDescent="0.45">
      <c r="A7236">
        <v>930931059</v>
      </c>
      <c r="B7236">
        <v>2024</v>
      </c>
      <c r="C7236">
        <v>29</v>
      </c>
      <c r="D7236">
        <v>828113</v>
      </c>
      <c r="E7236">
        <v>716750</v>
      </c>
      <c r="F7236">
        <v>5870734</v>
      </c>
      <c r="G7236" t="s">
        <v>9</v>
      </c>
      <c r="H7236" t="s">
        <v>12</v>
      </c>
      <c r="I7236" t="s">
        <v>13</v>
      </c>
    </row>
    <row r="7237" spans="1:9" x14ac:dyDescent="0.45">
      <c r="A7237">
        <v>930946020</v>
      </c>
      <c r="B7237">
        <v>2019</v>
      </c>
      <c r="C7237">
        <v>9</v>
      </c>
      <c r="D7237">
        <v>283963</v>
      </c>
      <c r="E7237">
        <v>81974</v>
      </c>
      <c r="F7237">
        <v>759741</v>
      </c>
      <c r="G7237" t="s">
        <v>9</v>
      </c>
      <c r="H7237" t="s">
        <v>12</v>
      </c>
      <c r="I7237" t="s">
        <v>18</v>
      </c>
    </row>
    <row r="7238" spans="1:9" x14ac:dyDescent="0.45">
      <c r="A7238">
        <v>930946020</v>
      </c>
      <c r="B7238">
        <v>2020</v>
      </c>
      <c r="C7238">
        <v>6</v>
      </c>
      <c r="D7238">
        <v>1700</v>
      </c>
      <c r="E7238">
        <v>29111</v>
      </c>
      <c r="F7238">
        <v>700357</v>
      </c>
      <c r="G7238" t="s">
        <v>9</v>
      </c>
      <c r="H7238" t="s">
        <v>12</v>
      </c>
      <c r="I7238" t="s">
        <v>18</v>
      </c>
    </row>
    <row r="7239" spans="1:9" x14ac:dyDescent="0.45">
      <c r="A7239">
        <v>930946020</v>
      </c>
      <c r="B7239">
        <v>2021</v>
      </c>
      <c r="C7239">
        <v>7</v>
      </c>
      <c r="D7239">
        <v>2600</v>
      </c>
      <c r="E7239">
        <v>50700</v>
      </c>
      <c r="F7239">
        <v>928899</v>
      </c>
      <c r="G7239" t="s">
        <v>9</v>
      </c>
      <c r="H7239" t="s">
        <v>12</v>
      </c>
      <c r="I7239" t="s">
        <v>18</v>
      </c>
    </row>
    <row r="7240" spans="1:9" x14ac:dyDescent="0.45">
      <c r="A7240">
        <v>930946020</v>
      </c>
      <c r="B7240">
        <v>2022</v>
      </c>
      <c r="C7240">
        <v>8</v>
      </c>
      <c r="D7240">
        <v>674284</v>
      </c>
      <c r="E7240">
        <v>4223</v>
      </c>
      <c r="F7240">
        <v>6336735</v>
      </c>
      <c r="G7240" t="s">
        <v>9</v>
      </c>
      <c r="H7240" t="s">
        <v>12</v>
      </c>
      <c r="I7240" t="s">
        <v>18</v>
      </c>
    </row>
    <row r="7241" spans="1:9" x14ac:dyDescent="0.45">
      <c r="A7241">
        <v>930946020</v>
      </c>
      <c r="B7241">
        <v>2023</v>
      </c>
      <c r="C7241">
        <v>8</v>
      </c>
      <c r="D7241">
        <v>148605</v>
      </c>
      <c r="E7241">
        <v>111316</v>
      </c>
      <c r="F7241">
        <v>7550481</v>
      </c>
      <c r="G7241" t="s">
        <v>9</v>
      </c>
      <c r="H7241" t="s">
        <v>12</v>
      </c>
      <c r="I7241" t="s">
        <v>18</v>
      </c>
    </row>
    <row r="7242" spans="1:9" x14ac:dyDescent="0.45">
      <c r="A7242">
        <v>930946020</v>
      </c>
      <c r="B7242">
        <v>2024</v>
      </c>
      <c r="C7242">
        <v>9</v>
      </c>
      <c r="D7242">
        <v>33750</v>
      </c>
      <c r="E7242">
        <v>38750</v>
      </c>
      <c r="F7242">
        <v>8106860</v>
      </c>
      <c r="G7242" t="s">
        <v>9</v>
      </c>
      <c r="H7242" t="s">
        <v>12</v>
      </c>
      <c r="I7242" t="s">
        <v>18</v>
      </c>
    </row>
    <row r="7243" spans="1:9" x14ac:dyDescent="0.45">
      <c r="A7243">
        <v>931023051</v>
      </c>
      <c r="B7243">
        <v>2019</v>
      </c>
      <c r="C7243">
        <v>64</v>
      </c>
      <c r="D7243">
        <v>1097286</v>
      </c>
      <c r="E7243">
        <v>405406</v>
      </c>
      <c r="F7243">
        <v>2489711</v>
      </c>
      <c r="G7243" t="s">
        <v>9</v>
      </c>
      <c r="H7243" t="s">
        <v>10</v>
      </c>
      <c r="I7243" t="s">
        <v>11</v>
      </c>
    </row>
    <row r="7244" spans="1:9" x14ac:dyDescent="0.45">
      <c r="A7244">
        <v>931023051</v>
      </c>
      <c r="B7244">
        <v>2020</v>
      </c>
      <c r="C7244">
        <v>66</v>
      </c>
      <c r="D7244">
        <v>724417</v>
      </c>
      <c r="E7244">
        <v>531810</v>
      </c>
      <c r="F7244">
        <v>3043163</v>
      </c>
      <c r="G7244" t="s">
        <v>9</v>
      </c>
      <c r="H7244" t="s">
        <v>10</v>
      </c>
      <c r="I7244" t="s">
        <v>11</v>
      </c>
    </row>
    <row r="7245" spans="1:9" x14ac:dyDescent="0.45">
      <c r="A7245">
        <v>931023051</v>
      </c>
      <c r="B7245">
        <v>2021</v>
      </c>
      <c r="C7245">
        <v>81</v>
      </c>
      <c r="D7245">
        <v>1183846</v>
      </c>
      <c r="E7245">
        <v>1063483</v>
      </c>
      <c r="F7245">
        <v>3537357</v>
      </c>
      <c r="G7245" t="s">
        <v>9</v>
      </c>
      <c r="H7245" t="s">
        <v>10</v>
      </c>
      <c r="I7245" t="s">
        <v>11</v>
      </c>
    </row>
    <row r="7246" spans="1:9" x14ac:dyDescent="0.45">
      <c r="A7246">
        <v>931023051</v>
      </c>
      <c r="B7246">
        <v>2022</v>
      </c>
      <c r="C7246">
        <v>105</v>
      </c>
      <c r="D7246">
        <v>1343372</v>
      </c>
      <c r="E7246">
        <v>610017</v>
      </c>
      <c r="F7246">
        <v>4008695</v>
      </c>
      <c r="G7246" t="s">
        <v>9</v>
      </c>
      <c r="H7246" t="s">
        <v>10</v>
      </c>
      <c r="I7246" t="s">
        <v>11</v>
      </c>
    </row>
    <row r="7247" spans="1:9" x14ac:dyDescent="0.45">
      <c r="A7247">
        <v>931023051</v>
      </c>
      <c r="B7247">
        <v>2023</v>
      </c>
      <c r="C7247">
        <v>99</v>
      </c>
      <c r="D7247">
        <v>626097</v>
      </c>
      <c r="E7247">
        <v>699358</v>
      </c>
      <c r="F7247">
        <v>3832452</v>
      </c>
      <c r="G7247" t="s">
        <v>9</v>
      </c>
      <c r="H7247" t="s">
        <v>10</v>
      </c>
      <c r="I7247" t="s">
        <v>11</v>
      </c>
    </row>
    <row r="7248" spans="1:9" x14ac:dyDescent="0.45">
      <c r="A7248">
        <v>931084330</v>
      </c>
      <c r="B7248">
        <v>2019</v>
      </c>
      <c r="C7248">
        <v>12</v>
      </c>
      <c r="D7248">
        <v>190951</v>
      </c>
      <c r="E7248">
        <v>162934</v>
      </c>
      <c r="F7248">
        <v>780441</v>
      </c>
      <c r="G7248" t="s">
        <v>9</v>
      </c>
      <c r="H7248" t="s">
        <v>12</v>
      </c>
      <c r="I7248" t="s">
        <v>17</v>
      </c>
    </row>
    <row r="7249" spans="1:9" x14ac:dyDescent="0.45">
      <c r="A7249">
        <v>931084330</v>
      </c>
      <c r="B7249">
        <v>2020</v>
      </c>
      <c r="C7249">
        <v>11</v>
      </c>
      <c r="D7249">
        <v>194333</v>
      </c>
      <c r="E7249">
        <v>326050</v>
      </c>
      <c r="F7249">
        <v>666855</v>
      </c>
      <c r="G7249" t="s">
        <v>9</v>
      </c>
      <c r="H7249" t="s">
        <v>12</v>
      </c>
      <c r="I7249" t="s">
        <v>17</v>
      </c>
    </row>
    <row r="7250" spans="1:9" x14ac:dyDescent="0.45">
      <c r="A7250">
        <v>931084330</v>
      </c>
      <c r="B7250">
        <v>2021</v>
      </c>
      <c r="C7250">
        <v>14</v>
      </c>
      <c r="D7250">
        <v>727851</v>
      </c>
      <c r="E7250">
        <v>332450</v>
      </c>
      <c r="F7250">
        <v>1118497</v>
      </c>
      <c r="G7250" t="s">
        <v>9</v>
      </c>
      <c r="H7250" t="s">
        <v>12</v>
      </c>
      <c r="I7250" t="s">
        <v>17</v>
      </c>
    </row>
    <row r="7251" spans="1:9" x14ac:dyDescent="0.45">
      <c r="A7251">
        <v>931084330</v>
      </c>
      <c r="B7251">
        <v>2022</v>
      </c>
      <c r="C7251">
        <v>14</v>
      </c>
      <c r="D7251">
        <v>203009</v>
      </c>
      <c r="E7251">
        <v>400652</v>
      </c>
      <c r="F7251">
        <v>804728</v>
      </c>
      <c r="G7251" t="s">
        <v>9</v>
      </c>
      <c r="H7251" t="s">
        <v>12</v>
      </c>
      <c r="I7251" t="s">
        <v>17</v>
      </c>
    </row>
    <row r="7252" spans="1:9" x14ac:dyDescent="0.45">
      <c r="A7252">
        <v>931084330</v>
      </c>
      <c r="B7252">
        <v>2023</v>
      </c>
      <c r="C7252">
        <v>13</v>
      </c>
      <c r="D7252">
        <v>261052</v>
      </c>
      <c r="E7252">
        <v>506637</v>
      </c>
      <c r="F7252">
        <v>559143</v>
      </c>
      <c r="G7252" t="s">
        <v>9</v>
      </c>
      <c r="H7252" t="s">
        <v>12</v>
      </c>
      <c r="I7252" t="s">
        <v>17</v>
      </c>
    </row>
    <row r="7253" spans="1:9" x14ac:dyDescent="0.45">
      <c r="A7253">
        <v>931091701</v>
      </c>
      <c r="B7253">
        <v>2019</v>
      </c>
      <c r="C7253">
        <v>1</v>
      </c>
      <c r="D7253">
        <v>5672</v>
      </c>
      <c r="E7253">
        <v>3081</v>
      </c>
      <c r="F7253">
        <v>94362</v>
      </c>
      <c r="G7253" t="s">
        <v>9</v>
      </c>
      <c r="H7253" t="s">
        <v>12</v>
      </c>
      <c r="I7253" t="s">
        <v>18</v>
      </c>
    </row>
    <row r="7254" spans="1:9" x14ac:dyDescent="0.45">
      <c r="A7254">
        <v>931091701</v>
      </c>
      <c r="B7254">
        <v>2020</v>
      </c>
      <c r="C7254">
        <v>1</v>
      </c>
      <c r="D7254">
        <v>10874</v>
      </c>
      <c r="E7254">
        <v>5063</v>
      </c>
      <c r="F7254">
        <v>100173</v>
      </c>
      <c r="G7254" t="s">
        <v>9</v>
      </c>
      <c r="H7254" t="s">
        <v>12</v>
      </c>
      <c r="I7254" t="s">
        <v>18</v>
      </c>
    </row>
    <row r="7255" spans="1:9" x14ac:dyDescent="0.45">
      <c r="A7255">
        <v>931091701</v>
      </c>
      <c r="B7255">
        <v>2021</v>
      </c>
      <c r="C7255">
        <v>1</v>
      </c>
      <c r="D7255">
        <v>17054</v>
      </c>
      <c r="E7255">
        <v>6082</v>
      </c>
      <c r="F7255">
        <v>111146</v>
      </c>
      <c r="G7255" t="s">
        <v>9</v>
      </c>
      <c r="H7255" t="s">
        <v>12</v>
      </c>
      <c r="I7255" t="s">
        <v>18</v>
      </c>
    </row>
    <row r="7256" spans="1:9" x14ac:dyDescent="0.45">
      <c r="A7256">
        <v>931091701</v>
      </c>
      <c r="B7256">
        <v>2022</v>
      </c>
      <c r="C7256">
        <v>1</v>
      </c>
      <c r="D7256">
        <v>10552</v>
      </c>
      <c r="E7256">
        <v>1090</v>
      </c>
      <c r="F7256">
        <v>120607</v>
      </c>
      <c r="G7256" t="s">
        <v>9</v>
      </c>
      <c r="H7256" t="s">
        <v>12</v>
      </c>
      <c r="I7256" t="s">
        <v>18</v>
      </c>
    </row>
    <row r="7257" spans="1:9" x14ac:dyDescent="0.45">
      <c r="A7257">
        <v>931091701</v>
      </c>
      <c r="B7257">
        <v>2023</v>
      </c>
      <c r="C7257">
        <v>1</v>
      </c>
      <c r="D7257">
        <v>9100</v>
      </c>
      <c r="E7257">
        <v>6818</v>
      </c>
      <c r="F7257">
        <v>122889</v>
      </c>
      <c r="G7257" t="s">
        <v>9</v>
      </c>
      <c r="H7257" t="s">
        <v>12</v>
      </c>
      <c r="I7257" t="s">
        <v>18</v>
      </c>
    </row>
    <row r="7258" spans="1:9" x14ac:dyDescent="0.45">
      <c r="A7258">
        <v>931167214</v>
      </c>
      <c r="B7258">
        <v>2019</v>
      </c>
      <c r="C7258">
        <v>12</v>
      </c>
      <c r="D7258">
        <v>11823</v>
      </c>
      <c r="E7258">
        <v>1500</v>
      </c>
      <c r="F7258">
        <v>401124</v>
      </c>
      <c r="G7258" t="s">
        <v>9</v>
      </c>
      <c r="H7258" t="s">
        <v>10</v>
      </c>
      <c r="I7258" t="s">
        <v>11</v>
      </c>
    </row>
    <row r="7259" spans="1:9" x14ac:dyDescent="0.45">
      <c r="A7259">
        <v>931167214</v>
      </c>
      <c r="B7259">
        <v>2020</v>
      </c>
      <c r="C7259">
        <v>12</v>
      </c>
      <c r="D7259">
        <v>9260</v>
      </c>
      <c r="E7259">
        <v>4000</v>
      </c>
      <c r="F7259">
        <v>392724</v>
      </c>
      <c r="G7259" t="s">
        <v>9</v>
      </c>
      <c r="H7259" t="s">
        <v>10</v>
      </c>
      <c r="I7259" t="s">
        <v>11</v>
      </c>
    </row>
    <row r="7260" spans="1:9" x14ac:dyDescent="0.45">
      <c r="A7260">
        <v>931167214</v>
      </c>
      <c r="B7260">
        <v>2021</v>
      </c>
      <c r="C7260">
        <v>12</v>
      </c>
      <c r="D7260">
        <v>21280</v>
      </c>
      <c r="E7260">
        <v>17000</v>
      </c>
      <c r="F7260">
        <v>413243</v>
      </c>
      <c r="G7260" t="s">
        <v>9</v>
      </c>
      <c r="H7260" t="s">
        <v>10</v>
      </c>
      <c r="I7260" t="s">
        <v>11</v>
      </c>
    </row>
    <row r="7261" spans="1:9" x14ac:dyDescent="0.45">
      <c r="A7261">
        <v>931167214</v>
      </c>
      <c r="B7261">
        <v>2022</v>
      </c>
      <c r="C7261">
        <v>12</v>
      </c>
      <c r="D7261">
        <v>6725</v>
      </c>
      <c r="E7261">
        <v>22867</v>
      </c>
      <c r="F7261">
        <v>413082</v>
      </c>
      <c r="G7261" t="s">
        <v>9</v>
      </c>
      <c r="H7261" t="s">
        <v>10</v>
      </c>
      <c r="I7261" t="s">
        <v>11</v>
      </c>
    </row>
    <row r="7262" spans="1:9" x14ac:dyDescent="0.45">
      <c r="A7262">
        <v>931167214</v>
      </c>
      <c r="B7262">
        <v>2023</v>
      </c>
      <c r="C7262">
        <v>14</v>
      </c>
      <c r="D7262">
        <v>61485</v>
      </c>
      <c r="E7262">
        <v>21400</v>
      </c>
      <c r="F7262">
        <v>444913</v>
      </c>
      <c r="G7262" t="s">
        <v>9</v>
      </c>
      <c r="H7262" t="s">
        <v>10</v>
      </c>
      <c r="I7262" t="s">
        <v>11</v>
      </c>
    </row>
    <row r="7263" spans="1:9" x14ac:dyDescent="0.45">
      <c r="A7263">
        <v>931167214</v>
      </c>
      <c r="B7263">
        <v>2024</v>
      </c>
      <c r="C7263">
        <v>14</v>
      </c>
      <c r="D7263">
        <v>49547</v>
      </c>
      <c r="E7263">
        <v>27730</v>
      </c>
      <c r="F7263">
        <v>456421</v>
      </c>
      <c r="G7263" t="s">
        <v>9</v>
      </c>
      <c r="H7263" t="s">
        <v>10</v>
      </c>
      <c r="I7263" t="s">
        <v>11</v>
      </c>
    </row>
    <row r="7264" spans="1:9" x14ac:dyDescent="0.45">
      <c r="A7264">
        <v>931274427</v>
      </c>
      <c r="B7264">
        <v>2021</v>
      </c>
      <c r="C7264">
        <v>10</v>
      </c>
      <c r="D7264">
        <v>70953</v>
      </c>
      <c r="E7264">
        <v>15734</v>
      </c>
      <c r="F7264">
        <v>222829</v>
      </c>
      <c r="G7264" t="s">
        <v>9</v>
      </c>
      <c r="H7264" t="s">
        <v>10</v>
      </c>
      <c r="I7264" t="s">
        <v>11</v>
      </c>
    </row>
    <row r="7265" spans="1:9" x14ac:dyDescent="0.45">
      <c r="A7265">
        <v>931274427</v>
      </c>
      <c r="B7265">
        <v>2022</v>
      </c>
      <c r="C7265">
        <v>12</v>
      </c>
      <c r="D7265">
        <v>47366</v>
      </c>
      <c r="E7265">
        <v>22890</v>
      </c>
      <c r="F7265">
        <v>226910</v>
      </c>
      <c r="G7265" t="s">
        <v>9</v>
      </c>
      <c r="H7265" t="s">
        <v>10</v>
      </c>
      <c r="I7265" t="s">
        <v>11</v>
      </c>
    </row>
    <row r="7266" spans="1:9" x14ac:dyDescent="0.45">
      <c r="A7266">
        <v>931274427</v>
      </c>
      <c r="B7266">
        <v>2023</v>
      </c>
      <c r="C7266">
        <v>13</v>
      </c>
      <c r="D7266">
        <v>52988</v>
      </c>
      <c r="E7266">
        <v>17000</v>
      </c>
      <c r="F7266">
        <v>280635</v>
      </c>
      <c r="G7266" t="s">
        <v>9</v>
      </c>
      <c r="H7266" t="s">
        <v>10</v>
      </c>
      <c r="I7266" t="s">
        <v>11</v>
      </c>
    </row>
    <row r="7267" spans="1:9" x14ac:dyDescent="0.45">
      <c r="A7267">
        <v>931293344</v>
      </c>
      <c r="B7267">
        <v>2019</v>
      </c>
      <c r="C7267">
        <v>8</v>
      </c>
      <c r="D7267">
        <v>402085</v>
      </c>
      <c r="E7267">
        <v>1243169</v>
      </c>
      <c r="F7267">
        <v>3933485</v>
      </c>
      <c r="G7267" t="s">
        <v>9</v>
      </c>
      <c r="H7267" t="s">
        <v>12</v>
      </c>
      <c r="I7267" t="s">
        <v>18</v>
      </c>
    </row>
    <row r="7268" spans="1:9" x14ac:dyDescent="0.45">
      <c r="A7268">
        <v>931293344</v>
      </c>
      <c r="B7268">
        <v>2020</v>
      </c>
      <c r="C7268">
        <v>4</v>
      </c>
      <c r="D7268">
        <v>1997</v>
      </c>
      <c r="E7268">
        <v>221004</v>
      </c>
      <c r="F7268">
        <v>3092735</v>
      </c>
      <c r="G7268" t="s">
        <v>9</v>
      </c>
      <c r="H7268" t="s">
        <v>12</v>
      </c>
      <c r="I7268" t="s">
        <v>18</v>
      </c>
    </row>
    <row r="7269" spans="1:9" x14ac:dyDescent="0.45">
      <c r="A7269">
        <v>931293344</v>
      </c>
      <c r="B7269">
        <v>2021</v>
      </c>
      <c r="C7269">
        <v>4</v>
      </c>
      <c r="D7269">
        <v>1741</v>
      </c>
      <c r="E7269">
        <v>15000</v>
      </c>
      <c r="F7269">
        <v>3214596</v>
      </c>
      <c r="G7269" t="s">
        <v>9</v>
      </c>
      <c r="H7269" t="s">
        <v>12</v>
      </c>
      <c r="I7269" t="s">
        <v>18</v>
      </c>
    </row>
    <row r="7270" spans="1:9" x14ac:dyDescent="0.45">
      <c r="A7270">
        <v>931293344</v>
      </c>
      <c r="B7270">
        <v>2022</v>
      </c>
      <c r="C7270">
        <v>4</v>
      </c>
      <c r="D7270">
        <v>2021</v>
      </c>
      <c r="E7270">
        <v>370870</v>
      </c>
      <c r="F7270">
        <v>2566694</v>
      </c>
      <c r="G7270" t="s">
        <v>9</v>
      </c>
      <c r="H7270" t="s">
        <v>12</v>
      </c>
      <c r="I7270" t="s">
        <v>18</v>
      </c>
    </row>
    <row r="7271" spans="1:9" x14ac:dyDescent="0.45">
      <c r="A7271">
        <v>931293344</v>
      </c>
      <c r="B7271">
        <v>2023</v>
      </c>
      <c r="C7271">
        <v>4</v>
      </c>
      <c r="D7271">
        <v>2646</v>
      </c>
      <c r="E7271">
        <v>340000</v>
      </c>
      <c r="F7271">
        <v>2528095</v>
      </c>
      <c r="G7271" t="s">
        <v>9</v>
      </c>
      <c r="H7271" t="s">
        <v>12</v>
      </c>
      <c r="I7271" t="s">
        <v>18</v>
      </c>
    </row>
    <row r="7272" spans="1:9" x14ac:dyDescent="0.45">
      <c r="A7272">
        <v>936018523</v>
      </c>
      <c r="B7272">
        <v>2019</v>
      </c>
      <c r="C7272">
        <v>14</v>
      </c>
      <c r="D7272">
        <v>2082958</v>
      </c>
      <c r="E7272">
        <v>1038568</v>
      </c>
      <c r="F7272">
        <v>18893016</v>
      </c>
      <c r="G7272" t="s">
        <v>9</v>
      </c>
      <c r="H7272" t="s">
        <v>10</v>
      </c>
      <c r="I7272" t="s">
        <v>11</v>
      </c>
    </row>
    <row r="7273" spans="1:9" x14ac:dyDescent="0.45">
      <c r="A7273">
        <v>936018523</v>
      </c>
      <c r="B7273">
        <v>2020</v>
      </c>
      <c r="C7273">
        <v>16</v>
      </c>
      <c r="D7273">
        <v>703149</v>
      </c>
      <c r="E7273">
        <v>1645896</v>
      </c>
      <c r="F7273">
        <v>18703218</v>
      </c>
      <c r="G7273" t="s">
        <v>9</v>
      </c>
      <c r="H7273" t="s">
        <v>10</v>
      </c>
      <c r="I7273" t="s">
        <v>11</v>
      </c>
    </row>
    <row r="7274" spans="1:9" x14ac:dyDescent="0.45">
      <c r="A7274">
        <v>936018523</v>
      </c>
      <c r="B7274">
        <v>2021</v>
      </c>
      <c r="C7274">
        <v>18</v>
      </c>
      <c r="D7274">
        <v>785894</v>
      </c>
      <c r="E7274">
        <v>1267750</v>
      </c>
      <c r="F7274">
        <v>20770781</v>
      </c>
      <c r="G7274" t="s">
        <v>9</v>
      </c>
      <c r="H7274" t="s">
        <v>10</v>
      </c>
      <c r="I7274" t="s">
        <v>11</v>
      </c>
    </row>
    <row r="7275" spans="1:9" x14ac:dyDescent="0.45">
      <c r="A7275">
        <v>936018523</v>
      </c>
      <c r="B7275">
        <v>2022</v>
      </c>
      <c r="C7275">
        <v>18</v>
      </c>
      <c r="D7275">
        <v>786920</v>
      </c>
      <c r="E7275">
        <v>1355823</v>
      </c>
      <c r="F7275">
        <v>20839147</v>
      </c>
      <c r="G7275" t="s">
        <v>9</v>
      </c>
      <c r="H7275" t="s">
        <v>10</v>
      </c>
      <c r="I7275" t="s">
        <v>11</v>
      </c>
    </row>
    <row r="7276" spans="1:9" x14ac:dyDescent="0.45">
      <c r="A7276">
        <v>936018523</v>
      </c>
      <c r="B7276">
        <v>2023</v>
      </c>
      <c r="C7276">
        <v>18</v>
      </c>
      <c r="D7276">
        <v>46201</v>
      </c>
      <c r="E7276">
        <v>1562489</v>
      </c>
      <c r="F7276">
        <v>21425721</v>
      </c>
      <c r="G7276" t="s">
        <v>9</v>
      </c>
      <c r="H7276" t="s">
        <v>10</v>
      </c>
      <c r="I7276" t="s">
        <v>11</v>
      </c>
    </row>
    <row r="7277" spans="1:9" x14ac:dyDescent="0.45">
      <c r="A7277">
        <v>936018523</v>
      </c>
      <c r="B7277">
        <v>2024</v>
      </c>
      <c r="C7277">
        <v>17</v>
      </c>
      <c r="D7277">
        <v>40274</v>
      </c>
      <c r="E7277">
        <v>1565367</v>
      </c>
      <c r="F7277">
        <v>11176387</v>
      </c>
      <c r="G7277" t="s">
        <v>9</v>
      </c>
      <c r="H7277" t="s">
        <v>10</v>
      </c>
      <c r="I7277" t="s">
        <v>11</v>
      </c>
    </row>
    <row r="7278" spans="1:9" x14ac:dyDescent="0.45">
      <c r="A7278">
        <v>936022916</v>
      </c>
      <c r="B7278">
        <v>2019</v>
      </c>
      <c r="C7278">
        <v>15</v>
      </c>
      <c r="D7278">
        <v>1472075</v>
      </c>
      <c r="E7278">
        <v>78700</v>
      </c>
      <c r="F7278">
        <v>2103307</v>
      </c>
      <c r="G7278" t="s">
        <v>9</v>
      </c>
      <c r="H7278" t="s">
        <v>10</v>
      </c>
      <c r="I7278" t="s">
        <v>11</v>
      </c>
    </row>
    <row r="7279" spans="1:9" x14ac:dyDescent="0.45">
      <c r="A7279">
        <v>936022916</v>
      </c>
      <c r="B7279">
        <v>2020</v>
      </c>
      <c r="C7279">
        <v>16</v>
      </c>
      <c r="D7279">
        <v>675766</v>
      </c>
      <c r="E7279">
        <v>121506</v>
      </c>
      <c r="F7279">
        <v>2730844</v>
      </c>
      <c r="G7279" t="s">
        <v>9</v>
      </c>
      <c r="H7279" t="s">
        <v>10</v>
      </c>
      <c r="I7279" t="s">
        <v>11</v>
      </c>
    </row>
    <row r="7280" spans="1:9" x14ac:dyDescent="0.45">
      <c r="A7280">
        <v>936022916</v>
      </c>
      <c r="B7280">
        <v>2021</v>
      </c>
      <c r="C7280">
        <v>20</v>
      </c>
      <c r="D7280">
        <v>652456</v>
      </c>
      <c r="E7280">
        <v>404500</v>
      </c>
      <c r="F7280">
        <v>3230500</v>
      </c>
      <c r="G7280" t="s">
        <v>9</v>
      </c>
      <c r="H7280" t="s">
        <v>10</v>
      </c>
      <c r="I7280" t="s">
        <v>11</v>
      </c>
    </row>
    <row r="7281" spans="1:9" x14ac:dyDescent="0.45">
      <c r="A7281">
        <v>936022916</v>
      </c>
      <c r="B7281">
        <v>2022</v>
      </c>
      <c r="C7281">
        <v>26</v>
      </c>
      <c r="D7281">
        <v>1340020</v>
      </c>
      <c r="E7281">
        <v>543931</v>
      </c>
      <c r="F7281">
        <v>3342518</v>
      </c>
      <c r="G7281" t="s">
        <v>9</v>
      </c>
      <c r="H7281" t="s">
        <v>10</v>
      </c>
      <c r="I7281" t="s">
        <v>11</v>
      </c>
    </row>
    <row r="7282" spans="1:9" x14ac:dyDescent="0.45">
      <c r="A7282">
        <v>936022916</v>
      </c>
      <c r="B7282">
        <v>2023</v>
      </c>
      <c r="C7282">
        <v>27</v>
      </c>
      <c r="D7282">
        <v>915441</v>
      </c>
      <c r="E7282">
        <v>482166</v>
      </c>
      <c r="F7282">
        <v>4074878</v>
      </c>
      <c r="G7282" t="s">
        <v>9</v>
      </c>
      <c r="H7282" t="s">
        <v>10</v>
      </c>
      <c r="I7282" t="s">
        <v>11</v>
      </c>
    </row>
    <row r="7283" spans="1:9" x14ac:dyDescent="0.45">
      <c r="A7283">
        <v>941156365</v>
      </c>
      <c r="B7283">
        <v>2019</v>
      </c>
      <c r="C7283">
        <v>67</v>
      </c>
      <c r="D7283">
        <v>37333241</v>
      </c>
      <c r="E7283">
        <v>52452918</v>
      </c>
      <c r="F7283">
        <v>509991304</v>
      </c>
      <c r="G7283" t="s">
        <v>9</v>
      </c>
      <c r="H7283" t="s">
        <v>12</v>
      </c>
      <c r="I7283" t="s">
        <v>18</v>
      </c>
    </row>
    <row r="7284" spans="1:9" x14ac:dyDescent="0.45">
      <c r="A7284">
        <v>941156365</v>
      </c>
      <c r="B7284">
        <v>2020</v>
      </c>
      <c r="C7284">
        <v>73</v>
      </c>
      <c r="D7284">
        <v>70302444</v>
      </c>
      <c r="E7284">
        <v>47066757</v>
      </c>
      <c r="F7284">
        <v>593415506</v>
      </c>
      <c r="G7284" t="s">
        <v>9</v>
      </c>
      <c r="H7284" t="s">
        <v>12</v>
      </c>
      <c r="I7284" t="s">
        <v>18</v>
      </c>
    </row>
    <row r="7285" spans="1:9" x14ac:dyDescent="0.45">
      <c r="A7285">
        <v>941156365</v>
      </c>
      <c r="B7285">
        <v>2021</v>
      </c>
      <c r="C7285">
        <v>80</v>
      </c>
      <c r="D7285">
        <v>27816099</v>
      </c>
      <c r="E7285">
        <v>41956716</v>
      </c>
      <c r="F7285">
        <v>792615964</v>
      </c>
      <c r="G7285" t="s">
        <v>9</v>
      </c>
      <c r="H7285" t="s">
        <v>12</v>
      </c>
      <c r="I7285" t="s">
        <v>18</v>
      </c>
    </row>
    <row r="7286" spans="1:9" x14ac:dyDescent="0.45">
      <c r="A7286">
        <v>941156365</v>
      </c>
      <c r="B7286">
        <v>2022</v>
      </c>
      <c r="C7286">
        <v>78</v>
      </c>
      <c r="D7286">
        <v>45630878</v>
      </c>
      <c r="E7286">
        <v>53848376</v>
      </c>
      <c r="F7286">
        <v>742075850</v>
      </c>
      <c r="G7286" t="s">
        <v>9</v>
      </c>
      <c r="H7286" t="s">
        <v>12</v>
      </c>
      <c r="I7286" t="s">
        <v>18</v>
      </c>
    </row>
    <row r="7287" spans="1:9" x14ac:dyDescent="0.45">
      <c r="A7287">
        <v>941156365</v>
      </c>
      <c r="B7287">
        <v>2023</v>
      </c>
      <c r="C7287">
        <v>78</v>
      </c>
      <c r="D7287">
        <v>5301831</v>
      </c>
      <c r="E7287">
        <v>64137568</v>
      </c>
      <c r="F7287">
        <v>699615294</v>
      </c>
      <c r="G7287" t="s">
        <v>9</v>
      </c>
      <c r="H7287" t="s">
        <v>12</v>
      </c>
      <c r="I7287" t="s">
        <v>18</v>
      </c>
    </row>
    <row r="7288" spans="1:9" x14ac:dyDescent="0.45">
      <c r="A7288">
        <v>941156365</v>
      </c>
      <c r="B7288">
        <v>2024</v>
      </c>
      <c r="C7288">
        <v>73</v>
      </c>
      <c r="D7288">
        <v>7475028</v>
      </c>
      <c r="E7288">
        <v>84577931</v>
      </c>
      <c r="F7288">
        <v>680096411</v>
      </c>
      <c r="G7288" t="s">
        <v>9</v>
      </c>
      <c r="H7288" t="s">
        <v>12</v>
      </c>
      <c r="I7288" t="s">
        <v>18</v>
      </c>
    </row>
    <row r="7289" spans="1:9" x14ac:dyDescent="0.45">
      <c r="A7289">
        <v>941156528</v>
      </c>
      <c r="B7289">
        <v>2019</v>
      </c>
      <c r="C7289">
        <v>42</v>
      </c>
      <c r="D7289">
        <v>413771</v>
      </c>
      <c r="E7289">
        <v>698116</v>
      </c>
      <c r="F7289">
        <v>1330264</v>
      </c>
      <c r="G7289" t="s">
        <v>9</v>
      </c>
      <c r="H7289" t="s">
        <v>12</v>
      </c>
      <c r="I7289" t="s">
        <v>17</v>
      </c>
    </row>
    <row r="7290" spans="1:9" x14ac:dyDescent="0.45">
      <c r="A7290">
        <v>941156528</v>
      </c>
      <c r="B7290">
        <v>2020</v>
      </c>
      <c r="C7290">
        <v>40</v>
      </c>
      <c r="D7290">
        <v>235874</v>
      </c>
      <c r="E7290">
        <v>279412</v>
      </c>
      <c r="F7290">
        <v>1286726</v>
      </c>
      <c r="G7290" t="s">
        <v>9</v>
      </c>
      <c r="H7290" t="s">
        <v>12</v>
      </c>
      <c r="I7290" t="s">
        <v>17</v>
      </c>
    </row>
    <row r="7291" spans="1:9" x14ac:dyDescent="0.45">
      <c r="A7291">
        <v>941156528</v>
      </c>
      <c r="B7291">
        <v>2021</v>
      </c>
      <c r="C7291">
        <v>41</v>
      </c>
      <c r="D7291">
        <v>11229520</v>
      </c>
      <c r="E7291">
        <v>565900</v>
      </c>
      <c r="F7291">
        <v>11950346</v>
      </c>
      <c r="G7291" t="s">
        <v>9</v>
      </c>
      <c r="H7291" t="s">
        <v>12</v>
      </c>
      <c r="I7291" t="s">
        <v>17</v>
      </c>
    </row>
    <row r="7292" spans="1:9" x14ac:dyDescent="0.45">
      <c r="A7292">
        <v>941156528</v>
      </c>
      <c r="B7292">
        <v>2022</v>
      </c>
      <c r="C7292">
        <v>43</v>
      </c>
      <c r="D7292">
        <v>1982379</v>
      </c>
      <c r="E7292">
        <v>2043889</v>
      </c>
      <c r="F7292">
        <v>11888836</v>
      </c>
      <c r="G7292" t="s">
        <v>9</v>
      </c>
      <c r="H7292" t="s">
        <v>12</v>
      </c>
      <c r="I7292" t="s">
        <v>17</v>
      </c>
    </row>
    <row r="7293" spans="1:9" x14ac:dyDescent="0.45">
      <c r="A7293">
        <v>941156528</v>
      </c>
      <c r="B7293">
        <v>2023</v>
      </c>
      <c r="C7293">
        <v>40</v>
      </c>
      <c r="D7293">
        <v>2064460</v>
      </c>
      <c r="E7293">
        <v>619811</v>
      </c>
      <c r="F7293">
        <v>13829459</v>
      </c>
      <c r="G7293" t="s">
        <v>9</v>
      </c>
      <c r="H7293" t="s">
        <v>12</v>
      </c>
      <c r="I7293" t="s">
        <v>17</v>
      </c>
    </row>
    <row r="7294" spans="1:9" x14ac:dyDescent="0.45">
      <c r="A7294">
        <v>941156528</v>
      </c>
      <c r="B7294">
        <v>2024</v>
      </c>
      <c r="C7294">
        <v>41</v>
      </c>
      <c r="D7294">
        <v>1101315</v>
      </c>
      <c r="E7294">
        <v>1995353</v>
      </c>
      <c r="F7294">
        <v>13824466</v>
      </c>
      <c r="G7294" t="s">
        <v>9</v>
      </c>
      <c r="H7294" t="s">
        <v>12</v>
      </c>
      <c r="I7294" t="s">
        <v>17</v>
      </c>
    </row>
    <row r="7295" spans="1:9" x14ac:dyDescent="0.45">
      <c r="A7295">
        <v>941156533</v>
      </c>
      <c r="B7295">
        <v>2019</v>
      </c>
      <c r="C7295">
        <v>900</v>
      </c>
      <c r="D7295">
        <v>70143911</v>
      </c>
      <c r="E7295">
        <v>67539959</v>
      </c>
      <c r="F7295">
        <v>702823079</v>
      </c>
      <c r="G7295" t="s">
        <v>9</v>
      </c>
      <c r="H7295" t="s">
        <v>12</v>
      </c>
      <c r="I7295" t="s">
        <v>17</v>
      </c>
    </row>
    <row r="7296" spans="1:9" x14ac:dyDescent="0.45">
      <c r="A7296">
        <v>941156533</v>
      </c>
      <c r="B7296">
        <v>2020</v>
      </c>
      <c r="C7296">
        <v>1092</v>
      </c>
      <c r="D7296">
        <v>111276114</v>
      </c>
      <c r="E7296">
        <v>82110619</v>
      </c>
      <c r="F7296">
        <v>726778724</v>
      </c>
      <c r="G7296" t="s">
        <v>9</v>
      </c>
      <c r="H7296" t="s">
        <v>12</v>
      </c>
      <c r="I7296" t="s">
        <v>17</v>
      </c>
    </row>
    <row r="7297" spans="1:9" x14ac:dyDescent="0.45">
      <c r="A7297">
        <v>941156533</v>
      </c>
      <c r="B7297">
        <v>2021</v>
      </c>
      <c r="C7297">
        <v>1070</v>
      </c>
      <c r="D7297">
        <v>79805755</v>
      </c>
      <c r="E7297">
        <v>67035711</v>
      </c>
      <c r="F7297">
        <v>900950401</v>
      </c>
      <c r="G7297" t="s">
        <v>9</v>
      </c>
      <c r="H7297" t="s">
        <v>12</v>
      </c>
      <c r="I7297" t="s">
        <v>17</v>
      </c>
    </row>
    <row r="7298" spans="1:9" x14ac:dyDescent="0.45">
      <c r="A7298">
        <v>941156533</v>
      </c>
      <c r="B7298">
        <v>2022</v>
      </c>
      <c r="C7298">
        <v>1071</v>
      </c>
      <c r="D7298">
        <v>156852762</v>
      </c>
      <c r="E7298">
        <v>77207217</v>
      </c>
      <c r="F7298">
        <v>871222604</v>
      </c>
      <c r="G7298" t="s">
        <v>9</v>
      </c>
      <c r="H7298" t="s">
        <v>12</v>
      </c>
      <c r="I7298" t="s">
        <v>17</v>
      </c>
    </row>
    <row r="7299" spans="1:9" x14ac:dyDescent="0.45">
      <c r="A7299">
        <v>941156533</v>
      </c>
      <c r="B7299">
        <v>2023</v>
      </c>
      <c r="C7299">
        <v>1025</v>
      </c>
      <c r="D7299">
        <v>73635086</v>
      </c>
      <c r="E7299">
        <v>86808513</v>
      </c>
      <c r="F7299">
        <v>910858104</v>
      </c>
      <c r="G7299" t="s">
        <v>9</v>
      </c>
      <c r="H7299" t="s">
        <v>12</v>
      </c>
      <c r="I7299" t="s">
        <v>17</v>
      </c>
    </row>
    <row r="7300" spans="1:9" hidden="1" x14ac:dyDescent="0.45">
      <c r="A7300">
        <v>941193572</v>
      </c>
      <c r="B7300">
        <v>2019</v>
      </c>
      <c r="G7300" t="s">
        <v>9</v>
      </c>
      <c r="H7300" t="s">
        <v>12</v>
      </c>
      <c r="I7300" t="s">
        <v>18</v>
      </c>
    </row>
    <row r="7301" spans="1:9" x14ac:dyDescent="0.45">
      <c r="A7301">
        <v>941193572</v>
      </c>
      <c r="B7301">
        <v>2020</v>
      </c>
      <c r="C7301">
        <v>1</v>
      </c>
      <c r="D7301">
        <v>80000</v>
      </c>
      <c r="E7301">
        <v>0</v>
      </c>
      <c r="F7301">
        <v>2210259</v>
      </c>
      <c r="G7301" t="s">
        <v>9</v>
      </c>
      <c r="H7301" t="s">
        <v>12</v>
      </c>
      <c r="I7301" t="s">
        <v>18</v>
      </c>
    </row>
    <row r="7302" spans="1:9" x14ac:dyDescent="0.45">
      <c r="A7302">
        <v>941193572</v>
      </c>
      <c r="B7302">
        <v>2021</v>
      </c>
      <c r="C7302">
        <v>1</v>
      </c>
      <c r="D7302">
        <v>60000</v>
      </c>
      <c r="E7302">
        <v>0</v>
      </c>
      <c r="F7302">
        <v>2541937</v>
      </c>
      <c r="G7302" t="s">
        <v>9</v>
      </c>
      <c r="H7302" t="s">
        <v>12</v>
      </c>
      <c r="I7302" t="s">
        <v>18</v>
      </c>
    </row>
    <row r="7303" spans="1:9" x14ac:dyDescent="0.45">
      <c r="A7303">
        <v>941193572</v>
      </c>
      <c r="B7303">
        <v>2022</v>
      </c>
      <c r="C7303">
        <v>1</v>
      </c>
      <c r="D7303">
        <v>0</v>
      </c>
      <c r="E7303">
        <v>125000</v>
      </c>
      <c r="F7303">
        <v>2423492</v>
      </c>
      <c r="G7303" t="s">
        <v>9</v>
      </c>
      <c r="H7303" t="s">
        <v>12</v>
      </c>
      <c r="I7303" t="s">
        <v>18</v>
      </c>
    </row>
    <row r="7304" spans="1:9" x14ac:dyDescent="0.45">
      <c r="A7304">
        <v>941193572</v>
      </c>
      <c r="B7304">
        <v>2023</v>
      </c>
      <c r="C7304">
        <v>1</v>
      </c>
      <c r="D7304">
        <v>0</v>
      </c>
      <c r="E7304">
        <v>0</v>
      </c>
      <c r="F7304">
        <v>2525890</v>
      </c>
      <c r="G7304" t="s">
        <v>9</v>
      </c>
      <c r="H7304" t="s">
        <v>12</v>
      </c>
      <c r="I7304" t="s">
        <v>18</v>
      </c>
    </row>
    <row r="7305" spans="1:9" x14ac:dyDescent="0.45">
      <c r="A7305">
        <v>941193572</v>
      </c>
      <c r="B7305">
        <v>2024</v>
      </c>
      <c r="C7305">
        <v>1</v>
      </c>
      <c r="D7305">
        <v>0</v>
      </c>
      <c r="E7305">
        <v>0</v>
      </c>
      <c r="F7305">
        <v>3168551</v>
      </c>
      <c r="G7305" t="s">
        <v>9</v>
      </c>
      <c r="H7305" t="s">
        <v>12</v>
      </c>
      <c r="I7305" t="s">
        <v>18</v>
      </c>
    </row>
    <row r="7306" spans="1:9" x14ac:dyDescent="0.45">
      <c r="A7306">
        <v>941312348</v>
      </c>
      <c r="B7306">
        <v>2019</v>
      </c>
      <c r="C7306">
        <v>21</v>
      </c>
      <c r="D7306">
        <v>1168121</v>
      </c>
      <c r="E7306">
        <v>1110860</v>
      </c>
      <c r="F7306">
        <v>156693</v>
      </c>
      <c r="G7306" t="s">
        <v>9</v>
      </c>
      <c r="H7306" t="s">
        <v>12</v>
      </c>
      <c r="I7306" t="s">
        <v>13</v>
      </c>
    </row>
    <row r="7307" spans="1:9" x14ac:dyDescent="0.45">
      <c r="A7307">
        <v>941312348</v>
      </c>
      <c r="B7307">
        <v>2020</v>
      </c>
      <c r="C7307">
        <v>13</v>
      </c>
      <c r="D7307">
        <v>492381</v>
      </c>
      <c r="E7307">
        <v>816475</v>
      </c>
      <c r="F7307">
        <v>750906</v>
      </c>
      <c r="G7307" t="s">
        <v>9</v>
      </c>
      <c r="H7307" t="s">
        <v>12</v>
      </c>
      <c r="I7307" t="s">
        <v>13</v>
      </c>
    </row>
    <row r="7308" spans="1:9" x14ac:dyDescent="0.45">
      <c r="A7308">
        <v>941312348</v>
      </c>
      <c r="B7308">
        <v>2021</v>
      </c>
      <c r="C7308">
        <v>14</v>
      </c>
      <c r="D7308">
        <v>510824</v>
      </c>
      <c r="E7308">
        <v>434564</v>
      </c>
      <c r="F7308">
        <v>827166</v>
      </c>
      <c r="G7308" t="s">
        <v>9</v>
      </c>
      <c r="H7308" t="s">
        <v>12</v>
      </c>
      <c r="I7308" t="s">
        <v>13</v>
      </c>
    </row>
    <row r="7309" spans="1:9" x14ac:dyDescent="0.45">
      <c r="A7309">
        <v>941312348</v>
      </c>
      <c r="B7309">
        <v>2022</v>
      </c>
      <c r="C7309">
        <v>10</v>
      </c>
      <c r="D7309">
        <v>421782</v>
      </c>
      <c r="E7309">
        <v>223466</v>
      </c>
      <c r="F7309">
        <v>827166</v>
      </c>
      <c r="G7309" t="s">
        <v>9</v>
      </c>
      <c r="H7309" t="s">
        <v>12</v>
      </c>
      <c r="I7309" t="s">
        <v>13</v>
      </c>
    </row>
    <row r="7310" spans="1:9" x14ac:dyDescent="0.45">
      <c r="A7310">
        <v>941312348</v>
      </c>
      <c r="B7310">
        <v>2023</v>
      </c>
      <c r="C7310">
        <v>18</v>
      </c>
      <c r="D7310">
        <v>324324</v>
      </c>
      <c r="E7310">
        <v>372126</v>
      </c>
      <c r="F7310">
        <v>1015204</v>
      </c>
      <c r="G7310" t="s">
        <v>9</v>
      </c>
      <c r="H7310" t="s">
        <v>12</v>
      </c>
      <c r="I7310" t="s">
        <v>13</v>
      </c>
    </row>
    <row r="7311" spans="1:9" x14ac:dyDescent="0.45">
      <c r="A7311">
        <v>941615897</v>
      </c>
      <c r="B7311">
        <v>2019</v>
      </c>
      <c r="C7311">
        <v>199</v>
      </c>
      <c r="D7311">
        <v>11457407</v>
      </c>
      <c r="E7311">
        <v>5596028</v>
      </c>
      <c r="F7311">
        <v>73099935</v>
      </c>
      <c r="G7311" t="s">
        <v>9</v>
      </c>
      <c r="H7311" t="s">
        <v>10</v>
      </c>
      <c r="I7311" t="s">
        <v>11</v>
      </c>
    </row>
    <row r="7312" spans="1:9" x14ac:dyDescent="0.45">
      <c r="A7312">
        <v>941615897</v>
      </c>
      <c r="B7312">
        <v>2020</v>
      </c>
      <c r="C7312">
        <v>219</v>
      </c>
      <c r="D7312">
        <v>15683306</v>
      </c>
      <c r="E7312">
        <v>8953817</v>
      </c>
      <c r="F7312">
        <v>84828902</v>
      </c>
      <c r="G7312" t="s">
        <v>9</v>
      </c>
      <c r="H7312" t="s">
        <v>10</v>
      </c>
      <c r="I7312" t="s">
        <v>11</v>
      </c>
    </row>
    <row r="7313" spans="1:9" x14ac:dyDescent="0.45">
      <c r="A7313">
        <v>941615897</v>
      </c>
      <c r="B7313">
        <v>2021</v>
      </c>
      <c r="C7313">
        <v>236</v>
      </c>
      <c r="D7313">
        <v>10322403</v>
      </c>
      <c r="E7313">
        <v>11752647</v>
      </c>
      <c r="F7313">
        <v>93824884</v>
      </c>
      <c r="G7313" t="s">
        <v>9</v>
      </c>
      <c r="H7313" t="s">
        <v>10</v>
      </c>
      <c r="I7313" t="s">
        <v>11</v>
      </c>
    </row>
    <row r="7314" spans="1:9" x14ac:dyDescent="0.45">
      <c r="A7314">
        <v>941615897</v>
      </c>
      <c r="B7314">
        <v>2022</v>
      </c>
      <c r="C7314">
        <v>248</v>
      </c>
      <c r="D7314">
        <v>6847858</v>
      </c>
      <c r="E7314">
        <v>7702431</v>
      </c>
      <c r="F7314">
        <v>78537355</v>
      </c>
      <c r="G7314" t="s">
        <v>9</v>
      </c>
      <c r="H7314" t="s">
        <v>10</v>
      </c>
      <c r="I7314" t="s">
        <v>11</v>
      </c>
    </row>
    <row r="7315" spans="1:9" x14ac:dyDescent="0.45">
      <c r="A7315">
        <v>941615897</v>
      </c>
      <c r="B7315">
        <v>2023</v>
      </c>
      <c r="C7315">
        <v>268</v>
      </c>
      <c r="D7315">
        <v>12605507</v>
      </c>
      <c r="E7315">
        <v>4246719</v>
      </c>
      <c r="F7315">
        <v>93210701</v>
      </c>
      <c r="G7315" t="s">
        <v>9</v>
      </c>
      <c r="H7315" t="s">
        <v>10</v>
      </c>
      <c r="I7315" t="s">
        <v>11</v>
      </c>
    </row>
    <row r="7316" spans="1:9" hidden="1" x14ac:dyDescent="0.45">
      <c r="A7316">
        <v>942222989</v>
      </c>
      <c r="B7316">
        <v>2019</v>
      </c>
      <c r="G7316" t="s">
        <v>9</v>
      </c>
      <c r="H7316" t="s">
        <v>12</v>
      </c>
      <c r="I7316" t="s">
        <v>17</v>
      </c>
    </row>
    <row r="7317" spans="1:9" hidden="1" x14ac:dyDescent="0.45">
      <c r="A7317">
        <v>942222989</v>
      </c>
      <c r="B7317">
        <v>2020</v>
      </c>
      <c r="G7317" t="s">
        <v>9</v>
      </c>
      <c r="H7317" t="s">
        <v>12</v>
      </c>
      <c r="I7317" t="s">
        <v>17</v>
      </c>
    </row>
    <row r="7318" spans="1:9" x14ac:dyDescent="0.45">
      <c r="A7318">
        <v>942222989</v>
      </c>
      <c r="B7318">
        <v>2021</v>
      </c>
      <c r="C7318">
        <v>19</v>
      </c>
      <c r="D7318">
        <v>3402735</v>
      </c>
      <c r="E7318">
        <v>0</v>
      </c>
      <c r="F7318">
        <v>4920320</v>
      </c>
      <c r="G7318" t="s">
        <v>9</v>
      </c>
      <c r="H7318" t="s">
        <v>12</v>
      </c>
      <c r="I7318" t="s">
        <v>17</v>
      </c>
    </row>
    <row r="7319" spans="1:9" x14ac:dyDescent="0.45">
      <c r="A7319">
        <v>942222989</v>
      </c>
      <c r="B7319">
        <v>2022</v>
      </c>
      <c r="C7319">
        <v>19</v>
      </c>
      <c r="D7319">
        <v>661467</v>
      </c>
      <c r="E7319">
        <v>0</v>
      </c>
      <c r="F7319">
        <v>4090782</v>
      </c>
      <c r="G7319" t="s">
        <v>9</v>
      </c>
      <c r="H7319" t="s">
        <v>12</v>
      </c>
      <c r="I7319" t="s">
        <v>17</v>
      </c>
    </row>
    <row r="7320" spans="1:9" x14ac:dyDescent="0.45">
      <c r="A7320">
        <v>942222989</v>
      </c>
      <c r="B7320">
        <v>2023</v>
      </c>
      <c r="C7320">
        <v>19</v>
      </c>
      <c r="D7320">
        <v>99042</v>
      </c>
      <c r="E7320">
        <v>0</v>
      </c>
      <c r="F7320">
        <v>3792188</v>
      </c>
      <c r="G7320" t="s">
        <v>9</v>
      </c>
      <c r="H7320" t="s">
        <v>12</v>
      </c>
      <c r="I7320" t="s">
        <v>17</v>
      </c>
    </row>
    <row r="7321" spans="1:9" x14ac:dyDescent="0.45">
      <c r="A7321">
        <v>942607722</v>
      </c>
      <c r="B7321">
        <v>2019</v>
      </c>
      <c r="C7321">
        <v>25</v>
      </c>
      <c r="D7321">
        <v>4346452</v>
      </c>
      <c r="E7321">
        <v>3174754</v>
      </c>
      <c r="F7321">
        <v>1926843</v>
      </c>
      <c r="G7321" t="s">
        <v>9</v>
      </c>
      <c r="H7321" t="s">
        <v>12</v>
      </c>
      <c r="I7321" t="s">
        <v>13</v>
      </c>
    </row>
    <row r="7322" spans="1:9" x14ac:dyDescent="0.45">
      <c r="A7322">
        <v>942607722</v>
      </c>
      <c r="B7322">
        <v>2020</v>
      </c>
      <c r="C7322">
        <v>36</v>
      </c>
      <c r="D7322">
        <v>9343524</v>
      </c>
      <c r="E7322">
        <v>1457261</v>
      </c>
      <c r="F7322">
        <v>9813106</v>
      </c>
      <c r="G7322" t="s">
        <v>9</v>
      </c>
      <c r="H7322" t="s">
        <v>12</v>
      </c>
      <c r="I7322" t="s">
        <v>13</v>
      </c>
    </row>
    <row r="7323" spans="1:9" x14ac:dyDescent="0.45">
      <c r="A7323">
        <v>942607722</v>
      </c>
      <c r="B7323">
        <v>2021</v>
      </c>
      <c r="C7323">
        <v>42</v>
      </c>
      <c r="D7323">
        <v>2465426</v>
      </c>
      <c r="E7323">
        <v>2694204</v>
      </c>
      <c r="F7323">
        <v>9584328</v>
      </c>
      <c r="G7323" t="s">
        <v>9</v>
      </c>
      <c r="H7323" t="s">
        <v>12</v>
      </c>
      <c r="I7323" t="s">
        <v>13</v>
      </c>
    </row>
    <row r="7324" spans="1:9" x14ac:dyDescent="0.45">
      <c r="A7324">
        <v>942607722</v>
      </c>
      <c r="B7324">
        <v>2022</v>
      </c>
      <c r="C7324">
        <v>54</v>
      </c>
      <c r="D7324">
        <v>2405513</v>
      </c>
      <c r="E7324">
        <v>2468918</v>
      </c>
      <c r="F7324">
        <v>9288381</v>
      </c>
      <c r="G7324" t="s">
        <v>9</v>
      </c>
      <c r="H7324" t="s">
        <v>12</v>
      </c>
      <c r="I7324" t="s">
        <v>13</v>
      </c>
    </row>
    <row r="7325" spans="1:9" x14ac:dyDescent="0.45">
      <c r="A7325">
        <v>942607722</v>
      </c>
      <c r="B7325">
        <v>2023</v>
      </c>
      <c r="C7325">
        <v>61</v>
      </c>
      <c r="D7325">
        <v>11217267</v>
      </c>
      <c r="E7325">
        <v>4782916</v>
      </c>
      <c r="F7325">
        <v>17038055</v>
      </c>
      <c r="G7325" t="s">
        <v>9</v>
      </c>
      <c r="H7325" t="s">
        <v>12</v>
      </c>
      <c r="I7325" t="s">
        <v>13</v>
      </c>
    </row>
    <row r="7326" spans="1:9" x14ac:dyDescent="0.45">
      <c r="A7326">
        <v>942681765</v>
      </c>
      <c r="B7326">
        <v>2019</v>
      </c>
      <c r="C7326">
        <v>145</v>
      </c>
      <c r="D7326">
        <v>5757964</v>
      </c>
      <c r="E7326">
        <v>6226747</v>
      </c>
      <c r="F7326">
        <v>46339786</v>
      </c>
      <c r="G7326" t="s">
        <v>9</v>
      </c>
      <c r="H7326" t="s">
        <v>10</v>
      </c>
      <c r="I7326" t="s">
        <v>11</v>
      </c>
    </row>
    <row r="7327" spans="1:9" x14ac:dyDescent="0.45">
      <c r="A7327">
        <v>942681765</v>
      </c>
      <c r="B7327">
        <v>2020</v>
      </c>
      <c r="C7327">
        <v>150</v>
      </c>
      <c r="D7327">
        <v>12111852</v>
      </c>
      <c r="E7327">
        <v>6409926</v>
      </c>
      <c r="F7327">
        <v>52421127</v>
      </c>
      <c r="G7327" t="s">
        <v>9</v>
      </c>
      <c r="H7327" t="s">
        <v>10</v>
      </c>
      <c r="I7327" t="s">
        <v>11</v>
      </c>
    </row>
    <row r="7328" spans="1:9" x14ac:dyDescent="0.45">
      <c r="A7328">
        <v>942681765</v>
      </c>
      <c r="B7328">
        <v>2021</v>
      </c>
      <c r="C7328">
        <v>149</v>
      </c>
      <c r="D7328">
        <v>7933044</v>
      </c>
      <c r="E7328">
        <v>7616441</v>
      </c>
      <c r="F7328">
        <v>63552368</v>
      </c>
      <c r="G7328" t="s">
        <v>9</v>
      </c>
      <c r="H7328" t="s">
        <v>10</v>
      </c>
      <c r="I7328" t="s">
        <v>11</v>
      </c>
    </row>
    <row r="7329" spans="1:9" x14ac:dyDescent="0.45">
      <c r="A7329">
        <v>942681765</v>
      </c>
      <c r="B7329">
        <v>2022</v>
      </c>
      <c r="C7329">
        <v>175</v>
      </c>
      <c r="D7329">
        <v>26610801</v>
      </c>
      <c r="E7329">
        <v>9618088</v>
      </c>
      <c r="F7329">
        <v>68837645</v>
      </c>
      <c r="G7329" t="s">
        <v>9</v>
      </c>
      <c r="H7329" t="s">
        <v>10</v>
      </c>
      <c r="I7329" t="s">
        <v>11</v>
      </c>
    </row>
    <row r="7330" spans="1:9" x14ac:dyDescent="0.45">
      <c r="A7330">
        <v>942681765</v>
      </c>
      <c r="B7330">
        <v>2023</v>
      </c>
      <c r="C7330">
        <v>185</v>
      </c>
      <c r="D7330">
        <v>11389304</v>
      </c>
      <c r="E7330">
        <v>6900217</v>
      </c>
      <c r="F7330">
        <v>75308274</v>
      </c>
      <c r="G7330" t="s">
        <v>9</v>
      </c>
      <c r="H7330" t="s">
        <v>10</v>
      </c>
      <c r="I7330" t="s">
        <v>11</v>
      </c>
    </row>
    <row r="7331" spans="1:9" x14ac:dyDescent="0.45">
      <c r="A7331">
        <v>942681765</v>
      </c>
      <c r="B7331">
        <v>2024</v>
      </c>
      <c r="C7331">
        <v>177</v>
      </c>
      <c r="D7331">
        <v>9022987</v>
      </c>
      <c r="E7331">
        <v>8094602</v>
      </c>
      <c r="F7331">
        <v>79645211</v>
      </c>
      <c r="G7331" t="s">
        <v>9</v>
      </c>
      <c r="H7331" t="s">
        <v>10</v>
      </c>
      <c r="I7331" t="s">
        <v>11</v>
      </c>
    </row>
    <row r="7332" spans="1:9" x14ac:dyDescent="0.45">
      <c r="A7332">
        <v>942686530</v>
      </c>
      <c r="B7332">
        <v>2020</v>
      </c>
      <c r="C7332">
        <v>134</v>
      </c>
      <c r="D7332">
        <v>4531343</v>
      </c>
      <c r="E7332">
        <v>6124893</v>
      </c>
      <c r="F7332">
        <v>19118106</v>
      </c>
      <c r="G7332" t="s">
        <v>9</v>
      </c>
      <c r="H7332" t="s">
        <v>12</v>
      </c>
      <c r="I7332" t="s">
        <v>13</v>
      </c>
    </row>
    <row r="7333" spans="1:9" x14ac:dyDescent="0.45">
      <c r="A7333">
        <v>942686530</v>
      </c>
      <c r="B7333">
        <v>2021</v>
      </c>
      <c r="C7333">
        <v>134</v>
      </c>
      <c r="D7333">
        <v>5132511</v>
      </c>
      <c r="E7333">
        <v>6784932</v>
      </c>
      <c r="F7333">
        <v>21802740</v>
      </c>
      <c r="G7333" t="s">
        <v>9</v>
      </c>
      <c r="H7333" t="s">
        <v>12</v>
      </c>
      <c r="I7333" t="s">
        <v>13</v>
      </c>
    </row>
    <row r="7334" spans="1:9" x14ac:dyDescent="0.45">
      <c r="A7334">
        <v>942686530</v>
      </c>
      <c r="B7334">
        <v>2022</v>
      </c>
      <c r="C7334">
        <v>134</v>
      </c>
      <c r="D7334">
        <v>10238450</v>
      </c>
      <c r="E7334">
        <v>7188439</v>
      </c>
      <c r="F7334">
        <v>24061836</v>
      </c>
      <c r="G7334" t="s">
        <v>9</v>
      </c>
      <c r="H7334" t="s">
        <v>12</v>
      </c>
      <c r="I7334" t="s">
        <v>13</v>
      </c>
    </row>
    <row r="7335" spans="1:9" x14ac:dyDescent="0.45">
      <c r="A7335">
        <v>942686530</v>
      </c>
      <c r="B7335">
        <v>2023</v>
      </c>
      <c r="C7335">
        <v>166</v>
      </c>
      <c r="D7335">
        <v>7778224</v>
      </c>
      <c r="E7335">
        <v>7820694</v>
      </c>
      <c r="F7335">
        <v>26528920</v>
      </c>
      <c r="G7335" t="s">
        <v>9</v>
      </c>
      <c r="H7335" t="s">
        <v>12</v>
      </c>
      <c r="I7335" t="s">
        <v>13</v>
      </c>
    </row>
    <row r="7336" spans="1:9" x14ac:dyDescent="0.45">
      <c r="A7336">
        <v>942808039</v>
      </c>
      <c r="B7336">
        <v>2019</v>
      </c>
      <c r="C7336">
        <v>143</v>
      </c>
      <c r="D7336">
        <v>14981895</v>
      </c>
      <c r="E7336">
        <v>8702507</v>
      </c>
      <c r="F7336">
        <v>54166691</v>
      </c>
      <c r="G7336" t="s">
        <v>9</v>
      </c>
      <c r="H7336" t="s">
        <v>10</v>
      </c>
      <c r="I7336" t="s">
        <v>11</v>
      </c>
    </row>
    <row r="7337" spans="1:9" x14ac:dyDescent="0.45">
      <c r="A7337">
        <v>942808039</v>
      </c>
      <c r="B7337">
        <v>2020</v>
      </c>
      <c r="C7337">
        <v>160</v>
      </c>
      <c r="D7337">
        <v>21357369</v>
      </c>
      <c r="E7337">
        <v>11801311</v>
      </c>
      <c r="F7337">
        <v>58730000</v>
      </c>
      <c r="G7337" t="s">
        <v>9</v>
      </c>
      <c r="H7337" t="s">
        <v>10</v>
      </c>
      <c r="I7337" t="s">
        <v>11</v>
      </c>
    </row>
    <row r="7338" spans="1:9" x14ac:dyDescent="0.45">
      <c r="A7338">
        <v>942808039</v>
      </c>
      <c r="B7338">
        <v>2021</v>
      </c>
      <c r="C7338">
        <v>176</v>
      </c>
      <c r="D7338">
        <v>28065583</v>
      </c>
      <c r="E7338">
        <v>15007786</v>
      </c>
      <c r="F7338">
        <v>77639904</v>
      </c>
      <c r="G7338" t="s">
        <v>9</v>
      </c>
      <c r="H7338" t="s">
        <v>10</v>
      </c>
      <c r="I7338" t="s">
        <v>11</v>
      </c>
    </row>
    <row r="7339" spans="1:9" x14ac:dyDescent="0.45">
      <c r="A7339">
        <v>942808039</v>
      </c>
      <c r="B7339">
        <v>2022</v>
      </c>
      <c r="C7339">
        <v>166</v>
      </c>
      <c r="D7339">
        <v>31904000</v>
      </c>
      <c r="E7339">
        <v>925413</v>
      </c>
      <c r="F7339">
        <v>72409519</v>
      </c>
      <c r="G7339" t="s">
        <v>9</v>
      </c>
      <c r="H7339" t="s">
        <v>10</v>
      </c>
      <c r="I7339" t="s">
        <v>11</v>
      </c>
    </row>
    <row r="7340" spans="1:9" x14ac:dyDescent="0.45">
      <c r="A7340">
        <v>942808039</v>
      </c>
      <c r="B7340">
        <v>2023</v>
      </c>
      <c r="C7340">
        <v>160</v>
      </c>
      <c r="D7340">
        <v>24827654</v>
      </c>
      <c r="E7340">
        <v>995724</v>
      </c>
      <c r="F7340">
        <v>81217285</v>
      </c>
      <c r="G7340" t="s">
        <v>9</v>
      </c>
      <c r="H7340" t="s">
        <v>10</v>
      </c>
      <c r="I7340" t="s">
        <v>11</v>
      </c>
    </row>
    <row r="7341" spans="1:9" x14ac:dyDescent="0.45">
      <c r="A7341">
        <v>942891517</v>
      </c>
      <c r="B7341">
        <v>2019</v>
      </c>
      <c r="C7341">
        <v>293</v>
      </c>
      <c r="D7341">
        <v>4446837</v>
      </c>
      <c r="E7341">
        <v>6250355</v>
      </c>
      <c r="F7341">
        <v>68137782</v>
      </c>
      <c r="G7341" t="s">
        <v>9</v>
      </c>
      <c r="H7341" t="s">
        <v>10</v>
      </c>
      <c r="I7341" t="s">
        <v>11</v>
      </c>
    </row>
    <row r="7342" spans="1:9" x14ac:dyDescent="0.45">
      <c r="A7342">
        <v>942891517</v>
      </c>
      <c r="B7342">
        <v>2020</v>
      </c>
      <c r="C7342">
        <v>295</v>
      </c>
      <c r="D7342">
        <v>7662549</v>
      </c>
      <c r="E7342">
        <v>5838631</v>
      </c>
      <c r="F7342">
        <v>76113248</v>
      </c>
      <c r="G7342" t="s">
        <v>9</v>
      </c>
      <c r="H7342" t="s">
        <v>10</v>
      </c>
      <c r="I7342" t="s">
        <v>11</v>
      </c>
    </row>
    <row r="7343" spans="1:9" x14ac:dyDescent="0.45">
      <c r="A7343">
        <v>942891517</v>
      </c>
      <c r="B7343">
        <v>2021</v>
      </c>
      <c r="C7343">
        <v>311</v>
      </c>
      <c r="D7343">
        <v>15262594</v>
      </c>
      <c r="E7343">
        <v>7128724</v>
      </c>
      <c r="F7343">
        <v>92527093</v>
      </c>
      <c r="G7343" t="s">
        <v>9</v>
      </c>
      <c r="H7343" t="s">
        <v>10</v>
      </c>
      <c r="I7343" t="s">
        <v>11</v>
      </c>
    </row>
    <row r="7344" spans="1:9" x14ac:dyDescent="0.45">
      <c r="A7344">
        <v>942891517</v>
      </c>
      <c r="B7344">
        <v>2022</v>
      </c>
      <c r="C7344">
        <v>310</v>
      </c>
      <c r="D7344">
        <v>5987925</v>
      </c>
      <c r="E7344">
        <v>8458717</v>
      </c>
      <c r="F7344">
        <v>76773291</v>
      </c>
      <c r="G7344" t="s">
        <v>9</v>
      </c>
      <c r="H7344" t="s">
        <v>10</v>
      </c>
      <c r="I7344" t="s">
        <v>11</v>
      </c>
    </row>
    <row r="7345" spans="1:9" x14ac:dyDescent="0.45">
      <c r="A7345">
        <v>942891517</v>
      </c>
      <c r="B7345">
        <v>2023</v>
      </c>
      <c r="C7345">
        <v>315</v>
      </c>
      <c r="D7345">
        <v>45293596</v>
      </c>
      <c r="E7345">
        <v>15748899</v>
      </c>
      <c r="F7345">
        <v>115143779</v>
      </c>
      <c r="G7345" t="s">
        <v>9</v>
      </c>
      <c r="H7345" t="s">
        <v>10</v>
      </c>
      <c r="I7345" t="s">
        <v>11</v>
      </c>
    </row>
    <row r="7346" spans="1:9" x14ac:dyDescent="0.45">
      <c r="A7346">
        <v>942985552</v>
      </c>
      <c r="B7346">
        <v>2019</v>
      </c>
      <c r="C7346">
        <v>3</v>
      </c>
      <c r="D7346">
        <v>6360</v>
      </c>
      <c r="E7346">
        <v>15000</v>
      </c>
      <c r="F7346">
        <v>1240011</v>
      </c>
      <c r="G7346" t="s">
        <v>9</v>
      </c>
      <c r="H7346" t="s">
        <v>12</v>
      </c>
      <c r="I7346" t="s">
        <v>18</v>
      </c>
    </row>
    <row r="7347" spans="1:9" x14ac:dyDescent="0.45">
      <c r="A7347">
        <v>942985552</v>
      </c>
      <c r="B7347">
        <v>2020</v>
      </c>
      <c r="C7347">
        <v>3</v>
      </c>
      <c r="D7347">
        <v>0</v>
      </c>
      <c r="E7347">
        <v>11015</v>
      </c>
      <c r="F7347">
        <v>1153942</v>
      </c>
      <c r="G7347" t="s">
        <v>9</v>
      </c>
      <c r="H7347" t="s">
        <v>12</v>
      </c>
      <c r="I7347" t="s">
        <v>18</v>
      </c>
    </row>
    <row r="7348" spans="1:9" x14ac:dyDescent="0.45">
      <c r="A7348">
        <v>942985552</v>
      </c>
      <c r="B7348">
        <v>2021</v>
      </c>
      <c r="C7348">
        <v>3</v>
      </c>
      <c r="D7348">
        <v>17000</v>
      </c>
      <c r="E7348">
        <v>58717</v>
      </c>
      <c r="F7348">
        <v>1349167</v>
      </c>
      <c r="G7348" t="s">
        <v>9</v>
      </c>
      <c r="H7348" t="s">
        <v>12</v>
      </c>
      <c r="I7348" t="s">
        <v>18</v>
      </c>
    </row>
    <row r="7349" spans="1:9" x14ac:dyDescent="0.45">
      <c r="A7349">
        <v>942985552</v>
      </c>
      <c r="B7349">
        <v>2022</v>
      </c>
      <c r="C7349">
        <v>3</v>
      </c>
      <c r="D7349">
        <v>50000</v>
      </c>
      <c r="E7349">
        <v>49500</v>
      </c>
      <c r="F7349">
        <v>1253420</v>
      </c>
      <c r="G7349" t="s">
        <v>9</v>
      </c>
      <c r="H7349" t="s">
        <v>12</v>
      </c>
      <c r="I7349" t="s">
        <v>18</v>
      </c>
    </row>
    <row r="7350" spans="1:9" x14ac:dyDescent="0.45">
      <c r="A7350">
        <v>942985552</v>
      </c>
      <c r="B7350">
        <v>2023</v>
      </c>
      <c r="C7350">
        <v>3</v>
      </c>
      <c r="D7350">
        <v>50000</v>
      </c>
      <c r="E7350">
        <v>84213</v>
      </c>
      <c r="F7350">
        <v>1314640</v>
      </c>
      <c r="G7350" t="s">
        <v>9</v>
      </c>
      <c r="H7350" t="s">
        <v>12</v>
      </c>
      <c r="I7350" t="s">
        <v>18</v>
      </c>
    </row>
    <row r="7351" spans="1:9" x14ac:dyDescent="0.45">
      <c r="A7351">
        <v>943007979</v>
      </c>
      <c r="B7351">
        <v>2019</v>
      </c>
      <c r="C7351">
        <v>406</v>
      </c>
      <c r="D7351">
        <v>108791797</v>
      </c>
      <c r="E7351">
        <v>84357338</v>
      </c>
      <c r="F7351">
        <v>474228494</v>
      </c>
      <c r="G7351" t="s">
        <v>9</v>
      </c>
      <c r="H7351" t="s">
        <v>10</v>
      </c>
      <c r="I7351" t="s">
        <v>11</v>
      </c>
    </row>
    <row r="7352" spans="1:9" x14ac:dyDescent="0.45">
      <c r="A7352">
        <v>943007979</v>
      </c>
      <c r="B7352">
        <v>2020</v>
      </c>
      <c r="C7352">
        <v>436</v>
      </c>
      <c r="D7352">
        <v>192440356</v>
      </c>
      <c r="E7352">
        <v>90579048</v>
      </c>
      <c r="F7352">
        <v>575599951</v>
      </c>
      <c r="G7352" t="s">
        <v>9</v>
      </c>
      <c r="H7352" t="s">
        <v>10</v>
      </c>
      <c r="I7352" t="s">
        <v>11</v>
      </c>
    </row>
    <row r="7353" spans="1:9" x14ac:dyDescent="0.45">
      <c r="A7353">
        <v>943007979</v>
      </c>
      <c r="B7353">
        <v>2021</v>
      </c>
      <c r="C7353">
        <v>450</v>
      </c>
      <c r="D7353">
        <v>537477807</v>
      </c>
      <c r="E7353">
        <v>101512187</v>
      </c>
      <c r="F7353">
        <v>1159543379</v>
      </c>
      <c r="G7353" t="s">
        <v>9</v>
      </c>
      <c r="H7353" t="s">
        <v>10</v>
      </c>
      <c r="I7353" t="s">
        <v>11</v>
      </c>
    </row>
    <row r="7354" spans="1:9" x14ac:dyDescent="0.45">
      <c r="A7354">
        <v>943007979</v>
      </c>
      <c r="B7354">
        <v>2022</v>
      </c>
      <c r="C7354">
        <v>475</v>
      </c>
      <c r="D7354">
        <v>124250680</v>
      </c>
      <c r="E7354">
        <v>514320371</v>
      </c>
      <c r="F7354">
        <v>707022154</v>
      </c>
      <c r="G7354" t="s">
        <v>9</v>
      </c>
      <c r="H7354" t="s">
        <v>10</v>
      </c>
      <c r="I7354" t="s">
        <v>11</v>
      </c>
    </row>
    <row r="7355" spans="1:9" x14ac:dyDescent="0.45">
      <c r="A7355">
        <v>943007979</v>
      </c>
      <c r="B7355">
        <v>2023</v>
      </c>
      <c r="C7355">
        <v>485</v>
      </c>
      <c r="D7355">
        <v>155189550</v>
      </c>
      <c r="E7355">
        <v>114458794</v>
      </c>
      <c r="F7355">
        <v>818846787</v>
      </c>
      <c r="G7355" t="s">
        <v>9</v>
      </c>
      <c r="H7355" t="s">
        <v>10</v>
      </c>
      <c r="I7355" t="s">
        <v>11</v>
      </c>
    </row>
    <row r="7356" spans="1:9" x14ac:dyDescent="0.45">
      <c r="A7356">
        <v>943007979</v>
      </c>
      <c r="B7356">
        <v>2024</v>
      </c>
      <c r="C7356">
        <v>486</v>
      </c>
      <c r="D7356">
        <v>145183256</v>
      </c>
      <c r="E7356">
        <v>155345571</v>
      </c>
      <c r="F7356">
        <v>874610355</v>
      </c>
      <c r="G7356" t="s">
        <v>9</v>
      </c>
      <c r="H7356" t="s">
        <v>10</v>
      </c>
      <c r="I7356" t="s">
        <v>11</v>
      </c>
    </row>
    <row r="7357" spans="1:9" x14ac:dyDescent="0.45">
      <c r="A7357">
        <v>943121390</v>
      </c>
      <c r="B7357">
        <v>2019</v>
      </c>
      <c r="C7357">
        <v>43</v>
      </c>
      <c r="D7357">
        <v>211816</v>
      </c>
      <c r="E7357">
        <v>385709</v>
      </c>
      <c r="F7357">
        <v>11798851</v>
      </c>
      <c r="G7357" t="s">
        <v>9</v>
      </c>
      <c r="H7357" t="s">
        <v>10</v>
      </c>
      <c r="I7357" t="s">
        <v>11</v>
      </c>
    </row>
    <row r="7358" spans="1:9" x14ac:dyDescent="0.45">
      <c r="A7358">
        <v>943121390</v>
      </c>
      <c r="B7358">
        <v>2020</v>
      </c>
      <c r="C7358">
        <v>26</v>
      </c>
      <c r="D7358">
        <v>201125</v>
      </c>
      <c r="E7358">
        <v>182608</v>
      </c>
      <c r="F7358">
        <v>1929410</v>
      </c>
      <c r="G7358" t="s">
        <v>9</v>
      </c>
      <c r="H7358" t="s">
        <v>10</v>
      </c>
      <c r="I7358" t="s">
        <v>11</v>
      </c>
    </row>
    <row r="7359" spans="1:9" x14ac:dyDescent="0.45">
      <c r="A7359">
        <v>943121390</v>
      </c>
      <c r="B7359">
        <v>2021</v>
      </c>
      <c r="C7359">
        <v>26</v>
      </c>
      <c r="D7359">
        <v>266066</v>
      </c>
      <c r="E7359">
        <v>161150</v>
      </c>
      <c r="F7359">
        <v>2245130</v>
      </c>
      <c r="G7359" t="s">
        <v>9</v>
      </c>
      <c r="H7359" t="s">
        <v>10</v>
      </c>
      <c r="I7359" t="s">
        <v>11</v>
      </c>
    </row>
    <row r="7360" spans="1:9" x14ac:dyDescent="0.45">
      <c r="A7360">
        <v>943121390</v>
      </c>
      <c r="B7360">
        <v>2022</v>
      </c>
      <c r="C7360">
        <v>31</v>
      </c>
      <c r="D7360">
        <v>370869</v>
      </c>
      <c r="E7360">
        <v>229790</v>
      </c>
      <c r="F7360">
        <v>2084635</v>
      </c>
      <c r="G7360" t="s">
        <v>9</v>
      </c>
      <c r="H7360" t="s">
        <v>10</v>
      </c>
      <c r="I7360" t="s">
        <v>11</v>
      </c>
    </row>
    <row r="7361" spans="1:9" x14ac:dyDescent="0.45">
      <c r="A7361">
        <v>943121390</v>
      </c>
      <c r="B7361">
        <v>2023</v>
      </c>
      <c r="C7361">
        <v>32</v>
      </c>
      <c r="D7361">
        <v>177361</v>
      </c>
      <c r="E7361">
        <v>206600</v>
      </c>
      <c r="F7361">
        <v>2287709</v>
      </c>
      <c r="G7361" t="s">
        <v>9</v>
      </c>
      <c r="H7361" t="s">
        <v>10</v>
      </c>
      <c r="I7361" t="s">
        <v>11</v>
      </c>
    </row>
    <row r="7362" spans="1:9" x14ac:dyDescent="0.45">
      <c r="A7362">
        <v>943136771</v>
      </c>
      <c r="B7362">
        <v>2019</v>
      </c>
      <c r="C7362">
        <v>50</v>
      </c>
      <c r="D7362">
        <v>10115034</v>
      </c>
      <c r="E7362">
        <v>6916721</v>
      </c>
      <c r="F7362">
        <v>16629677</v>
      </c>
      <c r="G7362" t="s">
        <v>9</v>
      </c>
      <c r="H7362" t="s">
        <v>14</v>
      </c>
      <c r="I7362" t="s">
        <v>16</v>
      </c>
    </row>
    <row r="7363" spans="1:9" x14ac:dyDescent="0.45">
      <c r="A7363">
        <v>943136771</v>
      </c>
      <c r="B7363">
        <v>2020</v>
      </c>
      <c r="C7363">
        <v>52</v>
      </c>
      <c r="D7363">
        <v>11187440</v>
      </c>
      <c r="E7363">
        <v>9121902</v>
      </c>
      <c r="F7363">
        <v>20771829</v>
      </c>
      <c r="G7363" t="s">
        <v>9</v>
      </c>
      <c r="H7363" t="s">
        <v>14</v>
      </c>
      <c r="I7363" t="s">
        <v>16</v>
      </c>
    </row>
    <row r="7364" spans="1:9" x14ac:dyDescent="0.45">
      <c r="A7364">
        <v>943136771</v>
      </c>
      <c r="B7364">
        <v>2021</v>
      </c>
      <c r="C7364">
        <v>59</v>
      </c>
      <c r="D7364">
        <v>5906217</v>
      </c>
      <c r="E7364">
        <v>6110218</v>
      </c>
      <c r="F7364">
        <v>20567828</v>
      </c>
      <c r="G7364" t="s">
        <v>9</v>
      </c>
      <c r="H7364" t="s">
        <v>14</v>
      </c>
      <c r="I7364" t="s">
        <v>16</v>
      </c>
    </row>
    <row r="7365" spans="1:9" x14ac:dyDescent="0.45">
      <c r="A7365">
        <v>943136771</v>
      </c>
      <c r="B7365">
        <v>2022</v>
      </c>
      <c r="C7365">
        <v>56</v>
      </c>
      <c r="D7365">
        <v>10500383</v>
      </c>
      <c r="E7365">
        <v>11577998</v>
      </c>
      <c r="F7365">
        <v>15143734</v>
      </c>
      <c r="G7365" t="s">
        <v>9</v>
      </c>
      <c r="H7365" t="s">
        <v>14</v>
      </c>
      <c r="I7365" t="s">
        <v>16</v>
      </c>
    </row>
    <row r="7366" spans="1:9" x14ac:dyDescent="0.45">
      <c r="A7366">
        <v>943136771</v>
      </c>
      <c r="B7366">
        <v>2023</v>
      </c>
      <c r="C7366">
        <v>29</v>
      </c>
      <c r="D7366">
        <v>4097707</v>
      </c>
      <c r="E7366">
        <v>4929889</v>
      </c>
      <c r="F7366">
        <v>48168359</v>
      </c>
      <c r="G7366" t="s">
        <v>9</v>
      </c>
      <c r="H7366" t="s">
        <v>14</v>
      </c>
      <c r="I7366" t="s">
        <v>16</v>
      </c>
    </row>
    <row r="7367" spans="1:9" x14ac:dyDescent="0.45">
      <c r="A7367">
        <v>943179772</v>
      </c>
      <c r="B7367">
        <v>2019</v>
      </c>
      <c r="C7367">
        <v>8</v>
      </c>
      <c r="D7367">
        <v>556119</v>
      </c>
      <c r="E7367">
        <v>516484</v>
      </c>
      <c r="F7367">
        <v>442721</v>
      </c>
      <c r="G7367" t="s">
        <v>9</v>
      </c>
      <c r="H7367" t="s">
        <v>12</v>
      </c>
      <c r="I7367" t="s">
        <v>13</v>
      </c>
    </row>
    <row r="7368" spans="1:9" x14ac:dyDescent="0.45">
      <c r="A7368">
        <v>943179772</v>
      </c>
      <c r="B7368">
        <v>2020</v>
      </c>
      <c r="C7368">
        <v>8</v>
      </c>
      <c r="D7368">
        <v>492895</v>
      </c>
      <c r="E7368">
        <v>397880</v>
      </c>
      <c r="F7368">
        <v>470658</v>
      </c>
      <c r="G7368" t="s">
        <v>9</v>
      </c>
      <c r="H7368" t="s">
        <v>12</v>
      </c>
      <c r="I7368" t="s">
        <v>13</v>
      </c>
    </row>
    <row r="7369" spans="1:9" x14ac:dyDescent="0.45">
      <c r="A7369">
        <v>943179772</v>
      </c>
      <c r="B7369">
        <v>2021</v>
      </c>
      <c r="C7369">
        <v>8</v>
      </c>
      <c r="D7369">
        <v>732888</v>
      </c>
      <c r="E7369">
        <v>617793</v>
      </c>
      <c r="F7369">
        <v>507569</v>
      </c>
      <c r="G7369" t="s">
        <v>9</v>
      </c>
      <c r="H7369" t="s">
        <v>12</v>
      </c>
      <c r="I7369" t="s">
        <v>13</v>
      </c>
    </row>
    <row r="7370" spans="1:9" x14ac:dyDescent="0.45">
      <c r="A7370">
        <v>943179772</v>
      </c>
      <c r="B7370">
        <v>2022</v>
      </c>
      <c r="C7370">
        <v>8</v>
      </c>
      <c r="D7370">
        <v>736275</v>
      </c>
      <c r="E7370">
        <v>574120</v>
      </c>
      <c r="F7370">
        <v>78597</v>
      </c>
      <c r="G7370" t="s">
        <v>9</v>
      </c>
      <c r="H7370" t="s">
        <v>12</v>
      </c>
      <c r="I7370" t="s">
        <v>13</v>
      </c>
    </row>
    <row r="7371" spans="1:9" x14ac:dyDescent="0.45">
      <c r="A7371">
        <v>943179772</v>
      </c>
      <c r="B7371">
        <v>2023</v>
      </c>
      <c r="C7371">
        <v>8</v>
      </c>
      <c r="D7371">
        <v>817808</v>
      </c>
      <c r="E7371">
        <v>624510</v>
      </c>
      <c r="F7371">
        <v>86094</v>
      </c>
      <c r="G7371" t="s">
        <v>9</v>
      </c>
      <c r="H7371" t="s">
        <v>12</v>
      </c>
      <c r="I7371" t="s">
        <v>13</v>
      </c>
    </row>
    <row r="7372" spans="1:9" hidden="1" x14ac:dyDescent="0.45">
      <c r="A7372">
        <v>943183623</v>
      </c>
      <c r="B7372">
        <v>2019</v>
      </c>
      <c r="G7372" t="s">
        <v>9</v>
      </c>
      <c r="H7372" t="s">
        <v>10</v>
      </c>
      <c r="I7372" t="s">
        <v>11</v>
      </c>
    </row>
    <row r="7373" spans="1:9" hidden="1" x14ac:dyDescent="0.45">
      <c r="A7373">
        <v>943183623</v>
      </c>
      <c r="B7373">
        <v>2020</v>
      </c>
      <c r="G7373" t="s">
        <v>9</v>
      </c>
      <c r="H7373" t="s">
        <v>10</v>
      </c>
      <c r="I7373" t="s">
        <v>11</v>
      </c>
    </row>
    <row r="7374" spans="1:9" hidden="1" x14ac:dyDescent="0.45">
      <c r="A7374">
        <v>943183623</v>
      </c>
      <c r="B7374">
        <v>2021</v>
      </c>
      <c r="G7374" t="s">
        <v>9</v>
      </c>
      <c r="H7374" t="s">
        <v>10</v>
      </c>
      <c r="I7374" t="s">
        <v>11</v>
      </c>
    </row>
    <row r="7375" spans="1:9" x14ac:dyDescent="0.45">
      <c r="A7375">
        <v>943183623</v>
      </c>
      <c r="B7375">
        <v>2022</v>
      </c>
      <c r="C7375">
        <v>2</v>
      </c>
      <c r="D7375">
        <v>100000</v>
      </c>
      <c r="E7375">
        <v>104270</v>
      </c>
      <c r="F7375">
        <v>1210974</v>
      </c>
      <c r="G7375" t="s">
        <v>9</v>
      </c>
      <c r="H7375" t="s">
        <v>10</v>
      </c>
      <c r="I7375" t="s">
        <v>11</v>
      </c>
    </row>
    <row r="7376" spans="1:9" x14ac:dyDescent="0.45">
      <c r="A7376">
        <v>943201522</v>
      </c>
      <c r="B7376">
        <v>2019</v>
      </c>
      <c r="C7376">
        <v>16</v>
      </c>
      <c r="D7376">
        <v>437698</v>
      </c>
      <c r="E7376">
        <v>1150425</v>
      </c>
      <c r="F7376">
        <v>1624155</v>
      </c>
      <c r="G7376" t="s">
        <v>9</v>
      </c>
      <c r="H7376" t="s">
        <v>12</v>
      </c>
      <c r="I7376" t="s">
        <v>13</v>
      </c>
    </row>
    <row r="7377" spans="1:9" x14ac:dyDescent="0.45">
      <c r="A7377">
        <v>943201522</v>
      </c>
      <c r="B7377">
        <v>2020</v>
      </c>
      <c r="C7377">
        <v>12</v>
      </c>
      <c r="D7377">
        <v>290108</v>
      </c>
      <c r="E7377">
        <v>327204</v>
      </c>
      <c r="F7377">
        <v>1603827</v>
      </c>
      <c r="G7377" t="s">
        <v>9</v>
      </c>
      <c r="H7377" t="s">
        <v>12</v>
      </c>
      <c r="I7377" t="s">
        <v>13</v>
      </c>
    </row>
    <row r="7378" spans="1:9" x14ac:dyDescent="0.45">
      <c r="A7378">
        <v>943201522</v>
      </c>
      <c r="B7378">
        <v>2021</v>
      </c>
      <c r="C7378">
        <v>14</v>
      </c>
      <c r="D7378">
        <v>400940</v>
      </c>
      <c r="E7378">
        <v>417521</v>
      </c>
      <c r="F7378">
        <v>1636733</v>
      </c>
      <c r="G7378" t="s">
        <v>9</v>
      </c>
      <c r="H7378" t="s">
        <v>12</v>
      </c>
      <c r="I7378" t="s">
        <v>13</v>
      </c>
    </row>
    <row r="7379" spans="1:9" x14ac:dyDescent="0.45">
      <c r="A7379">
        <v>943201522</v>
      </c>
      <c r="B7379">
        <v>2022</v>
      </c>
      <c r="C7379">
        <v>12</v>
      </c>
      <c r="D7379">
        <v>413340</v>
      </c>
      <c r="E7379">
        <v>404790</v>
      </c>
      <c r="F7379">
        <v>1572545</v>
      </c>
      <c r="G7379" t="s">
        <v>9</v>
      </c>
      <c r="H7379" t="s">
        <v>12</v>
      </c>
      <c r="I7379" t="s">
        <v>13</v>
      </c>
    </row>
    <row r="7380" spans="1:9" x14ac:dyDescent="0.45">
      <c r="A7380">
        <v>943201522</v>
      </c>
      <c r="B7380">
        <v>2023</v>
      </c>
      <c r="C7380">
        <v>12</v>
      </c>
      <c r="D7380">
        <v>327276</v>
      </c>
      <c r="E7380">
        <v>196950</v>
      </c>
      <c r="F7380">
        <v>1774087</v>
      </c>
      <c r="G7380" t="s">
        <v>9</v>
      </c>
      <c r="H7380" t="s">
        <v>12</v>
      </c>
      <c r="I7380" t="s">
        <v>13</v>
      </c>
    </row>
    <row r="7381" spans="1:9" x14ac:dyDescent="0.45">
      <c r="A7381">
        <v>943205217</v>
      </c>
      <c r="B7381">
        <v>2019</v>
      </c>
      <c r="C7381">
        <v>44</v>
      </c>
      <c r="D7381">
        <v>575070</v>
      </c>
      <c r="E7381">
        <v>1011809</v>
      </c>
      <c r="F7381">
        <v>7491206</v>
      </c>
      <c r="G7381" t="s">
        <v>9</v>
      </c>
      <c r="H7381" t="s">
        <v>10</v>
      </c>
      <c r="I7381" t="s">
        <v>11</v>
      </c>
    </row>
    <row r="7382" spans="1:9" x14ac:dyDescent="0.45">
      <c r="A7382">
        <v>943205217</v>
      </c>
      <c r="B7382">
        <v>2020</v>
      </c>
      <c r="C7382">
        <v>46</v>
      </c>
      <c r="D7382">
        <v>871281</v>
      </c>
      <c r="E7382">
        <v>1004550</v>
      </c>
      <c r="F7382">
        <v>7684003</v>
      </c>
      <c r="G7382" t="s">
        <v>9</v>
      </c>
      <c r="H7382" t="s">
        <v>10</v>
      </c>
      <c r="I7382" t="s">
        <v>11</v>
      </c>
    </row>
    <row r="7383" spans="1:9" x14ac:dyDescent="0.45">
      <c r="A7383">
        <v>943205217</v>
      </c>
      <c r="B7383">
        <v>2021</v>
      </c>
      <c r="C7383">
        <v>45</v>
      </c>
      <c r="D7383">
        <v>732505</v>
      </c>
      <c r="E7383">
        <v>1011444</v>
      </c>
      <c r="F7383">
        <v>8564722</v>
      </c>
      <c r="G7383" t="s">
        <v>9</v>
      </c>
      <c r="H7383" t="s">
        <v>10</v>
      </c>
      <c r="I7383" t="s">
        <v>11</v>
      </c>
    </row>
    <row r="7384" spans="1:9" x14ac:dyDescent="0.45">
      <c r="A7384">
        <v>943205217</v>
      </c>
      <c r="B7384">
        <v>2022</v>
      </c>
      <c r="C7384">
        <v>46</v>
      </c>
      <c r="D7384">
        <v>227144</v>
      </c>
      <c r="E7384">
        <v>1383491</v>
      </c>
      <c r="F7384">
        <v>5937096</v>
      </c>
      <c r="G7384" t="s">
        <v>9</v>
      </c>
      <c r="H7384" t="s">
        <v>10</v>
      </c>
      <c r="I7384" t="s">
        <v>11</v>
      </c>
    </row>
    <row r="7385" spans="1:9" x14ac:dyDescent="0.45">
      <c r="A7385">
        <v>943205217</v>
      </c>
      <c r="B7385">
        <v>2023</v>
      </c>
      <c r="C7385">
        <v>45</v>
      </c>
      <c r="D7385">
        <v>259490</v>
      </c>
      <c r="E7385">
        <v>1342253</v>
      </c>
      <c r="F7385">
        <v>5945369</v>
      </c>
      <c r="G7385" t="s">
        <v>9</v>
      </c>
      <c r="H7385" t="s">
        <v>10</v>
      </c>
      <c r="I7385" t="s">
        <v>11</v>
      </c>
    </row>
    <row r="7386" spans="1:9" x14ac:dyDescent="0.45">
      <c r="A7386">
        <v>943205217</v>
      </c>
      <c r="B7386">
        <v>2024</v>
      </c>
      <c r="C7386">
        <v>46</v>
      </c>
      <c r="D7386">
        <v>1908567</v>
      </c>
      <c r="E7386">
        <v>1015234</v>
      </c>
      <c r="F7386">
        <v>6845436</v>
      </c>
      <c r="G7386" t="s">
        <v>9</v>
      </c>
      <c r="H7386" t="s">
        <v>10</v>
      </c>
      <c r="I7386" t="s">
        <v>11</v>
      </c>
    </row>
    <row r="7387" spans="1:9" x14ac:dyDescent="0.45">
      <c r="A7387">
        <v>943214166</v>
      </c>
      <c r="B7387">
        <v>2019</v>
      </c>
      <c r="C7387">
        <v>10</v>
      </c>
      <c r="D7387">
        <v>2674076</v>
      </c>
      <c r="E7387">
        <v>2049940</v>
      </c>
      <c r="F7387">
        <v>2012787</v>
      </c>
      <c r="G7387" t="s">
        <v>9</v>
      </c>
      <c r="H7387" t="s">
        <v>12</v>
      </c>
      <c r="I7387" t="s">
        <v>13</v>
      </c>
    </row>
    <row r="7388" spans="1:9" x14ac:dyDescent="0.45">
      <c r="A7388">
        <v>943214166</v>
      </c>
      <c r="B7388">
        <v>2020</v>
      </c>
      <c r="C7388">
        <v>10</v>
      </c>
      <c r="D7388">
        <v>6797749</v>
      </c>
      <c r="E7388">
        <v>3155716</v>
      </c>
      <c r="F7388">
        <v>5190870</v>
      </c>
      <c r="G7388" t="s">
        <v>9</v>
      </c>
      <c r="H7388" t="s">
        <v>12</v>
      </c>
      <c r="I7388" t="s">
        <v>13</v>
      </c>
    </row>
    <row r="7389" spans="1:9" x14ac:dyDescent="0.45">
      <c r="A7389">
        <v>943214166</v>
      </c>
      <c r="B7389">
        <v>2021</v>
      </c>
      <c r="C7389">
        <v>15</v>
      </c>
      <c r="D7389">
        <v>17095567</v>
      </c>
      <c r="E7389">
        <v>8819967</v>
      </c>
      <c r="F7389">
        <v>15275646</v>
      </c>
      <c r="G7389" t="s">
        <v>9</v>
      </c>
      <c r="H7389" t="s">
        <v>12</v>
      </c>
      <c r="I7389" t="s">
        <v>13</v>
      </c>
    </row>
    <row r="7390" spans="1:9" x14ac:dyDescent="0.45">
      <c r="A7390">
        <v>943214166</v>
      </c>
      <c r="B7390">
        <v>2022</v>
      </c>
      <c r="C7390">
        <v>14</v>
      </c>
      <c r="D7390">
        <v>20568047</v>
      </c>
      <c r="E7390">
        <v>23145174</v>
      </c>
      <c r="F7390">
        <v>8712343</v>
      </c>
      <c r="G7390" t="s">
        <v>9</v>
      </c>
      <c r="H7390" t="s">
        <v>12</v>
      </c>
      <c r="I7390" t="s">
        <v>13</v>
      </c>
    </row>
    <row r="7391" spans="1:9" x14ac:dyDescent="0.45">
      <c r="A7391">
        <v>943214166</v>
      </c>
      <c r="B7391">
        <v>2023</v>
      </c>
      <c r="C7391">
        <v>11</v>
      </c>
      <c r="D7391">
        <v>73564738</v>
      </c>
      <c r="E7391">
        <v>26183123</v>
      </c>
      <c r="F7391">
        <v>54524880</v>
      </c>
      <c r="G7391" t="s">
        <v>9</v>
      </c>
      <c r="H7391" t="s">
        <v>12</v>
      </c>
      <c r="I7391" t="s">
        <v>13</v>
      </c>
    </row>
    <row r="7392" spans="1:9" x14ac:dyDescent="0.45">
      <c r="A7392">
        <v>943331010</v>
      </c>
      <c r="B7392">
        <v>2019</v>
      </c>
      <c r="C7392">
        <v>1</v>
      </c>
      <c r="D7392">
        <v>4748181</v>
      </c>
      <c r="E7392">
        <v>9852992</v>
      </c>
      <c r="F7392">
        <v>4590322</v>
      </c>
      <c r="G7392" t="s">
        <v>9</v>
      </c>
      <c r="H7392" t="s">
        <v>14</v>
      </c>
      <c r="I7392" t="s">
        <v>15</v>
      </c>
    </row>
    <row r="7393" spans="1:9" x14ac:dyDescent="0.45">
      <c r="A7393">
        <v>943331010</v>
      </c>
      <c r="B7393">
        <v>2020</v>
      </c>
      <c r="C7393">
        <v>1</v>
      </c>
      <c r="D7393">
        <v>5996415</v>
      </c>
      <c r="E7393">
        <v>5785262</v>
      </c>
      <c r="F7393">
        <v>4801475</v>
      </c>
      <c r="G7393" t="s">
        <v>9</v>
      </c>
      <c r="H7393" t="s">
        <v>14</v>
      </c>
      <c r="I7393" t="s">
        <v>15</v>
      </c>
    </row>
    <row r="7394" spans="1:9" x14ac:dyDescent="0.45">
      <c r="A7394">
        <v>943331010</v>
      </c>
      <c r="B7394">
        <v>2021</v>
      </c>
      <c r="C7394">
        <v>1</v>
      </c>
      <c r="D7394">
        <v>11884261</v>
      </c>
      <c r="E7394">
        <v>11537992</v>
      </c>
      <c r="F7394">
        <v>5147744</v>
      </c>
      <c r="G7394" t="s">
        <v>9</v>
      </c>
      <c r="H7394" t="s">
        <v>14</v>
      </c>
      <c r="I7394" t="s">
        <v>15</v>
      </c>
    </row>
    <row r="7395" spans="1:9" x14ac:dyDescent="0.45">
      <c r="A7395">
        <v>943331010</v>
      </c>
      <c r="B7395">
        <v>2022</v>
      </c>
      <c r="C7395">
        <v>1</v>
      </c>
      <c r="D7395">
        <v>11131650</v>
      </c>
      <c r="E7395">
        <v>11083844</v>
      </c>
      <c r="F7395">
        <v>5195550</v>
      </c>
      <c r="G7395" t="s">
        <v>9</v>
      </c>
      <c r="H7395" t="s">
        <v>14</v>
      </c>
      <c r="I7395" t="s">
        <v>15</v>
      </c>
    </row>
    <row r="7396" spans="1:9" x14ac:dyDescent="0.45">
      <c r="A7396">
        <v>943331010</v>
      </c>
      <c r="B7396">
        <v>2023</v>
      </c>
      <c r="C7396">
        <v>1</v>
      </c>
      <c r="D7396">
        <v>2512324</v>
      </c>
      <c r="E7396">
        <v>3959025</v>
      </c>
      <c r="F7396">
        <v>3748849</v>
      </c>
      <c r="G7396" t="s">
        <v>9</v>
      </c>
      <c r="H7396" t="s">
        <v>14</v>
      </c>
      <c r="I7396" t="s">
        <v>15</v>
      </c>
    </row>
    <row r="7397" spans="1:9" x14ac:dyDescent="0.45">
      <c r="A7397">
        <v>943331010</v>
      </c>
      <c r="B7397">
        <v>2024</v>
      </c>
      <c r="C7397">
        <v>1</v>
      </c>
      <c r="D7397">
        <v>545560</v>
      </c>
      <c r="E7397">
        <v>545489</v>
      </c>
      <c r="F7397">
        <v>3748920</v>
      </c>
      <c r="G7397" t="s">
        <v>9</v>
      </c>
      <c r="H7397" t="s">
        <v>14</v>
      </c>
      <c r="I7397" t="s">
        <v>15</v>
      </c>
    </row>
    <row r="7398" spans="1:9" x14ac:dyDescent="0.45">
      <c r="A7398">
        <v>943421724</v>
      </c>
      <c r="B7398">
        <v>2019</v>
      </c>
      <c r="C7398">
        <v>62</v>
      </c>
      <c r="D7398">
        <v>2701207</v>
      </c>
      <c r="E7398">
        <v>534835</v>
      </c>
      <c r="F7398">
        <v>7936895</v>
      </c>
      <c r="G7398" t="s">
        <v>9</v>
      </c>
      <c r="H7398" t="s">
        <v>10</v>
      </c>
      <c r="I7398" t="s">
        <v>11</v>
      </c>
    </row>
    <row r="7399" spans="1:9" x14ac:dyDescent="0.45">
      <c r="A7399">
        <v>943421724</v>
      </c>
      <c r="B7399">
        <v>2020</v>
      </c>
      <c r="C7399">
        <v>72</v>
      </c>
      <c r="D7399">
        <v>6045834</v>
      </c>
      <c r="E7399">
        <v>2013956</v>
      </c>
      <c r="F7399">
        <v>13085495</v>
      </c>
      <c r="G7399" t="s">
        <v>9</v>
      </c>
      <c r="H7399" t="s">
        <v>10</v>
      </c>
      <c r="I7399" t="s">
        <v>11</v>
      </c>
    </row>
    <row r="7400" spans="1:9" x14ac:dyDescent="0.45">
      <c r="A7400">
        <v>943421724</v>
      </c>
      <c r="B7400">
        <v>2021</v>
      </c>
      <c r="C7400">
        <v>78</v>
      </c>
      <c r="D7400">
        <v>6164287</v>
      </c>
      <c r="E7400">
        <v>1668675</v>
      </c>
      <c r="F7400">
        <v>18496391</v>
      </c>
      <c r="G7400" t="s">
        <v>9</v>
      </c>
      <c r="H7400" t="s">
        <v>10</v>
      </c>
      <c r="I7400" t="s">
        <v>11</v>
      </c>
    </row>
    <row r="7401" spans="1:9" x14ac:dyDescent="0.45">
      <c r="A7401">
        <v>943421724</v>
      </c>
      <c r="B7401">
        <v>2022</v>
      </c>
      <c r="C7401">
        <v>85</v>
      </c>
      <c r="D7401">
        <v>3859378</v>
      </c>
      <c r="E7401">
        <v>1984905</v>
      </c>
      <c r="F7401">
        <v>18976935</v>
      </c>
      <c r="G7401" t="s">
        <v>9</v>
      </c>
      <c r="H7401" t="s">
        <v>10</v>
      </c>
      <c r="I7401" t="s">
        <v>11</v>
      </c>
    </row>
    <row r="7402" spans="1:9" x14ac:dyDescent="0.45">
      <c r="A7402">
        <v>943421724</v>
      </c>
      <c r="B7402">
        <v>2023</v>
      </c>
      <c r="C7402">
        <v>95</v>
      </c>
      <c r="D7402">
        <v>4189771</v>
      </c>
      <c r="E7402">
        <v>3196338</v>
      </c>
      <c r="F7402">
        <v>22916899</v>
      </c>
      <c r="G7402" t="s">
        <v>9</v>
      </c>
      <c r="H7402" t="s">
        <v>10</v>
      </c>
      <c r="I7402" t="s">
        <v>11</v>
      </c>
    </row>
    <row r="7403" spans="1:9" x14ac:dyDescent="0.45">
      <c r="A7403">
        <v>946069890</v>
      </c>
      <c r="B7403">
        <v>2019</v>
      </c>
      <c r="C7403">
        <v>5</v>
      </c>
      <c r="D7403">
        <v>34968</v>
      </c>
      <c r="E7403">
        <v>31500</v>
      </c>
      <c r="F7403">
        <v>469220</v>
      </c>
      <c r="G7403" t="s">
        <v>9</v>
      </c>
      <c r="H7403" t="s">
        <v>12</v>
      </c>
      <c r="I7403" t="s">
        <v>13</v>
      </c>
    </row>
    <row r="7404" spans="1:9" x14ac:dyDescent="0.45">
      <c r="A7404">
        <v>946069890</v>
      </c>
      <c r="B7404">
        <v>2020</v>
      </c>
      <c r="C7404">
        <v>4</v>
      </c>
      <c r="D7404">
        <v>394101</v>
      </c>
      <c r="E7404">
        <v>215280</v>
      </c>
      <c r="F7404">
        <v>621600</v>
      </c>
      <c r="G7404" t="s">
        <v>9</v>
      </c>
      <c r="H7404" t="s">
        <v>12</v>
      </c>
      <c r="I7404" t="s">
        <v>13</v>
      </c>
    </row>
    <row r="7405" spans="1:9" x14ac:dyDescent="0.45">
      <c r="A7405">
        <v>946069890</v>
      </c>
      <c r="B7405">
        <v>2021</v>
      </c>
      <c r="C7405">
        <v>4</v>
      </c>
      <c r="D7405">
        <v>35411</v>
      </c>
      <c r="E7405">
        <v>135778</v>
      </c>
      <c r="F7405">
        <v>566034</v>
      </c>
      <c r="G7405" t="s">
        <v>9</v>
      </c>
      <c r="H7405" t="s">
        <v>12</v>
      </c>
      <c r="I7405" t="s">
        <v>13</v>
      </c>
    </row>
    <row r="7406" spans="1:9" x14ac:dyDescent="0.45">
      <c r="A7406">
        <v>946069890</v>
      </c>
      <c r="B7406">
        <v>2022</v>
      </c>
      <c r="C7406">
        <v>3</v>
      </c>
      <c r="D7406">
        <v>95826</v>
      </c>
      <c r="E7406">
        <v>73333</v>
      </c>
      <c r="F7406">
        <v>396358</v>
      </c>
      <c r="G7406" t="s">
        <v>9</v>
      </c>
      <c r="H7406" t="s">
        <v>12</v>
      </c>
      <c r="I7406" t="s">
        <v>13</v>
      </c>
    </row>
    <row r="7407" spans="1:9" x14ac:dyDescent="0.45">
      <c r="A7407">
        <v>946069890</v>
      </c>
      <c r="B7407">
        <v>2023</v>
      </c>
      <c r="C7407">
        <v>3</v>
      </c>
      <c r="D7407">
        <v>920</v>
      </c>
      <c r="E7407">
        <v>50496</v>
      </c>
      <c r="F7407">
        <v>389732</v>
      </c>
      <c r="G7407" t="s">
        <v>9</v>
      </c>
      <c r="H7407" t="s">
        <v>12</v>
      </c>
      <c r="I7407" t="s">
        <v>13</v>
      </c>
    </row>
    <row r="7408" spans="1:9" x14ac:dyDescent="0.45">
      <c r="A7408">
        <v>946070996</v>
      </c>
      <c r="B7408">
        <v>2019</v>
      </c>
      <c r="C7408">
        <v>292</v>
      </c>
      <c r="D7408">
        <v>23252244</v>
      </c>
      <c r="E7408">
        <v>65537079</v>
      </c>
      <c r="F7408">
        <v>124216581</v>
      </c>
      <c r="G7408" t="s">
        <v>9</v>
      </c>
      <c r="H7408" t="s">
        <v>10</v>
      </c>
      <c r="I7408" t="s">
        <v>11</v>
      </c>
    </row>
    <row r="7409" spans="1:9" x14ac:dyDescent="0.45">
      <c r="A7409">
        <v>946070996</v>
      </c>
      <c r="B7409">
        <v>2020</v>
      </c>
      <c r="C7409">
        <v>303</v>
      </c>
      <c r="D7409">
        <v>439571507</v>
      </c>
      <c r="E7409">
        <v>65709958</v>
      </c>
      <c r="F7409">
        <v>497894491</v>
      </c>
      <c r="G7409" t="s">
        <v>9</v>
      </c>
      <c r="H7409" t="s">
        <v>10</v>
      </c>
      <c r="I7409" t="s">
        <v>11</v>
      </c>
    </row>
    <row r="7410" spans="1:9" x14ac:dyDescent="0.45">
      <c r="A7410">
        <v>946070996</v>
      </c>
      <c r="B7410">
        <v>2021</v>
      </c>
      <c r="C7410">
        <v>312</v>
      </c>
      <c r="D7410">
        <v>356908561</v>
      </c>
      <c r="E7410">
        <v>214816233</v>
      </c>
      <c r="F7410">
        <v>652641840</v>
      </c>
      <c r="G7410" t="s">
        <v>9</v>
      </c>
      <c r="H7410" t="s">
        <v>10</v>
      </c>
      <c r="I7410" t="s">
        <v>11</v>
      </c>
    </row>
    <row r="7411" spans="1:9" x14ac:dyDescent="0.45">
      <c r="A7411">
        <v>946070996</v>
      </c>
      <c r="B7411">
        <v>2022</v>
      </c>
      <c r="C7411">
        <v>322</v>
      </c>
      <c r="D7411">
        <v>52822179</v>
      </c>
      <c r="E7411">
        <v>169364451</v>
      </c>
      <c r="F7411">
        <v>521797670</v>
      </c>
      <c r="G7411" t="s">
        <v>9</v>
      </c>
      <c r="H7411" t="s">
        <v>10</v>
      </c>
      <c r="I7411" t="s">
        <v>11</v>
      </c>
    </row>
    <row r="7412" spans="1:9" x14ac:dyDescent="0.45">
      <c r="A7412">
        <v>946070996</v>
      </c>
      <c r="B7412">
        <v>2023</v>
      </c>
      <c r="C7412">
        <v>318</v>
      </c>
      <c r="D7412">
        <v>14710108</v>
      </c>
      <c r="E7412">
        <v>113153170</v>
      </c>
      <c r="F7412">
        <v>441651931</v>
      </c>
      <c r="G7412" t="s">
        <v>9</v>
      </c>
      <c r="H7412" t="s">
        <v>10</v>
      </c>
      <c r="I7412" t="s">
        <v>11</v>
      </c>
    </row>
    <row r="7413" spans="1:9" x14ac:dyDescent="0.45">
      <c r="A7413">
        <v>946090626</v>
      </c>
      <c r="B7413">
        <v>2019</v>
      </c>
      <c r="C7413">
        <v>1</v>
      </c>
      <c r="D7413">
        <v>0</v>
      </c>
      <c r="E7413">
        <v>507000</v>
      </c>
      <c r="F7413">
        <v>2372759</v>
      </c>
      <c r="G7413" t="s">
        <v>9</v>
      </c>
      <c r="H7413" t="s">
        <v>12</v>
      </c>
      <c r="I7413" t="s">
        <v>18</v>
      </c>
    </row>
    <row r="7414" spans="1:9" x14ac:dyDescent="0.45">
      <c r="A7414">
        <v>946090626</v>
      </c>
      <c r="B7414">
        <v>2020</v>
      </c>
      <c r="C7414">
        <v>1</v>
      </c>
      <c r="D7414">
        <v>0</v>
      </c>
      <c r="E7414">
        <v>1031000</v>
      </c>
      <c r="F7414">
        <v>1426870</v>
      </c>
      <c r="G7414" t="s">
        <v>9</v>
      </c>
      <c r="H7414" t="s">
        <v>12</v>
      </c>
      <c r="I7414" t="s">
        <v>18</v>
      </c>
    </row>
    <row r="7415" spans="1:9" x14ac:dyDescent="0.45">
      <c r="A7415">
        <v>946090626</v>
      </c>
      <c r="B7415">
        <v>2021</v>
      </c>
      <c r="C7415">
        <v>1</v>
      </c>
      <c r="D7415">
        <v>0</v>
      </c>
      <c r="E7415">
        <v>700000</v>
      </c>
      <c r="F7415">
        <v>893737</v>
      </c>
      <c r="G7415" t="s">
        <v>9</v>
      </c>
      <c r="H7415" t="s">
        <v>12</v>
      </c>
      <c r="I7415" t="s">
        <v>18</v>
      </c>
    </row>
    <row r="7416" spans="1:9" x14ac:dyDescent="0.45">
      <c r="A7416">
        <v>946090626</v>
      </c>
      <c r="B7416">
        <v>2022</v>
      </c>
      <c r="C7416">
        <v>1</v>
      </c>
      <c r="D7416">
        <v>0</v>
      </c>
      <c r="E7416">
        <v>200000</v>
      </c>
      <c r="F7416">
        <v>612179</v>
      </c>
      <c r="G7416" t="s">
        <v>9</v>
      </c>
      <c r="H7416" t="s">
        <v>12</v>
      </c>
      <c r="I7416" t="s">
        <v>18</v>
      </c>
    </row>
    <row r="7417" spans="1:9" x14ac:dyDescent="0.45">
      <c r="A7417">
        <v>946090626</v>
      </c>
      <c r="B7417">
        <v>2023</v>
      </c>
      <c r="C7417">
        <v>1</v>
      </c>
      <c r="D7417">
        <v>0</v>
      </c>
      <c r="E7417">
        <v>200000</v>
      </c>
      <c r="F7417">
        <v>411235</v>
      </c>
      <c r="G7417" t="s">
        <v>9</v>
      </c>
      <c r="H7417" t="s">
        <v>12</v>
      </c>
      <c r="I7417" t="s">
        <v>18</v>
      </c>
    </row>
    <row r="7418" spans="1:9" x14ac:dyDescent="0.45">
      <c r="A7418">
        <v>946090626</v>
      </c>
      <c r="B7418">
        <v>2024</v>
      </c>
      <c r="C7418">
        <v>1</v>
      </c>
      <c r="D7418">
        <v>0</v>
      </c>
      <c r="E7418">
        <v>200000</v>
      </c>
      <c r="F7418">
        <v>223886</v>
      </c>
      <c r="G7418" t="s">
        <v>9</v>
      </c>
      <c r="H7418" t="s">
        <v>12</v>
      </c>
      <c r="I7418" t="s">
        <v>18</v>
      </c>
    </row>
    <row r="7419" spans="1:9" hidden="1" x14ac:dyDescent="0.45">
      <c r="A7419">
        <v>946100957</v>
      </c>
      <c r="B7419">
        <v>2020</v>
      </c>
      <c r="G7419" t="s">
        <v>9</v>
      </c>
      <c r="H7419" t="s">
        <v>12</v>
      </c>
      <c r="I7419" t="s">
        <v>13</v>
      </c>
    </row>
    <row r="7420" spans="1:9" hidden="1" x14ac:dyDescent="0.45">
      <c r="A7420">
        <v>946100957</v>
      </c>
      <c r="B7420">
        <v>2021</v>
      </c>
      <c r="G7420" t="s">
        <v>9</v>
      </c>
      <c r="H7420" t="s">
        <v>12</v>
      </c>
      <c r="I7420" t="s">
        <v>13</v>
      </c>
    </row>
    <row r="7421" spans="1:9" x14ac:dyDescent="0.45">
      <c r="A7421">
        <v>946100957</v>
      </c>
      <c r="B7421">
        <v>2022</v>
      </c>
      <c r="C7421">
        <v>1</v>
      </c>
      <c r="D7421">
        <v>300</v>
      </c>
      <c r="E7421">
        <v>0</v>
      </c>
      <c r="F7421">
        <v>1176584</v>
      </c>
      <c r="G7421" t="s">
        <v>9</v>
      </c>
      <c r="H7421" t="s">
        <v>12</v>
      </c>
      <c r="I7421" t="s">
        <v>13</v>
      </c>
    </row>
    <row r="7422" spans="1:9" x14ac:dyDescent="0.45">
      <c r="A7422">
        <v>946100957</v>
      </c>
      <c r="B7422">
        <v>2023</v>
      </c>
      <c r="C7422">
        <v>1</v>
      </c>
      <c r="D7422">
        <v>0</v>
      </c>
      <c r="E7422">
        <v>5000</v>
      </c>
      <c r="F7422">
        <v>1212676</v>
      </c>
      <c r="G7422" t="s">
        <v>9</v>
      </c>
      <c r="H7422" t="s">
        <v>12</v>
      </c>
      <c r="I7422" t="s">
        <v>13</v>
      </c>
    </row>
    <row r="7423" spans="1:9" x14ac:dyDescent="0.45">
      <c r="A7423">
        <v>951230865</v>
      </c>
      <c r="B7423">
        <v>2019</v>
      </c>
      <c r="C7423">
        <v>4</v>
      </c>
      <c r="D7423">
        <v>7618</v>
      </c>
      <c r="E7423">
        <v>6866</v>
      </c>
      <c r="F7423">
        <v>323167</v>
      </c>
      <c r="G7423" t="s">
        <v>9</v>
      </c>
      <c r="H7423" t="s">
        <v>12</v>
      </c>
      <c r="I7423" t="s">
        <v>18</v>
      </c>
    </row>
    <row r="7424" spans="1:9" x14ac:dyDescent="0.45">
      <c r="A7424">
        <v>951230865</v>
      </c>
      <c r="B7424">
        <v>2020</v>
      </c>
      <c r="C7424">
        <v>4</v>
      </c>
      <c r="D7424">
        <v>11082</v>
      </c>
      <c r="E7424">
        <v>9489</v>
      </c>
      <c r="F7424">
        <v>329646</v>
      </c>
      <c r="G7424" t="s">
        <v>9</v>
      </c>
      <c r="H7424" t="s">
        <v>12</v>
      </c>
      <c r="I7424" t="s">
        <v>18</v>
      </c>
    </row>
    <row r="7425" spans="1:9" x14ac:dyDescent="0.45">
      <c r="A7425">
        <v>951230865</v>
      </c>
      <c r="B7425">
        <v>2021</v>
      </c>
      <c r="C7425">
        <v>3</v>
      </c>
      <c r="D7425">
        <v>11449</v>
      </c>
      <c r="E7425">
        <v>4678</v>
      </c>
      <c r="F7425">
        <v>231179</v>
      </c>
      <c r="G7425" t="s">
        <v>9</v>
      </c>
      <c r="H7425" t="s">
        <v>12</v>
      </c>
      <c r="I7425" t="s">
        <v>18</v>
      </c>
    </row>
    <row r="7426" spans="1:9" x14ac:dyDescent="0.45">
      <c r="A7426">
        <v>951230865</v>
      </c>
      <c r="B7426">
        <v>2022</v>
      </c>
      <c r="C7426">
        <v>3</v>
      </c>
      <c r="D7426">
        <v>0</v>
      </c>
      <c r="E7426">
        <v>5115</v>
      </c>
      <c r="F7426">
        <v>178556</v>
      </c>
      <c r="G7426" t="s">
        <v>9</v>
      </c>
      <c r="H7426" t="s">
        <v>12</v>
      </c>
      <c r="I7426" t="s">
        <v>18</v>
      </c>
    </row>
    <row r="7427" spans="1:9" x14ac:dyDescent="0.45">
      <c r="A7427">
        <v>951230865</v>
      </c>
      <c r="B7427">
        <v>2023</v>
      </c>
      <c r="C7427">
        <v>3</v>
      </c>
      <c r="D7427">
        <v>0</v>
      </c>
      <c r="E7427">
        <v>5179</v>
      </c>
      <c r="F7427">
        <v>196139</v>
      </c>
      <c r="G7427" t="s">
        <v>9</v>
      </c>
      <c r="H7427" t="s">
        <v>12</v>
      </c>
      <c r="I7427" t="s">
        <v>18</v>
      </c>
    </row>
    <row r="7428" spans="1:9" x14ac:dyDescent="0.45">
      <c r="A7428">
        <v>951230865</v>
      </c>
      <c r="B7428">
        <v>2024</v>
      </c>
      <c r="C7428">
        <v>3</v>
      </c>
      <c r="D7428">
        <v>1400</v>
      </c>
      <c r="E7428">
        <v>6152</v>
      </c>
      <c r="F7428">
        <v>211751</v>
      </c>
      <c r="G7428" t="s">
        <v>9</v>
      </c>
      <c r="H7428" t="s">
        <v>12</v>
      </c>
      <c r="I7428" t="s">
        <v>18</v>
      </c>
    </row>
    <row r="7429" spans="1:9" x14ac:dyDescent="0.45">
      <c r="A7429">
        <v>951642394</v>
      </c>
      <c r="B7429">
        <v>2019</v>
      </c>
      <c r="C7429">
        <v>7</v>
      </c>
      <c r="D7429">
        <v>24961995</v>
      </c>
      <c r="E7429">
        <v>14875411</v>
      </c>
      <c r="F7429">
        <v>37412419</v>
      </c>
      <c r="G7429" t="s">
        <v>9</v>
      </c>
      <c r="H7429" t="s">
        <v>12</v>
      </c>
      <c r="I7429" t="s">
        <v>18</v>
      </c>
    </row>
    <row r="7430" spans="1:9" x14ac:dyDescent="0.45">
      <c r="A7430">
        <v>951642394</v>
      </c>
      <c r="B7430">
        <v>2020</v>
      </c>
      <c r="C7430">
        <v>7</v>
      </c>
      <c r="D7430">
        <v>12666050</v>
      </c>
      <c r="E7430">
        <v>9447525</v>
      </c>
      <c r="F7430">
        <v>39408376</v>
      </c>
      <c r="G7430" t="s">
        <v>9</v>
      </c>
      <c r="H7430" t="s">
        <v>12</v>
      </c>
      <c r="I7430" t="s">
        <v>18</v>
      </c>
    </row>
    <row r="7431" spans="1:9" x14ac:dyDescent="0.45">
      <c r="A7431">
        <v>951642394</v>
      </c>
      <c r="B7431">
        <v>2021</v>
      </c>
      <c r="C7431">
        <v>9</v>
      </c>
      <c r="D7431">
        <v>15803435</v>
      </c>
      <c r="E7431">
        <v>17918214</v>
      </c>
      <c r="F7431">
        <v>48664091</v>
      </c>
      <c r="G7431" t="s">
        <v>9</v>
      </c>
      <c r="H7431" t="s">
        <v>12</v>
      </c>
      <c r="I7431" t="s">
        <v>18</v>
      </c>
    </row>
    <row r="7432" spans="1:9" x14ac:dyDescent="0.45">
      <c r="A7432">
        <v>951642394</v>
      </c>
      <c r="B7432">
        <v>2022</v>
      </c>
      <c r="C7432">
        <v>9</v>
      </c>
      <c r="D7432">
        <v>36002541</v>
      </c>
      <c r="E7432">
        <v>9485336</v>
      </c>
      <c r="F7432">
        <v>69025275</v>
      </c>
      <c r="G7432" t="s">
        <v>9</v>
      </c>
      <c r="H7432" t="s">
        <v>12</v>
      </c>
      <c r="I7432" t="s">
        <v>18</v>
      </c>
    </row>
    <row r="7433" spans="1:9" x14ac:dyDescent="0.45">
      <c r="A7433">
        <v>951642394</v>
      </c>
      <c r="B7433">
        <v>2023</v>
      </c>
      <c r="C7433">
        <v>10</v>
      </c>
      <c r="D7433">
        <v>4522549</v>
      </c>
      <c r="E7433">
        <v>12896377</v>
      </c>
      <c r="F7433">
        <v>59988024</v>
      </c>
      <c r="G7433" t="s">
        <v>9</v>
      </c>
      <c r="H7433" t="s">
        <v>12</v>
      </c>
      <c r="I7433" t="s">
        <v>18</v>
      </c>
    </row>
    <row r="7434" spans="1:9" x14ac:dyDescent="0.45">
      <c r="A7434">
        <v>951644037</v>
      </c>
      <c r="B7434">
        <v>2019</v>
      </c>
      <c r="C7434">
        <v>5</v>
      </c>
      <c r="D7434">
        <v>0</v>
      </c>
      <c r="E7434">
        <v>214500</v>
      </c>
      <c r="F7434">
        <v>1033114</v>
      </c>
      <c r="G7434" t="s">
        <v>9</v>
      </c>
      <c r="H7434" t="s">
        <v>12</v>
      </c>
      <c r="I7434" t="s">
        <v>18</v>
      </c>
    </row>
    <row r="7435" spans="1:9" x14ac:dyDescent="0.45">
      <c r="A7435">
        <v>951644037</v>
      </c>
      <c r="B7435">
        <v>2020</v>
      </c>
      <c r="C7435">
        <v>5</v>
      </c>
      <c r="D7435">
        <v>212569</v>
      </c>
      <c r="E7435">
        <v>61000</v>
      </c>
      <c r="F7435">
        <v>1242438</v>
      </c>
      <c r="G7435" t="s">
        <v>9</v>
      </c>
      <c r="H7435" t="s">
        <v>12</v>
      </c>
      <c r="I7435" t="s">
        <v>18</v>
      </c>
    </row>
    <row r="7436" spans="1:9" x14ac:dyDescent="0.45">
      <c r="A7436">
        <v>951644037</v>
      </c>
      <c r="B7436">
        <v>2021</v>
      </c>
      <c r="C7436">
        <v>6</v>
      </c>
      <c r="D7436">
        <v>96069</v>
      </c>
      <c r="E7436">
        <v>217000</v>
      </c>
      <c r="F7436">
        <v>1364291</v>
      </c>
      <c r="G7436" t="s">
        <v>9</v>
      </c>
      <c r="H7436" t="s">
        <v>12</v>
      </c>
      <c r="I7436" t="s">
        <v>18</v>
      </c>
    </row>
    <row r="7437" spans="1:9" x14ac:dyDescent="0.45">
      <c r="A7437">
        <v>951644037</v>
      </c>
      <c r="B7437">
        <v>2022</v>
      </c>
      <c r="C7437">
        <v>7</v>
      </c>
      <c r="D7437">
        <v>295983</v>
      </c>
      <c r="E7437">
        <v>215500</v>
      </c>
      <c r="F7437">
        <v>1362682</v>
      </c>
      <c r="G7437" t="s">
        <v>9</v>
      </c>
      <c r="H7437" t="s">
        <v>12</v>
      </c>
      <c r="I7437" t="s">
        <v>18</v>
      </c>
    </row>
    <row r="7438" spans="1:9" x14ac:dyDescent="0.45">
      <c r="A7438">
        <v>951644037</v>
      </c>
      <c r="B7438">
        <v>2023</v>
      </c>
      <c r="C7438">
        <v>8</v>
      </c>
      <c r="D7438">
        <v>268236</v>
      </c>
      <c r="E7438">
        <v>151000</v>
      </c>
      <c r="F7438">
        <v>1567354</v>
      </c>
      <c r="G7438" t="s">
        <v>9</v>
      </c>
      <c r="H7438" t="s">
        <v>12</v>
      </c>
      <c r="I7438" t="s">
        <v>18</v>
      </c>
    </row>
    <row r="7439" spans="1:9" x14ac:dyDescent="0.45">
      <c r="A7439">
        <v>951644037</v>
      </c>
      <c r="B7439">
        <v>2024</v>
      </c>
      <c r="C7439">
        <v>8</v>
      </c>
      <c r="D7439">
        <v>0</v>
      </c>
      <c r="E7439">
        <v>210776</v>
      </c>
      <c r="F7439">
        <v>1529155</v>
      </c>
      <c r="G7439" t="s">
        <v>9</v>
      </c>
      <c r="H7439" t="s">
        <v>12</v>
      </c>
      <c r="I7439" t="s">
        <v>18</v>
      </c>
    </row>
    <row r="7440" spans="1:9" x14ac:dyDescent="0.45">
      <c r="A7440">
        <v>951644609</v>
      </c>
      <c r="B7440">
        <v>2019</v>
      </c>
      <c r="C7440">
        <v>19</v>
      </c>
      <c r="D7440">
        <v>6159195</v>
      </c>
      <c r="E7440">
        <v>1790861</v>
      </c>
      <c r="F7440">
        <v>7898454</v>
      </c>
      <c r="G7440" t="s">
        <v>9</v>
      </c>
      <c r="H7440" t="s">
        <v>12</v>
      </c>
      <c r="I7440" t="s">
        <v>13</v>
      </c>
    </row>
    <row r="7441" spans="1:9" x14ac:dyDescent="0.45">
      <c r="A7441">
        <v>951644609</v>
      </c>
      <c r="B7441">
        <v>2020</v>
      </c>
      <c r="C7441">
        <v>30</v>
      </c>
      <c r="D7441">
        <v>40042248</v>
      </c>
      <c r="E7441">
        <v>9139419</v>
      </c>
      <c r="F7441">
        <v>29935097</v>
      </c>
      <c r="G7441" t="s">
        <v>9</v>
      </c>
      <c r="H7441" t="s">
        <v>12</v>
      </c>
      <c r="I7441" t="s">
        <v>13</v>
      </c>
    </row>
    <row r="7442" spans="1:9" x14ac:dyDescent="0.45">
      <c r="A7442">
        <v>951644609</v>
      </c>
      <c r="B7442">
        <v>2021</v>
      </c>
      <c r="C7442">
        <v>32</v>
      </c>
      <c r="D7442">
        <v>23190324</v>
      </c>
      <c r="E7442">
        <v>4223506</v>
      </c>
      <c r="F7442">
        <v>33691644</v>
      </c>
      <c r="G7442" t="s">
        <v>9</v>
      </c>
      <c r="H7442" t="s">
        <v>12</v>
      </c>
      <c r="I7442" t="s">
        <v>13</v>
      </c>
    </row>
    <row r="7443" spans="1:9" x14ac:dyDescent="0.45">
      <c r="A7443">
        <v>951644609</v>
      </c>
      <c r="B7443">
        <v>2022</v>
      </c>
      <c r="C7443">
        <v>31</v>
      </c>
      <c r="D7443">
        <v>13335847</v>
      </c>
      <c r="E7443">
        <v>3809186</v>
      </c>
      <c r="F7443">
        <v>33874002</v>
      </c>
      <c r="G7443" t="s">
        <v>9</v>
      </c>
      <c r="H7443" t="s">
        <v>12</v>
      </c>
      <c r="I7443" t="s">
        <v>13</v>
      </c>
    </row>
    <row r="7444" spans="1:9" x14ac:dyDescent="0.45">
      <c r="A7444">
        <v>951644609</v>
      </c>
      <c r="B7444">
        <v>2023</v>
      </c>
      <c r="C7444">
        <v>40</v>
      </c>
      <c r="D7444">
        <v>60546203</v>
      </c>
      <c r="E7444">
        <v>54210257</v>
      </c>
      <c r="F7444">
        <v>36684238</v>
      </c>
      <c r="G7444" t="s">
        <v>9</v>
      </c>
      <c r="H7444" t="s">
        <v>12</v>
      </c>
      <c r="I7444" t="s">
        <v>13</v>
      </c>
    </row>
    <row r="7445" spans="1:9" hidden="1" x14ac:dyDescent="0.45">
      <c r="A7445">
        <v>951647830</v>
      </c>
      <c r="B7445">
        <v>2019</v>
      </c>
      <c r="G7445" t="s">
        <v>9</v>
      </c>
      <c r="H7445" t="s">
        <v>12</v>
      </c>
      <c r="I7445" t="s">
        <v>17</v>
      </c>
    </row>
    <row r="7446" spans="1:9" x14ac:dyDescent="0.45">
      <c r="A7446">
        <v>951647830</v>
      </c>
      <c r="B7446">
        <v>2020</v>
      </c>
      <c r="C7446">
        <v>68</v>
      </c>
      <c r="D7446">
        <v>331903</v>
      </c>
      <c r="E7446">
        <v>384288</v>
      </c>
      <c r="F7446">
        <v>1205058</v>
      </c>
      <c r="G7446" t="s">
        <v>9</v>
      </c>
      <c r="H7446" t="s">
        <v>12</v>
      </c>
      <c r="I7446" t="s">
        <v>17</v>
      </c>
    </row>
    <row r="7447" spans="1:9" x14ac:dyDescent="0.45">
      <c r="A7447">
        <v>951647830</v>
      </c>
      <c r="B7447">
        <v>2021</v>
      </c>
      <c r="C7447">
        <v>77</v>
      </c>
      <c r="D7447">
        <v>533867</v>
      </c>
      <c r="E7447">
        <v>226035</v>
      </c>
      <c r="F7447">
        <v>1716122</v>
      </c>
      <c r="G7447" t="s">
        <v>9</v>
      </c>
      <c r="H7447" t="s">
        <v>12</v>
      </c>
      <c r="I7447" t="s">
        <v>17</v>
      </c>
    </row>
    <row r="7448" spans="1:9" x14ac:dyDescent="0.45">
      <c r="A7448">
        <v>951647830</v>
      </c>
      <c r="B7448">
        <v>2022</v>
      </c>
      <c r="C7448">
        <v>48</v>
      </c>
      <c r="D7448">
        <v>627858</v>
      </c>
      <c r="E7448">
        <v>389779</v>
      </c>
      <c r="F7448">
        <v>1798730</v>
      </c>
      <c r="G7448" t="s">
        <v>9</v>
      </c>
      <c r="H7448" t="s">
        <v>12</v>
      </c>
      <c r="I7448" t="s">
        <v>17</v>
      </c>
    </row>
    <row r="7449" spans="1:9" x14ac:dyDescent="0.45">
      <c r="A7449">
        <v>951647830</v>
      </c>
      <c r="B7449">
        <v>2023</v>
      </c>
      <c r="C7449">
        <v>60</v>
      </c>
      <c r="D7449">
        <v>130517</v>
      </c>
      <c r="E7449">
        <v>174899</v>
      </c>
      <c r="F7449">
        <v>1596346</v>
      </c>
      <c r="G7449" t="s">
        <v>9</v>
      </c>
      <c r="H7449" t="s">
        <v>12</v>
      </c>
      <c r="I7449" t="s">
        <v>17</v>
      </c>
    </row>
    <row r="7450" spans="1:9" x14ac:dyDescent="0.45">
      <c r="A7450">
        <v>951816009</v>
      </c>
      <c r="B7450">
        <v>2019</v>
      </c>
      <c r="C7450">
        <v>9</v>
      </c>
      <c r="D7450">
        <v>155807</v>
      </c>
      <c r="E7450">
        <v>1638193</v>
      </c>
      <c r="F7450">
        <v>4897995</v>
      </c>
      <c r="G7450" t="s">
        <v>9</v>
      </c>
      <c r="H7450" t="s">
        <v>12</v>
      </c>
      <c r="I7450" t="s">
        <v>18</v>
      </c>
    </row>
    <row r="7451" spans="1:9" x14ac:dyDescent="0.45">
      <c r="A7451">
        <v>951816009</v>
      </c>
      <c r="B7451">
        <v>2020</v>
      </c>
      <c r="C7451">
        <v>9</v>
      </c>
      <c r="D7451">
        <v>100000</v>
      </c>
      <c r="E7451">
        <v>551546</v>
      </c>
      <c r="F7451">
        <v>4618009</v>
      </c>
      <c r="G7451" t="s">
        <v>9</v>
      </c>
      <c r="H7451" t="s">
        <v>12</v>
      </c>
      <c r="I7451" t="s">
        <v>18</v>
      </c>
    </row>
    <row r="7452" spans="1:9" x14ac:dyDescent="0.45">
      <c r="A7452">
        <v>951816009</v>
      </c>
      <c r="B7452">
        <v>2021</v>
      </c>
      <c r="C7452">
        <v>9</v>
      </c>
      <c r="D7452">
        <v>11800</v>
      </c>
      <c r="E7452">
        <v>0</v>
      </c>
      <c r="F7452">
        <v>5184355</v>
      </c>
      <c r="G7452" t="s">
        <v>9</v>
      </c>
      <c r="H7452" t="s">
        <v>12</v>
      </c>
      <c r="I7452" t="s">
        <v>18</v>
      </c>
    </row>
    <row r="7453" spans="1:9" x14ac:dyDescent="0.45">
      <c r="A7453">
        <v>951816009</v>
      </c>
      <c r="B7453">
        <v>2022</v>
      </c>
      <c r="C7453">
        <v>9</v>
      </c>
      <c r="D7453">
        <v>50000</v>
      </c>
      <c r="E7453">
        <v>61911</v>
      </c>
      <c r="F7453">
        <v>5554018</v>
      </c>
      <c r="G7453" t="s">
        <v>9</v>
      </c>
      <c r="H7453" t="s">
        <v>12</v>
      </c>
      <c r="I7453" t="s">
        <v>18</v>
      </c>
    </row>
    <row r="7454" spans="1:9" x14ac:dyDescent="0.45">
      <c r="A7454">
        <v>951816009</v>
      </c>
      <c r="B7454">
        <v>2023</v>
      </c>
      <c r="C7454">
        <v>9</v>
      </c>
      <c r="D7454">
        <v>143000</v>
      </c>
      <c r="E7454">
        <v>15700</v>
      </c>
      <c r="F7454">
        <v>6024115</v>
      </c>
      <c r="G7454" t="s">
        <v>9</v>
      </c>
      <c r="H7454" t="s">
        <v>12</v>
      </c>
      <c r="I7454" t="s">
        <v>18</v>
      </c>
    </row>
    <row r="7455" spans="1:9" x14ac:dyDescent="0.45">
      <c r="A7455">
        <v>951816009</v>
      </c>
      <c r="B7455">
        <v>2024</v>
      </c>
      <c r="C7455">
        <v>9</v>
      </c>
      <c r="D7455">
        <v>40000</v>
      </c>
      <c r="E7455">
        <v>69700</v>
      </c>
      <c r="F7455">
        <v>6262216</v>
      </c>
      <c r="G7455" t="s">
        <v>9</v>
      </c>
      <c r="H7455" t="s">
        <v>12</v>
      </c>
      <c r="I7455" t="s">
        <v>18</v>
      </c>
    </row>
    <row r="7456" spans="1:9" x14ac:dyDescent="0.45">
      <c r="A7456">
        <v>951866094</v>
      </c>
      <c r="B7456">
        <v>2019</v>
      </c>
      <c r="C7456">
        <v>235</v>
      </c>
      <c r="D7456">
        <v>13215150</v>
      </c>
      <c r="E7456">
        <v>16410908</v>
      </c>
      <c r="F7456">
        <v>94470540</v>
      </c>
      <c r="G7456" t="s">
        <v>9</v>
      </c>
      <c r="H7456" t="s">
        <v>10</v>
      </c>
      <c r="I7456" t="s">
        <v>11</v>
      </c>
    </row>
    <row r="7457" spans="1:9" x14ac:dyDescent="0.45">
      <c r="A7457">
        <v>951866094</v>
      </c>
      <c r="B7457">
        <v>2020</v>
      </c>
      <c r="C7457">
        <v>229</v>
      </c>
      <c r="D7457">
        <v>21811170</v>
      </c>
      <c r="E7457">
        <v>13862387</v>
      </c>
      <c r="F7457">
        <v>99649393</v>
      </c>
      <c r="G7457" t="s">
        <v>9</v>
      </c>
      <c r="H7457" t="s">
        <v>10</v>
      </c>
      <c r="I7457" t="s">
        <v>11</v>
      </c>
    </row>
    <row r="7458" spans="1:9" x14ac:dyDescent="0.45">
      <c r="A7458">
        <v>951866094</v>
      </c>
      <c r="B7458">
        <v>2021</v>
      </c>
      <c r="C7458">
        <v>241</v>
      </c>
      <c r="D7458">
        <v>20658129</v>
      </c>
      <c r="E7458">
        <v>16193135</v>
      </c>
      <c r="F7458">
        <v>110742591</v>
      </c>
      <c r="G7458" t="s">
        <v>9</v>
      </c>
      <c r="H7458" t="s">
        <v>10</v>
      </c>
      <c r="I7458" t="s">
        <v>11</v>
      </c>
    </row>
    <row r="7459" spans="1:9" x14ac:dyDescent="0.45">
      <c r="A7459">
        <v>951866094</v>
      </c>
      <c r="B7459">
        <v>2022</v>
      </c>
      <c r="C7459">
        <v>248</v>
      </c>
      <c r="D7459">
        <v>40127955</v>
      </c>
      <c r="E7459">
        <v>16776698</v>
      </c>
      <c r="F7459">
        <v>127520871</v>
      </c>
      <c r="G7459" t="s">
        <v>9</v>
      </c>
      <c r="H7459" t="s">
        <v>10</v>
      </c>
      <c r="I7459" t="s">
        <v>11</v>
      </c>
    </row>
    <row r="7460" spans="1:9" x14ac:dyDescent="0.45">
      <c r="A7460">
        <v>951866094</v>
      </c>
      <c r="B7460">
        <v>2023</v>
      </c>
      <c r="C7460">
        <v>248</v>
      </c>
      <c r="D7460">
        <v>12972151</v>
      </c>
      <c r="E7460">
        <v>17520112</v>
      </c>
      <c r="F7460">
        <v>126914251</v>
      </c>
      <c r="G7460" t="s">
        <v>9</v>
      </c>
      <c r="H7460" t="s">
        <v>10</v>
      </c>
      <c r="I7460" t="s">
        <v>11</v>
      </c>
    </row>
    <row r="7461" spans="1:9" x14ac:dyDescent="0.45">
      <c r="A7461">
        <v>951922279</v>
      </c>
      <c r="B7461">
        <v>2019</v>
      </c>
      <c r="C7461">
        <v>95</v>
      </c>
      <c r="D7461">
        <v>3978261</v>
      </c>
      <c r="E7461">
        <v>10322229</v>
      </c>
      <c r="F7461">
        <v>16038158</v>
      </c>
      <c r="G7461" t="s">
        <v>9</v>
      </c>
      <c r="H7461" t="s">
        <v>12</v>
      </c>
      <c r="I7461" t="s">
        <v>17</v>
      </c>
    </row>
    <row r="7462" spans="1:9" x14ac:dyDescent="0.45">
      <c r="A7462">
        <v>951922279</v>
      </c>
      <c r="B7462">
        <v>2020</v>
      </c>
      <c r="C7462">
        <v>90</v>
      </c>
      <c r="D7462">
        <v>7361765</v>
      </c>
      <c r="E7462">
        <v>6080233</v>
      </c>
      <c r="F7462">
        <v>17956019</v>
      </c>
      <c r="G7462" t="s">
        <v>9</v>
      </c>
      <c r="H7462" t="s">
        <v>12</v>
      </c>
      <c r="I7462" t="s">
        <v>17</v>
      </c>
    </row>
    <row r="7463" spans="1:9" x14ac:dyDescent="0.45">
      <c r="A7463">
        <v>951922279</v>
      </c>
      <c r="B7463">
        <v>2021</v>
      </c>
      <c r="C7463">
        <v>104</v>
      </c>
      <c r="D7463">
        <v>4863454</v>
      </c>
      <c r="E7463">
        <v>6317386</v>
      </c>
      <c r="F7463">
        <v>18455277</v>
      </c>
      <c r="G7463" t="s">
        <v>9</v>
      </c>
      <c r="H7463" t="s">
        <v>12</v>
      </c>
      <c r="I7463" t="s">
        <v>17</v>
      </c>
    </row>
    <row r="7464" spans="1:9" x14ac:dyDescent="0.45">
      <c r="A7464">
        <v>951922279</v>
      </c>
      <c r="B7464">
        <v>2022</v>
      </c>
      <c r="C7464">
        <v>114</v>
      </c>
      <c r="D7464">
        <v>1922518</v>
      </c>
      <c r="E7464">
        <v>6204087</v>
      </c>
      <c r="F7464">
        <v>13660685</v>
      </c>
      <c r="G7464" t="s">
        <v>9</v>
      </c>
      <c r="H7464" t="s">
        <v>12</v>
      </c>
      <c r="I7464" t="s">
        <v>17</v>
      </c>
    </row>
    <row r="7465" spans="1:9" x14ac:dyDescent="0.45">
      <c r="A7465">
        <v>951922279</v>
      </c>
      <c r="B7465">
        <v>2023</v>
      </c>
      <c r="C7465">
        <v>117</v>
      </c>
      <c r="D7465">
        <v>3617822</v>
      </c>
      <c r="E7465">
        <v>4004976</v>
      </c>
      <c r="F7465">
        <v>14088422</v>
      </c>
      <c r="G7465" t="s">
        <v>9</v>
      </c>
      <c r="H7465" t="s">
        <v>12</v>
      </c>
      <c r="I7465" t="s">
        <v>17</v>
      </c>
    </row>
    <row r="7466" spans="1:9" x14ac:dyDescent="0.45">
      <c r="A7466">
        <v>951922279</v>
      </c>
      <c r="B7466">
        <v>2024</v>
      </c>
      <c r="C7466">
        <v>121</v>
      </c>
      <c r="D7466">
        <v>4865179</v>
      </c>
      <c r="E7466">
        <v>5489017</v>
      </c>
      <c r="F7466">
        <v>15701192</v>
      </c>
      <c r="G7466" t="s">
        <v>9</v>
      </c>
      <c r="H7466" t="s">
        <v>12</v>
      </c>
      <c r="I7466" t="s">
        <v>17</v>
      </c>
    </row>
    <row r="7467" spans="1:9" x14ac:dyDescent="0.45">
      <c r="A7467">
        <v>952250801</v>
      </c>
      <c r="B7467">
        <v>2019</v>
      </c>
      <c r="C7467">
        <v>18</v>
      </c>
      <c r="D7467">
        <v>111089090</v>
      </c>
      <c r="E7467">
        <v>23578914</v>
      </c>
      <c r="F7467">
        <v>391047193</v>
      </c>
      <c r="G7467" t="s">
        <v>9</v>
      </c>
      <c r="H7467" t="s">
        <v>12</v>
      </c>
      <c r="I7467" t="s">
        <v>18</v>
      </c>
    </row>
    <row r="7468" spans="1:9" x14ac:dyDescent="0.45">
      <c r="A7468">
        <v>952250801</v>
      </c>
      <c r="B7468">
        <v>2020</v>
      </c>
      <c r="C7468">
        <v>12</v>
      </c>
      <c r="D7468">
        <v>149405518</v>
      </c>
      <c r="E7468">
        <v>343341769</v>
      </c>
      <c r="F7468">
        <v>292188622</v>
      </c>
      <c r="G7468" t="s">
        <v>9</v>
      </c>
      <c r="H7468" t="s">
        <v>12</v>
      </c>
      <c r="I7468" t="s">
        <v>18</v>
      </c>
    </row>
    <row r="7469" spans="1:9" x14ac:dyDescent="0.45">
      <c r="A7469">
        <v>952250801</v>
      </c>
      <c r="B7469">
        <v>2021</v>
      </c>
      <c r="C7469">
        <v>12</v>
      </c>
      <c r="D7469">
        <v>79466731</v>
      </c>
      <c r="E7469">
        <v>53044064</v>
      </c>
      <c r="F7469">
        <v>177589386</v>
      </c>
      <c r="G7469" t="s">
        <v>9</v>
      </c>
      <c r="H7469" t="s">
        <v>12</v>
      </c>
      <c r="I7469" t="s">
        <v>18</v>
      </c>
    </row>
    <row r="7470" spans="1:9" x14ac:dyDescent="0.45">
      <c r="A7470">
        <v>952250801</v>
      </c>
      <c r="B7470">
        <v>2022</v>
      </c>
      <c r="C7470">
        <v>10</v>
      </c>
      <c r="D7470">
        <v>285987120</v>
      </c>
      <c r="E7470">
        <v>104842222</v>
      </c>
      <c r="F7470">
        <v>353529392</v>
      </c>
      <c r="G7470" t="s">
        <v>9</v>
      </c>
      <c r="H7470" t="s">
        <v>12</v>
      </c>
      <c r="I7470" t="s">
        <v>18</v>
      </c>
    </row>
    <row r="7471" spans="1:9" x14ac:dyDescent="0.45">
      <c r="A7471">
        <v>952250801</v>
      </c>
      <c r="B7471">
        <v>2023</v>
      </c>
      <c r="C7471">
        <v>10</v>
      </c>
      <c r="D7471">
        <v>356905044</v>
      </c>
      <c r="E7471">
        <v>109714372</v>
      </c>
      <c r="F7471">
        <v>608325030</v>
      </c>
      <c r="G7471" t="s">
        <v>9</v>
      </c>
      <c r="H7471" t="s">
        <v>12</v>
      </c>
      <c r="I7471" t="s">
        <v>18</v>
      </c>
    </row>
    <row r="7472" spans="1:9" hidden="1" x14ac:dyDescent="0.45">
      <c r="A7472">
        <v>952410253</v>
      </c>
      <c r="B7472">
        <v>2019</v>
      </c>
      <c r="G7472" t="s">
        <v>9</v>
      </c>
      <c r="H7472" t="s">
        <v>10</v>
      </c>
      <c r="I7472" t="s">
        <v>11</v>
      </c>
    </row>
    <row r="7473" spans="1:9" hidden="1" x14ac:dyDescent="0.45">
      <c r="A7473">
        <v>952410253</v>
      </c>
      <c r="B7473">
        <v>2020</v>
      </c>
      <c r="G7473" t="s">
        <v>9</v>
      </c>
      <c r="H7473" t="s">
        <v>10</v>
      </c>
      <c r="I7473" t="s">
        <v>11</v>
      </c>
    </row>
    <row r="7474" spans="1:9" hidden="1" x14ac:dyDescent="0.45">
      <c r="A7474">
        <v>952410253</v>
      </c>
      <c r="B7474">
        <v>2021</v>
      </c>
      <c r="G7474" t="s">
        <v>9</v>
      </c>
      <c r="H7474" t="s">
        <v>10</v>
      </c>
      <c r="I7474" t="s">
        <v>11</v>
      </c>
    </row>
    <row r="7475" spans="1:9" hidden="1" x14ac:dyDescent="0.45">
      <c r="A7475">
        <v>952410253</v>
      </c>
      <c r="B7475">
        <v>2022</v>
      </c>
      <c r="G7475" t="s">
        <v>9</v>
      </c>
      <c r="H7475" t="s">
        <v>10</v>
      </c>
      <c r="I7475" t="s">
        <v>11</v>
      </c>
    </row>
    <row r="7476" spans="1:9" x14ac:dyDescent="0.45">
      <c r="A7476">
        <v>952410253</v>
      </c>
      <c r="B7476">
        <v>2023</v>
      </c>
      <c r="C7476">
        <v>1</v>
      </c>
      <c r="D7476">
        <v>5000000</v>
      </c>
      <c r="E7476">
        <v>0</v>
      </c>
      <c r="F7476">
        <v>5002019</v>
      </c>
      <c r="G7476" t="s">
        <v>9</v>
      </c>
      <c r="H7476" t="s">
        <v>10</v>
      </c>
      <c r="I7476" t="s">
        <v>11</v>
      </c>
    </row>
    <row r="7477" spans="1:9" x14ac:dyDescent="0.45">
      <c r="A7477">
        <v>952504044</v>
      </c>
      <c r="B7477">
        <v>2019</v>
      </c>
      <c r="C7477">
        <v>828</v>
      </c>
      <c r="D7477">
        <v>120409137</v>
      </c>
      <c r="E7477">
        <v>83949834</v>
      </c>
      <c r="F7477">
        <v>264596431</v>
      </c>
      <c r="G7477" t="s">
        <v>9</v>
      </c>
      <c r="H7477" t="s">
        <v>12</v>
      </c>
      <c r="I7477" t="s">
        <v>17</v>
      </c>
    </row>
    <row r="7478" spans="1:9" x14ac:dyDescent="0.45">
      <c r="A7478">
        <v>952504044</v>
      </c>
      <c r="B7478">
        <v>2020</v>
      </c>
      <c r="C7478">
        <v>818</v>
      </c>
      <c r="D7478">
        <v>93445128</v>
      </c>
      <c r="E7478">
        <v>83334706</v>
      </c>
      <c r="F7478">
        <v>273463347</v>
      </c>
      <c r="G7478" t="s">
        <v>9</v>
      </c>
      <c r="H7478" t="s">
        <v>12</v>
      </c>
      <c r="I7478" t="s">
        <v>17</v>
      </c>
    </row>
    <row r="7479" spans="1:9" x14ac:dyDescent="0.45">
      <c r="A7479">
        <v>952504044</v>
      </c>
      <c r="B7479">
        <v>2021</v>
      </c>
      <c r="C7479">
        <v>831</v>
      </c>
      <c r="D7479">
        <v>93620938</v>
      </c>
      <c r="E7479">
        <v>74317529</v>
      </c>
      <c r="F7479">
        <v>344792670</v>
      </c>
      <c r="G7479" t="s">
        <v>9</v>
      </c>
      <c r="H7479" t="s">
        <v>12</v>
      </c>
      <c r="I7479" t="s">
        <v>17</v>
      </c>
    </row>
    <row r="7480" spans="1:9" x14ac:dyDescent="0.45">
      <c r="A7480">
        <v>952504044</v>
      </c>
      <c r="B7480">
        <v>2022</v>
      </c>
      <c r="C7480">
        <v>871</v>
      </c>
      <c r="D7480">
        <v>238668533</v>
      </c>
      <c r="E7480">
        <v>106627219</v>
      </c>
      <c r="F7480">
        <v>440954210</v>
      </c>
      <c r="G7480" t="s">
        <v>9</v>
      </c>
      <c r="H7480" t="s">
        <v>12</v>
      </c>
      <c r="I7480" t="s">
        <v>17</v>
      </c>
    </row>
    <row r="7481" spans="1:9" x14ac:dyDescent="0.45">
      <c r="A7481">
        <v>952504044</v>
      </c>
      <c r="B7481">
        <v>2023</v>
      </c>
      <c r="C7481">
        <v>919</v>
      </c>
      <c r="D7481">
        <v>157633634</v>
      </c>
      <c r="E7481">
        <v>179488973</v>
      </c>
      <c r="F7481">
        <v>447047573</v>
      </c>
      <c r="G7481" t="s">
        <v>9</v>
      </c>
      <c r="H7481" t="s">
        <v>12</v>
      </c>
      <c r="I7481" t="s">
        <v>17</v>
      </c>
    </row>
    <row r="7482" spans="1:9" x14ac:dyDescent="0.45">
      <c r="A7482">
        <v>952504044</v>
      </c>
      <c r="B7482">
        <v>2024</v>
      </c>
      <c r="C7482">
        <v>931</v>
      </c>
      <c r="D7482">
        <v>257677407</v>
      </c>
      <c r="E7482">
        <v>211718439</v>
      </c>
      <c r="F7482">
        <v>535891147</v>
      </c>
      <c r="G7482" t="s">
        <v>9</v>
      </c>
      <c r="H7482" t="s">
        <v>12</v>
      </c>
      <c r="I7482" t="s">
        <v>17</v>
      </c>
    </row>
    <row r="7483" spans="1:9" x14ac:dyDescent="0.45">
      <c r="A7483">
        <v>952942582</v>
      </c>
      <c r="B7483">
        <v>2019</v>
      </c>
      <c r="C7483">
        <v>719</v>
      </c>
      <c r="D7483">
        <v>31838863</v>
      </c>
      <c r="E7483">
        <v>34637567</v>
      </c>
      <c r="F7483">
        <v>405919060</v>
      </c>
      <c r="G7483" t="s">
        <v>9</v>
      </c>
      <c r="H7483" t="s">
        <v>10</v>
      </c>
      <c r="I7483" t="s">
        <v>11</v>
      </c>
    </row>
    <row r="7484" spans="1:9" x14ac:dyDescent="0.45">
      <c r="A7484">
        <v>952942582</v>
      </c>
      <c r="B7484">
        <v>2020</v>
      </c>
      <c r="C7484">
        <v>680</v>
      </c>
      <c r="D7484">
        <v>50827056</v>
      </c>
      <c r="E7484">
        <v>34369098</v>
      </c>
      <c r="F7484">
        <v>551455067</v>
      </c>
      <c r="G7484" t="s">
        <v>9</v>
      </c>
      <c r="H7484" t="s">
        <v>10</v>
      </c>
      <c r="I7484" t="s">
        <v>11</v>
      </c>
    </row>
    <row r="7485" spans="1:9" x14ac:dyDescent="0.45">
      <c r="A7485">
        <v>952942582</v>
      </c>
      <c r="B7485">
        <v>2021</v>
      </c>
      <c r="C7485">
        <v>674</v>
      </c>
      <c r="D7485">
        <v>52886429</v>
      </c>
      <c r="E7485">
        <v>37646881</v>
      </c>
      <c r="F7485">
        <v>663529452</v>
      </c>
      <c r="G7485" t="s">
        <v>9</v>
      </c>
      <c r="H7485" t="s">
        <v>10</v>
      </c>
      <c r="I7485" t="s">
        <v>11</v>
      </c>
    </row>
    <row r="7486" spans="1:9" x14ac:dyDescent="0.45">
      <c r="A7486">
        <v>952942582</v>
      </c>
      <c r="B7486">
        <v>2022</v>
      </c>
      <c r="C7486">
        <v>698</v>
      </c>
      <c r="D7486">
        <v>135625642</v>
      </c>
      <c r="E7486">
        <v>79959769</v>
      </c>
      <c r="F7486">
        <v>653220653</v>
      </c>
      <c r="G7486" t="s">
        <v>9</v>
      </c>
      <c r="H7486" t="s">
        <v>10</v>
      </c>
      <c r="I7486" t="s">
        <v>11</v>
      </c>
    </row>
    <row r="7487" spans="1:9" x14ac:dyDescent="0.45">
      <c r="A7487">
        <v>952942582</v>
      </c>
      <c r="B7487">
        <v>2023</v>
      </c>
      <c r="C7487">
        <v>712</v>
      </c>
      <c r="D7487">
        <v>45760466</v>
      </c>
      <c r="E7487">
        <v>63113561</v>
      </c>
      <c r="F7487">
        <v>664799903</v>
      </c>
      <c r="G7487" t="s">
        <v>9</v>
      </c>
      <c r="H7487" t="s">
        <v>10</v>
      </c>
      <c r="I7487" t="s">
        <v>11</v>
      </c>
    </row>
    <row r="7488" spans="1:9" x14ac:dyDescent="0.45">
      <c r="A7488">
        <v>952942582</v>
      </c>
      <c r="B7488">
        <v>2024</v>
      </c>
      <c r="C7488">
        <v>713</v>
      </c>
      <c r="D7488">
        <v>63190575</v>
      </c>
      <c r="E7488">
        <v>65813406</v>
      </c>
      <c r="F7488">
        <v>708258541</v>
      </c>
      <c r="G7488" t="s">
        <v>9</v>
      </c>
      <c r="H7488" t="s">
        <v>10</v>
      </c>
      <c r="I7488" t="s">
        <v>11</v>
      </c>
    </row>
    <row r="7489" spans="1:9" x14ac:dyDescent="0.45">
      <c r="A7489">
        <v>953510055</v>
      </c>
      <c r="B7489">
        <v>2019</v>
      </c>
      <c r="C7489">
        <v>808</v>
      </c>
      <c r="D7489">
        <v>189261746</v>
      </c>
      <c r="E7489">
        <v>169914092</v>
      </c>
      <c r="F7489">
        <v>750102168</v>
      </c>
      <c r="G7489" t="s">
        <v>9</v>
      </c>
      <c r="H7489" t="s">
        <v>10</v>
      </c>
      <c r="I7489" t="s">
        <v>11</v>
      </c>
    </row>
    <row r="7490" spans="1:9" x14ac:dyDescent="0.45">
      <c r="A7490">
        <v>953510055</v>
      </c>
      <c r="B7490">
        <v>2020</v>
      </c>
      <c r="C7490">
        <v>823</v>
      </c>
      <c r="D7490">
        <v>306458390</v>
      </c>
      <c r="E7490">
        <v>206921996</v>
      </c>
      <c r="F7490">
        <v>843234366</v>
      </c>
      <c r="G7490" t="s">
        <v>9</v>
      </c>
      <c r="H7490" t="s">
        <v>10</v>
      </c>
      <c r="I7490" t="s">
        <v>11</v>
      </c>
    </row>
    <row r="7491" spans="1:9" x14ac:dyDescent="0.45">
      <c r="A7491">
        <v>953510055</v>
      </c>
      <c r="B7491">
        <v>2021</v>
      </c>
      <c r="C7491">
        <v>861</v>
      </c>
      <c r="D7491">
        <v>431355943</v>
      </c>
      <c r="E7491">
        <v>266324621</v>
      </c>
      <c r="F7491">
        <v>1237770235</v>
      </c>
      <c r="G7491" t="s">
        <v>9</v>
      </c>
      <c r="H7491" t="s">
        <v>10</v>
      </c>
      <c r="I7491" t="s">
        <v>11</v>
      </c>
    </row>
    <row r="7492" spans="1:9" x14ac:dyDescent="0.45">
      <c r="A7492">
        <v>953510055</v>
      </c>
      <c r="B7492">
        <v>2022</v>
      </c>
      <c r="C7492">
        <v>851</v>
      </c>
      <c r="D7492">
        <v>330734391</v>
      </c>
      <c r="E7492">
        <v>323645171</v>
      </c>
      <c r="F7492">
        <v>1113528183</v>
      </c>
      <c r="G7492" t="s">
        <v>9</v>
      </c>
      <c r="H7492" t="s">
        <v>10</v>
      </c>
      <c r="I7492" t="s">
        <v>11</v>
      </c>
    </row>
    <row r="7493" spans="1:9" x14ac:dyDescent="0.45">
      <c r="A7493">
        <v>953510055</v>
      </c>
      <c r="B7493">
        <v>2023</v>
      </c>
      <c r="C7493">
        <v>828</v>
      </c>
      <c r="D7493">
        <v>139808723</v>
      </c>
      <c r="E7493">
        <v>284632557</v>
      </c>
      <c r="F7493">
        <v>1029687867</v>
      </c>
      <c r="G7493" t="s">
        <v>9</v>
      </c>
      <c r="H7493" t="s">
        <v>10</v>
      </c>
      <c r="I7493" t="s">
        <v>11</v>
      </c>
    </row>
    <row r="7494" spans="1:9" x14ac:dyDescent="0.45">
      <c r="A7494">
        <v>953510055</v>
      </c>
      <c r="B7494">
        <v>2024</v>
      </c>
      <c r="C7494">
        <v>827</v>
      </c>
      <c r="D7494">
        <v>180596764</v>
      </c>
      <c r="E7494">
        <v>209834038</v>
      </c>
      <c r="F7494">
        <v>1090733095</v>
      </c>
      <c r="G7494" t="s">
        <v>9</v>
      </c>
      <c r="H7494" t="s">
        <v>10</v>
      </c>
      <c r="I7494" t="s">
        <v>11</v>
      </c>
    </row>
    <row r="7495" spans="1:9" hidden="1" x14ac:dyDescent="0.45">
      <c r="A7495">
        <v>953544877</v>
      </c>
      <c r="B7495">
        <v>2019</v>
      </c>
      <c r="G7495" t="s">
        <v>9</v>
      </c>
      <c r="H7495" t="s">
        <v>12</v>
      </c>
      <c r="I7495" t="s">
        <v>18</v>
      </c>
    </row>
    <row r="7496" spans="1:9" hidden="1" x14ac:dyDescent="0.45">
      <c r="A7496">
        <v>953544877</v>
      </c>
      <c r="B7496">
        <v>2020</v>
      </c>
      <c r="G7496" t="s">
        <v>9</v>
      </c>
      <c r="H7496" t="s">
        <v>12</v>
      </c>
      <c r="I7496" t="s">
        <v>18</v>
      </c>
    </row>
    <row r="7497" spans="1:9" x14ac:dyDescent="0.45">
      <c r="A7497">
        <v>953544877</v>
      </c>
      <c r="B7497">
        <v>2021</v>
      </c>
      <c r="C7497">
        <v>1</v>
      </c>
      <c r="D7497">
        <v>0</v>
      </c>
      <c r="E7497">
        <v>0</v>
      </c>
      <c r="F7497">
        <v>3097302</v>
      </c>
      <c r="G7497" t="s">
        <v>9</v>
      </c>
      <c r="H7497" t="s">
        <v>12</v>
      </c>
      <c r="I7497" t="s">
        <v>18</v>
      </c>
    </row>
    <row r="7498" spans="1:9" x14ac:dyDescent="0.45">
      <c r="A7498">
        <v>953544877</v>
      </c>
      <c r="B7498">
        <v>2022</v>
      </c>
      <c r="C7498">
        <v>1</v>
      </c>
      <c r="D7498">
        <v>0</v>
      </c>
      <c r="E7498">
        <v>0</v>
      </c>
      <c r="F7498">
        <v>3097277</v>
      </c>
      <c r="G7498" t="s">
        <v>9</v>
      </c>
      <c r="H7498" t="s">
        <v>12</v>
      </c>
      <c r="I7498" t="s">
        <v>18</v>
      </c>
    </row>
    <row r="7499" spans="1:9" x14ac:dyDescent="0.45">
      <c r="A7499">
        <v>953544877</v>
      </c>
      <c r="B7499">
        <v>2023</v>
      </c>
      <c r="C7499">
        <v>1</v>
      </c>
      <c r="D7499">
        <v>0</v>
      </c>
      <c r="E7499">
        <v>0</v>
      </c>
      <c r="F7499">
        <v>3097277</v>
      </c>
      <c r="G7499" t="s">
        <v>9</v>
      </c>
      <c r="H7499" t="s">
        <v>12</v>
      </c>
      <c r="I7499" t="s">
        <v>18</v>
      </c>
    </row>
    <row r="7500" spans="1:9" x14ac:dyDescent="0.45">
      <c r="A7500">
        <v>953645825</v>
      </c>
      <c r="B7500">
        <v>2019</v>
      </c>
      <c r="C7500">
        <v>279</v>
      </c>
      <c r="D7500">
        <v>17842752</v>
      </c>
      <c r="E7500">
        <v>11010646</v>
      </c>
      <c r="F7500">
        <v>46239442</v>
      </c>
      <c r="G7500" t="s">
        <v>9</v>
      </c>
      <c r="H7500" t="s">
        <v>12</v>
      </c>
      <c r="I7500" t="s">
        <v>17</v>
      </c>
    </row>
    <row r="7501" spans="1:9" x14ac:dyDescent="0.45">
      <c r="A7501">
        <v>953645825</v>
      </c>
      <c r="B7501">
        <v>2020</v>
      </c>
      <c r="C7501">
        <v>275</v>
      </c>
      <c r="D7501">
        <v>19556169</v>
      </c>
      <c r="E7501">
        <v>6930874</v>
      </c>
      <c r="F7501">
        <v>36420085</v>
      </c>
      <c r="G7501" t="s">
        <v>9</v>
      </c>
      <c r="H7501" t="s">
        <v>12</v>
      </c>
      <c r="I7501" t="s">
        <v>17</v>
      </c>
    </row>
    <row r="7502" spans="1:9" x14ac:dyDescent="0.45">
      <c r="A7502">
        <v>953645825</v>
      </c>
      <c r="B7502">
        <v>2021</v>
      </c>
      <c r="C7502">
        <v>279</v>
      </c>
      <c r="D7502">
        <v>8731020</v>
      </c>
      <c r="E7502">
        <v>6924019</v>
      </c>
      <c r="F7502">
        <v>40131579</v>
      </c>
      <c r="G7502" t="s">
        <v>9</v>
      </c>
      <c r="H7502" t="s">
        <v>12</v>
      </c>
      <c r="I7502" t="s">
        <v>17</v>
      </c>
    </row>
    <row r="7503" spans="1:9" x14ac:dyDescent="0.45">
      <c r="A7503">
        <v>953645825</v>
      </c>
      <c r="B7503">
        <v>2022</v>
      </c>
      <c r="C7503">
        <v>280</v>
      </c>
      <c r="D7503">
        <v>6495417</v>
      </c>
      <c r="E7503">
        <v>7400400</v>
      </c>
      <c r="F7503">
        <v>34491743</v>
      </c>
      <c r="G7503" t="s">
        <v>9</v>
      </c>
      <c r="H7503" t="s">
        <v>12</v>
      </c>
      <c r="I7503" t="s">
        <v>17</v>
      </c>
    </row>
    <row r="7504" spans="1:9" x14ac:dyDescent="0.45">
      <c r="A7504">
        <v>953645825</v>
      </c>
      <c r="B7504">
        <v>2023</v>
      </c>
      <c r="C7504">
        <v>284</v>
      </c>
      <c r="D7504">
        <v>7442412</v>
      </c>
      <c r="E7504">
        <v>9017045</v>
      </c>
      <c r="F7504">
        <v>36252314</v>
      </c>
      <c r="G7504" t="s">
        <v>9</v>
      </c>
      <c r="H7504" t="s">
        <v>12</v>
      </c>
      <c r="I7504" t="s">
        <v>17</v>
      </c>
    </row>
    <row r="7505" spans="1:9" x14ac:dyDescent="0.45">
      <c r="A7505">
        <v>953709639</v>
      </c>
      <c r="B7505">
        <v>2019</v>
      </c>
      <c r="C7505">
        <v>154</v>
      </c>
      <c r="D7505">
        <v>6370483</v>
      </c>
      <c r="E7505">
        <v>6482775</v>
      </c>
      <c r="F7505">
        <v>52678939</v>
      </c>
      <c r="G7505" t="s">
        <v>9</v>
      </c>
      <c r="H7505" t="s">
        <v>10</v>
      </c>
      <c r="I7505" t="s">
        <v>11</v>
      </c>
    </row>
    <row r="7506" spans="1:9" x14ac:dyDescent="0.45">
      <c r="A7506">
        <v>953709639</v>
      </c>
      <c r="B7506">
        <v>2020</v>
      </c>
      <c r="C7506">
        <v>162</v>
      </c>
      <c r="D7506">
        <v>7665456</v>
      </c>
      <c r="E7506">
        <v>10200038</v>
      </c>
      <c r="F7506">
        <v>56512890</v>
      </c>
      <c r="G7506" t="s">
        <v>9</v>
      </c>
      <c r="H7506" t="s">
        <v>10</v>
      </c>
      <c r="I7506" t="s">
        <v>11</v>
      </c>
    </row>
    <row r="7507" spans="1:9" x14ac:dyDescent="0.45">
      <c r="A7507">
        <v>953709639</v>
      </c>
      <c r="B7507">
        <v>2021</v>
      </c>
      <c r="C7507">
        <v>162</v>
      </c>
      <c r="D7507">
        <v>8662202</v>
      </c>
      <c r="E7507">
        <v>9276827</v>
      </c>
      <c r="F7507">
        <v>62057775</v>
      </c>
      <c r="G7507" t="s">
        <v>9</v>
      </c>
      <c r="H7507" t="s">
        <v>10</v>
      </c>
      <c r="I7507" t="s">
        <v>11</v>
      </c>
    </row>
    <row r="7508" spans="1:9" x14ac:dyDescent="0.45">
      <c r="A7508">
        <v>953709639</v>
      </c>
      <c r="B7508">
        <v>2022</v>
      </c>
      <c r="C7508">
        <v>159</v>
      </c>
      <c r="D7508">
        <v>11006318</v>
      </c>
      <c r="E7508">
        <v>6734648</v>
      </c>
      <c r="F7508">
        <v>57608188</v>
      </c>
      <c r="G7508" t="s">
        <v>9</v>
      </c>
      <c r="H7508" t="s">
        <v>10</v>
      </c>
      <c r="I7508" t="s">
        <v>11</v>
      </c>
    </row>
    <row r="7509" spans="1:9" x14ac:dyDescent="0.45">
      <c r="A7509">
        <v>953709639</v>
      </c>
      <c r="B7509">
        <v>2023</v>
      </c>
      <c r="C7509">
        <v>153</v>
      </c>
      <c r="D7509">
        <v>10473114</v>
      </c>
      <c r="E7509">
        <v>9211748</v>
      </c>
      <c r="F7509">
        <v>64329076</v>
      </c>
      <c r="G7509" t="s">
        <v>9</v>
      </c>
      <c r="H7509" t="s">
        <v>10</v>
      </c>
      <c r="I7509" t="s">
        <v>11</v>
      </c>
    </row>
    <row r="7510" spans="1:9" x14ac:dyDescent="0.45">
      <c r="A7510">
        <v>954118740</v>
      </c>
      <c r="B7510">
        <v>2019</v>
      </c>
      <c r="C7510">
        <v>1</v>
      </c>
      <c r="D7510">
        <v>950000</v>
      </c>
      <c r="E7510">
        <v>0</v>
      </c>
      <c r="F7510">
        <v>5032618</v>
      </c>
      <c r="G7510" t="s">
        <v>9</v>
      </c>
      <c r="H7510" t="s">
        <v>12</v>
      </c>
      <c r="I7510" t="s">
        <v>17</v>
      </c>
    </row>
    <row r="7511" spans="1:9" x14ac:dyDescent="0.45">
      <c r="A7511">
        <v>954118740</v>
      </c>
      <c r="B7511">
        <v>2020</v>
      </c>
      <c r="C7511">
        <v>1</v>
      </c>
      <c r="D7511">
        <v>2189489</v>
      </c>
      <c r="E7511">
        <v>793560</v>
      </c>
      <c r="F7511">
        <v>6285237</v>
      </c>
      <c r="G7511" t="s">
        <v>9</v>
      </c>
      <c r="H7511" t="s">
        <v>12</v>
      </c>
      <c r="I7511" t="s">
        <v>17</v>
      </c>
    </row>
    <row r="7512" spans="1:9" x14ac:dyDescent="0.45">
      <c r="A7512">
        <v>954118740</v>
      </c>
      <c r="B7512">
        <v>2021</v>
      </c>
      <c r="C7512">
        <v>1</v>
      </c>
      <c r="D7512">
        <v>2283618</v>
      </c>
      <c r="E7512">
        <v>325393</v>
      </c>
      <c r="F7512">
        <v>8085214</v>
      </c>
      <c r="G7512" t="s">
        <v>9</v>
      </c>
      <c r="H7512" t="s">
        <v>12</v>
      </c>
      <c r="I7512" t="s">
        <v>17</v>
      </c>
    </row>
    <row r="7513" spans="1:9" x14ac:dyDescent="0.45">
      <c r="A7513">
        <v>954118740</v>
      </c>
      <c r="B7513">
        <v>2022</v>
      </c>
      <c r="C7513">
        <v>1</v>
      </c>
      <c r="D7513">
        <v>1046146</v>
      </c>
      <c r="E7513">
        <v>1837840</v>
      </c>
      <c r="F7513">
        <v>10858849</v>
      </c>
      <c r="G7513" t="s">
        <v>9</v>
      </c>
      <c r="H7513" t="s">
        <v>12</v>
      </c>
      <c r="I7513" t="s">
        <v>17</v>
      </c>
    </row>
    <row r="7514" spans="1:9" x14ac:dyDescent="0.45">
      <c r="A7514">
        <v>954118740</v>
      </c>
      <c r="B7514">
        <v>2023</v>
      </c>
      <c r="C7514">
        <v>1</v>
      </c>
      <c r="D7514">
        <v>35000</v>
      </c>
      <c r="E7514">
        <v>570678</v>
      </c>
      <c r="F7514">
        <v>5832504</v>
      </c>
      <c r="G7514" t="s">
        <v>9</v>
      </c>
      <c r="H7514" t="s">
        <v>12</v>
      </c>
      <c r="I7514" t="s">
        <v>17</v>
      </c>
    </row>
    <row r="7515" spans="1:9" x14ac:dyDescent="0.45">
      <c r="A7515">
        <v>954124436</v>
      </c>
      <c r="B7515">
        <v>2019</v>
      </c>
      <c r="C7515">
        <v>41</v>
      </c>
      <c r="D7515">
        <v>8895767</v>
      </c>
      <c r="E7515">
        <v>13452057</v>
      </c>
      <c r="F7515">
        <v>11973274</v>
      </c>
      <c r="G7515" t="s">
        <v>9</v>
      </c>
      <c r="H7515" t="s">
        <v>12</v>
      </c>
      <c r="I7515" t="s">
        <v>17</v>
      </c>
    </row>
    <row r="7516" spans="1:9" x14ac:dyDescent="0.45">
      <c r="A7516">
        <v>954124436</v>
      </c>
      <c r="B7516">
        <v>2020</v>
      </c>
      <c r="C7516">
        <v>44</v>
      </c>
      <c r="D7516">
        <v>12978503</v>
      </c>
      <c r="E7516">
        <v>15375972</v>
      </c>
      <c r="F7516">
        <v>10152118</v>
      </c>
      <c r="G7516" t="s">
        <v>9</v>
      </c>
      <c r="H7516" t="s">
        <v>12</v>
      </c>
      <c r="I7516" t="s">
        <v>17</v>
      </c>
    </row>
    <row r="7517" spans="1:9" x14ac:dyDescent="0.45">
      <c r="A7517">
        <v>954124436</v>
      </c>
      <c r="B7517">
        <v>2021</v>
      </c>
      <c r="C7517">
        <v>45</v>
      </c>
      <c r="D7517">
        <v>13507563</v>
      </c>
      <c r="E7517">
        <v>12693748</v>
      </c>
      <c r="F7517">
        <v>11472818</v>
      </c>
      <c r="G7517" t="s">
        <v>9</v>
      </c>
      <c r="H7517" t="s">
        <v>12</v>
      </c>
      <c r="I7517" t="s">
        <v>17</v>
      </c>
    </row>
    <row r="7518" spans="1:9" x14ac:dyDescent="0.45">
      <c r="A7518">
        <v>954124436</v>
      </c>
      <c r="B7518">
        <v>2022</v>
      </c>
      <c r="C7518">
        <v>43</v>
      </c>
      <c r="D7518">
        <v>6076304</v>
      </c>
      <c r="E7518">
        <v>7021871</v>
      </c>
      <c r="F7518">
        <v>8898008</v>
      </c>
      <c r="G7518" t="s">
        <v>9</v>
      </c>
      <c r="H7518" t="s">
        <v>12</v>
      </c>
      <c r="I7518" t="s">
        <v>17</v>
      </c>
    </row>
    <row r="7519" spans="1:9" x14ac:dyDescent="0.45">
      <c r="A7519">
        <v>954124436</v>
      </c>
      <c r="B7519">
        <v>2023</v>
      </c>
      <c r="C7519">
        <v>38</v>
      </c>
      <c r="D7519">
        <v>484813</v>
      </c>
      <c r="E7519">
        <v>1374821</v>
      </c>
      <c r="F7519">
        <v>8572521</v>
      </c>
      <c r="G7519" t="s">
        <v>9</v>
      </c>
      <c r="H7519" t="s">
        <v>12</v>
      </c>
      <c r="I7519" t="s">
        <v>17</v>
      </c>
    </row>
    <row r="7520" spans="1:9" x14ac:dyDescent="0.45">
      <c r="A7520">
        <v>954257997</v>
      </c>
      <c r="B7520">
        <v>2019</v>
      </c>
      <c r="C7520">
        <v>71</v>
      </c>
      <c r="D7520">
        <v>2902578</v>
      </c>
      <c r="E7520">
        <v>1067275</v>
      </c>
      <c r="F7520">
        <v>9062974</v>
      </c>
      <c r="G7520" t="s">
        <v>9</v>
      </c>
      <c r="H7520" t="s">
        <v>12</v>
      </c>
      <c r="I7520" t="s">
        <v>13</v>
      </c>
    </row>
    <row r="7521" spans="1:9" x14ac:dyDescent="0.45">
      <c r="A7521">
        <v>954257997</v>
      </c>
      <c r="B7521">
        <v>2020</v>
      </c>
      <c r="C7521">
        <v>76</v>
      </c>
      <c r="D7521">
        <v>3195291</v>
      </c>
      <c r="E7521">
        <v>117500</v>
      </c>
      <c r="F7521">
        <v>11951439</v>
      </c>
      <c r="G7521" t="s">
        <v>9</v>
      </c>
      <c r="H7521" t="s">
        <v>12</v>
      </c>
      <c r="I7521" t="s">
        <v>13</v>
      </c>
    </row>
    <row r="7522" spans="1:9" x14ac:dyDescent="0.45">
      <c r="A7522">
        <v>954257997</v>
      </c>
      <c r="B7522">
        <v>2021</v>
      </c>
      <c r="C7522">
        <v>95</v>
      </c>
      <c r="D7522">
        <v>8062122</v>
      </c>
      <c r="E7522">
        <v>2315853</v>
      </c>
      <c r="F7522">
        <v>19209660</v>
      </c>
      <c r="G7522" t="s">
        <v>9</v>
      </c>
      <c r="H7522" t="s">
        <v>12</v>
      </c>
      <c r="I7522" t="s">
        <v>13</v>
      </c>
    </row>
    <row r="7523" spans="1:9" x14ac:dyDescent="0.45">
      <c r="A7523">
        <v>954257997</v>
      </c>
      <c r="B7523">
        <v>2022</v>
      </c>
      <c r="C7523">
        <v>102</v>
      </c>
      <c r="D7523">
        <v>4794655</v>
      </c>
      <c r="E7523">
        <v>1854828</v>
      </c>
      <c r="F7523">
        <v>18405728</v>
      </c>
      <c r="G7523" t="s">
        <v>9</v>
      </c>
      <c r="H7523" t="s">
        <v>12</v>
      </c>
      <c r="I7523" t="s">
        <v>13</v>
      </c>
    </row>
    <row r="7524" spans="1:9" x14ac:dyDescent="0.45">
      <c r="A7524">
        <v>954257997</v>
      </c>
      <c r="B7524">
        <v>2023</v>
      </c>
      <c r="C7524">
        <v>106</v>
      </c>
      <c r="D7524">
        <v>2923339</v>
      </c>
      <c r="E7524">
        <v>1837087</v>
      </c>
      <c r="F7524">
        <v>22261356</v>
      </c>
      <c r="G7524" t="s">
        <v>9</v>
      </c>
      <c r="H7524" t="s">
        <v>12</v>
      </c>
      <c r="I7524" t="s">
        <v>13</v>
      </c>
    </row>
    <row r="7525" spans="1:9" x14ac:dyDescent="0.45">
      <c r="A7525">
        <v>954302067</v>
      </c>
      <c r="B7525">
        <v>2019</v>
      </c>
      <c r="C7525">
        <v>1</v>
      </c>
      <c r="D7525">
        <v>10000</v>
      </c>
      <c r="E7525">
        <v>10200</v>
      </c>
      <c r="F7525">
        <v>48650</v>
      </c>
      <c r="G7525" t="s">
        <v>9</v>
      </c>
      <c r="H7525" t="s">
        <v>12</v>
      </c>
      <c r="I7525" t="s">
        <v>13</v>
      </c>
    </row>
    <row r="7526" spans="1:9" x14ac:dyDescent="0.45">
      <c r="A7526">
        <v>954302067</v>
      </c>
      <c r="B7526">
        <v>2020</v>
      </c>
      <c r="C7526">
        <v>1</v>
      </c>
      <c r="D7526">
        <v>15400</v>
      </c>
      <c r="E7526">
        <v>308</v>
      </c>
      <c r="F7526">
        <v>63742</v>
      </c>
      <c r="G7526" t="s">
        <v>9</v>
      </c>
      <c r="H7526" t="s">
        <v>12</v>
      </c>
      <c r="I7526" t="s">
        <v>13</v>
      </c>
    </row>
    <row r="7527" spans="1:9" x14ac:dyDescent="0.45">
      <c r="A7527">
        <v>954302067</v>
      </c>
      <c r="B7527">
        <v>2021</v>
      </c>
      <c r="C7527">
        <v>1</v>
      </c>
      <c r="D7527">
        <v>0</v>
      </c>
      <c r="E7527">
        <v>0</v>
      </c>
      <c r="F7527">
        <v>63742</v>
      </c>
      <c r="G7527" t="s">
        <v>9</v>
      </c>
      <c r="H7527" t="s">
        <v>12</v>
      </c>
      <c r="I7527" t="s">
        <v>13</v>
      </c>
    </row>
    <row r="7528" spans="1:9" x14ac:dyDescent="0.45">
      <c r="A7528">
        <v>954302067</v>
      </c>
      <c r="B7528">
        <v>2022</v>
      </c>
      <c r="C7528">
        <v>1</v>
      </c>
      <c r="D7528">
        <v>0</v>
      </c>
      <c r="E7528">
        <v>0</v>
      </c>
      <c r="F7528">
        <v>63742</v>
      </c>
      <c r="G7528" t="s">
        <v>9</v>
      </c>
      <c r="H7528" t="s">
        <v>12</v>
      </c>
      <c r="I7528" t="s">
        <v>13</v>
      </c>
    </row>
    <row r="7529" spans="1:9" x14ac:dyDescent="0.45">
      <c r="A7529">
        <v>954302067</v>
      </c>
      <c r="B7529">
        <v>2023</v>
      </c>
      <c r="C7529">
        <v>1</v>
      </c>
      <c r="D7529">
        <v>0</v>
      </c>
      <c r="E7529">
        <v>0</v>
      </c>
      <c r="F7529">
        <v>63742</v>
      </c>
      <c r="G7529" t="s">
        <v>9</v>
      </c>
      <c r="H7529" t="s">
        <v>12</v>
      </c>
      <c r="I7529" t="s">
        <v>13</v>
      </c>
    </row>
    <row r="7530" spans="1:9" x14ac:dyDescent="0.45">
      <c r="A7530">
        <v>956048353</v>
      </c>
      <c r="B7530">
        <v>2019</v>
      </c>
      <c r="C7530">
        <v>2</v>
      </c>
      <c r="D7530">
        <v>50000</v>
      </c>
      <c r="E7530">
        <v>4000</v>
      </c>
      <c r="F7530">
        <v>825438</v>
      </c>
      <c r="G7530" t="s">
        <v>9</v>
      </c>
      <c r="H7530" t="s">
        <v>12</v>
      </c>
      <c r="I7530" t="s">
        <v>13</v>
      </c>
    </row>
    <row r="7531" spans="1:9" x14ac:dyDescent="0.45">
      <c r="A7531">
        <v>956048353</v>
      </c>
      <c r="B7531">
        <v>2020</v>
      </c>
      <c r="C7531">
        <v>2</v>
      </c>
      <c r="D7531">
        <v>50000</v>
      </c>
      <c r="E7531">
        <v>0</v>
      </c>
      <c r="F7531">
        <v>1187731</v>
      </c>
      <c r="G7531" t="s">
        <v>9</v>
      </c>
      <c r="H7531" t="s">
        <v>12</v>
      </c>
      <c r="I7531" t="s">
        <v>13</v>
      </c>
    </row>
    <row r="7532" spans="1:9" x14ac:dyDescent="0.45">
      <c r="A7532">
        <v>956048353</v>
      </c>
      <c r="B7532">
        <v>2021</v>
      </c>
      <c r="C7532">
        <v>2</v>
      </c>
      <c r="D7532">
        <v>0</v>
      </c>
      <c r="E7532">
        <v>7000</v>
      </c>
      <c r="F7532">
        <v>1398661</v>
      </c>
      <c r="G7532" t="s">
        <v>9</v>
      </c>
      <c r="H7532" t="s">
        <v>12</v>
      </c>
      <c r="I7532" t="s">
        <v>13</v>
      </c>
    </row>
    <row r="7533" spans="1:9" x14ac:dyDescent="0.45">
      <c r="A7533">
        <v>956048353</v>
      </c>
      <c r="B7533">
        <v>2022</v>
      </c>
      <c r="C7533">
        <v>2</v>
      </c>
      <c r="D7533">
        <v>0</v>
      </c>
      <c r="E7533">
        <v>1000</v>
      </c>
      <c r="F7533">
        <v>1162616</v>
      </c>
      <c r="G7533" t="s">
        <v>9</v>
      </c>
      <c r="H7533" t="s">
        <v>12</v>
      </c>
      <c r="I7533" t="s">
        <v>13</v>
      </c>
    </row>
    <row r="7534" spans="1:9" x14ac:dyDescent="0.45">
      <c r="A7534">
        <v>956048353</v>
      </c>
      <c r="B7534">
        <v>2023</v>
      </c>
      <c r="C7534">
        <v>2</v>
      </c>
      <c r="D7534">
        <v>0</v>
      </c>
      <c r="E7534">
        <v>0</v>
      </c>
      <c r="F7534">
        <v>1369807</v>
      </c>
      <c r="G7534" t="s">
        <v>9</v>
      </c>
      <c r="H7534" t="s">
        <v>12</v>
      </c>
      <c r="I7534" t="s">
        <v>13</v>
      </c>
    </row>
    <row r="7535" spans="1:9" x14ac:dyDescent="0.45">
      <c r="A7535">
        <v>956068137</v>
      </c>
      <c r="B7535">
        <v>2019</v>
      </c>
      <c r="C7535">
        <v>40</v>
      </c>
      <c r="D7535">
        <v>273712</v>
      </c>
      <c r="E7535">
        <v>172426</v>
      </c>
      <c r="F7535">
        <v>990036</v>
      </c>
      <c r="G7535" t="s">
        <v>9</v>
      </c>
      <c r="H7535" t="s">
        <v>10</v>
      </c>
      <c r="I7535" t="s">
        <v>11</v>
      </c>
    </row>
    <row r="7536" spans="1:9" x14ac:dyDescent="0.45">
      <c r="A7536">
        <v>956068137</v>
      </c>
      <c r="B7536">
        <v>2020</v>
      </c>
      <c r="C7536">
        <v>40</v>
      </c>
      <c r="D7536">
        <v>187982</v>
      </c>
      <c r="E7536">
        <v>269752</v>
      </c>
      <c r="F7536">
        <v>903544</v>
      </c>
      <c r="G7536" t="s">
        <v>9</v>
      </c>
      <c r="H7536" t="s">
        <v>10</v>
      </c>
      <c r="I7536" t="s">
        <v>11</v>
      </c>
    </row>
    <row r="7537" spans="1:9" x14ac:dyDescent="0.45">
      <c r="A7537">
        <v>956068137</v>
      </c>
      <c r="B7537">
        <v>2021</v>
      </c>
      <c r="C7537">
        <v>38</v>
      </c>
      <c r="D7537">
        <v>196940</v>
      </c>
      <c r="E7537">
        <v>173005</v>
      </c>
      <c r="F7537">
        <v>895289</v>
      </c>
      <c r="G7537" t="s">
        <v>9</v>
      </c>
      <c r="H7537" t="s">
        <v>10</v>
      </c>
      <c r="I7537" t="s">
        <v>11</v>
      </c>
    </row>
    <row r="7538" spans="1:9" x14ac:dyDescent="0.45">
      <c r="A7538">
        <v>956068137</v>
      </c>
      <c r="B7538">
        <v>2022</v>
      </c>
      <c r="C7538">
        <v>36</v>
      </c>
      <c r="D7538">
        <v>53774</v>
      </c>
      <c r="E7538">
        <v>104555</v>
      </c>
      <c r="F7538">
        <v>582076</v>
      </c>
      <c r="G7538" t="s">
        <v>9</v>
      </c>
      <c r="H7538" t="s">
        <v>10</v>
      </c>
      <c r="I7538" t="s">
        <v>11</v>
      </c>
    </row>
    <row r="7539" spans="1:9" x14ac:dyDescent="0.45">
      <c r="A7539">
        <v>956068137</v>
      </c>
      <c r="B7539">
        <v>2023</v>
      </c>
      <c r="C7539">
        <v>36</v>
      </c>
      <c r="D7539">
        <v>69672</v>
      </c>
      <c r="E7539">
        <v>105038</v>
      </c>
      <c r="F7539">
        <v>545304</v>
      </c>
      <c r="G7539" t="s">
        <v>9</v>
      </c>
      <c r="H7539" t="s">
        <v>10</v>
      </c>
      <c r="I7539" t="s">
        <v>11</v>
      </c>
    </row>
    <row r="7540" spans="1:9" x14ac:dyDescent="0.45">
      <c r="A7540">
        <v>956105984</v>
      </c>
      <c r="B7540">
        <v>2019</v>
      </c>
      <c r="C7540">
        <v>7</v>
      </c>
      <c r="D7540">
        <v>0</v>
      </c>
      <c r="E7540">
        <v>14000</v>
      </c>
      <c r="F7540">
        <v>3100456</v>
      </c>
      <c r="G7540" t="s">
        <v>9</v>
      </c>
      <c r="H7540" t="s">
        <v>12</v>
      </c>
      <c r="I7540" t="s">
        <v>18</v>
      </c>
    </row>
    <row r="7541" spans="1:9" x14ac:dyDescent="0.45">
      <c r="A7541">
        <v>956105984</v>
      </c>
      <c r="B7541">
        <v>2020</v>
      </c>
      <c r="C7541">
        <v>7</v>
      </c>
      <c r="D7541">
        <v>0</v>
      </c>
      <c r="E7541">
        <v>14000</v>
      </c>
      <c r="F7541">
        <v>0</v>
      </c>
      <c r="G7541" t="s">
        <v>9</v>
      </c>
      <c r="H7541" t="s">
        <v>12</v>
      </c>
      <c r="I7541" t="s">
        <v>18</v>
      </c>
    </row>
    <row r="7542" spans="1:9" x14ac:dyDescent="0.45">
      <c r="A7542">
        <v>956105984</v>
      </c>
      <c r="B7542">
        <v>2021</v>
      </c>
      <c r="C7542">
        <v>5</v>
      </c>
      <c r="D7542">
        <v>0</v>
      </c>
      <c r="E7542">
        <v>508815</v>
      </c>
      <c r="F7542">
        <v>2978234</v>
      </c>
      <c r="G7542" t="s">
        <v>9</v>
      </c>
      <c r="H7542" t="s">
        <v>12</v>
      </c>
      <c r="I7542" t="s">
        <v>18</v>
      </c>
    </row>
    <row r="7543" spans="1:9" x14ac:dyDescent="0.45">
      <c r="A7543">
        <v>956105984</v>
      </c>
      <c r="B7543">
        <v>2022</v>
      </c>
      <c r="C7543">
        <v>5</v>
      </c>
      <c r="D7543">
        <v>0</v>
      </c>
      <c r="E7543">
        <v>0</v>
      </c>
      <c r="F7543">
        <v>2165360</v>
      </c>
      <c r="G7543" t="s">
        <v>9</v>
      </c>
      <c r="H7543" t="s">
        <v>12</v>
      </c>
      <c r="I7543" t="s">
        <v>18</v>
      </c>
    </row>
    <row r="7544" spans="1:9" x14ac:dyDescent="0.45">
      <c r="A7544">
        <v>956105984</v>
      </c>
      <c r="B7544">
        <v>2023</v>
      </c>
      <c r="C7544">
        <v>5</v>
      </c>
      <c r="D7544">
        <v>0</v>
      </c>
      <c r="E7544">
        <v>0</v>
      </c>
      <c r="F7544">
        <v>1720337</v>
      </c>
      <c r="G7544" t="s">
        <v>9</v>
      </c>
      <c r="H7544" t="s">
        <v>12</v>
      </c>
      <c r="I7544" t="s">
        <v>18</v>
      </c>
    </row>
    <row r="7545" spans="1:9" x14ac:dyDescent="0.45">
      <c r="A7545">
        <v>956105984</v>
      </c>
      <c r="B7545">
        <v>2024</v>
      </c>
      <c r="C7545">
        <v>5</v>
      </c>
      <c r="D7545">
        <v>0</v>
      </c>
      <c r="E7545">
        <v>0</v>
      </c>
      <c r="F7545">
        <v>1843149</v>
      </c>
      <c r="G7545" t="s">
        <v>9</v>
      </c>
      <c r="H7545" t="s">
        <v>12</v>
      </c>
      <c r="I7545" t="s">
        <v>18</v>
      </c>
    </row>
    <row r="7546" spans="1:9" x14ac:dyDescent="0.45">
      <c r="A7546">
        <v>956111928</v>
      </c>
      <c r="B7546">
        <v>2019</v>
      </c>
      <c r="C7546">
        <v>1049</v>
      </c>
      <c r="D7546">
        <v>92788902</v>
      </c>
      <c r="E7546">
        <v>99392901</v>
      </c>
      <c r="F7546">
        <v>676124142</v>
      </c>
      <c r="G7546" t="s">
        <v>9</v>
      </c>
      <c r="H7546" t="s">
        <v>12</v>
      </c>
      <c r="I7546" t="s">
        <v>17</v>
      </c>
    </row>
    <row r="7547" spans="1:9" x14ac:dyDescent="0.45">
      <c r="A7547">
        <v>956111928</v>
      </c>
      <c r="B7547">
        <v>2020</v>
      </c>
      <c r="C7547">
        <v>1056</v>
      </c>
      <c r="D7547">
        <v>77300361</v>
      </c>
      <c r="E7547">
        <v>91800390</v>
      </c>
      <c r="F7547">
        <v>706857116</v>
      </c>
      <c r="G7547" t="s">
        <v>9</v>
      </c>
      <c r="H7547" t="s">
        <v>12</v>
      </c>
      <c r="I7547" t="s">
        <v>17</v>
      </c>
    </row>
    <row r="7548" spans="1:9" x14ac:dyDescent="0.45">
      <c r="A7548">
        <v>956111928</v>
      </c>
      <c r="B7548">
        <v>2021</v>
      </c>
      <c r="C7548">
        <v>1091</v>
      </c>
      <c r="D7548">
        <v>102245832</v>
      </c>
      <c r="E7548">
        <v>135441747</v>
      </c>
      <c r="F7548">
        <v>773172935</v>
      </c>
      <c r="G7548" t="s">
        <v>9</v>
      </c>
      <c r="H7548" t="s">
        <v>12</v>
      </c>
      <c r="I7548" t="s">
        <v>17</v>
      </c>
    </row>
    <row r="7549" spans="1:9" x14ac:dyDescent="0.45">
      <c r="A7549">
        <v>956111928</v>
      </c>
      <c r="B7549">
        <v>2022</v>
      </c>
      <c r="C7549">
        <v>1067</v>
      </c>
      <c r="D7549">
        <v>69779919</v>
      </c>
      <c r="E7549">
        <v>110160522</v>
      </c>
      <c r="F7549">
        <v>623331117</v>
      </c>
      <c r="G7549" t="s">
        <v>9</v>
      </c>
      <c r="H7549" t="s">
        <v>12</v>
      </c>
      <c r="I7549" t="s">
        <v>17</v>
      </c>
    </row>
    <row r="7550" spans="1:9" x14ac:dyDescent="0.45">
      <c r="A7550">
        <v>956111928</v>
      </c>
      <c r="B7550">
        <v>2023</v>
      </c>
      <c r="C7550">
        <v>1136</v>
      </c>
      <c r="D7550">
        <v>126411090</v>
      </c>
      <c r="E7550">
        <v>131602550</v>
      </c>
      <c r="F7550">
        <v>667131167</v>
      </c>
      <c r="G7550" t="s">
        <v>9</v>
      </c>
      <c r="H7550" t="s">
        <v>12</v>
      </c>
      <c r="I7550" t="s">
        <v>17</v>
      </c>
    </row>
    <row r="7551" spans="1:9" x14ac:dyDescent="0.45">
      <c r="A7551">
        <v>980183325</v>
      </c>
      <c r="B7551">
        <v>2021</v>
      </c>
      <c r="C7551">
        <v>1</v>
      </c>
      <c r="D7551">
        <v>0</v>
      </c>
      <c r="E7551">
        <v>0</v>
      </c>
      <c r="F7551">
        <v>37957</v>
      </c>
      <c r="G7551" t="s">
        <v>9</v>
      </c>
      <c r="H7551" t="s">
        <v>12</v>
      </c>
      <c r="I7551" t="s">
        <v>18</v>
      </c>
    </row>
    <row r="7552" spans="1:9" x14ac:dyDescent="0.45">
      <c r="A7552">
        <v>980183325</v>
      </c>
      <c r="B7552">
        <v>2022</v>
      </c>
      <c r="C7552">
        <v>1</v>
      </c>
      <c r="D7552">
        <v>0</v>
      </c>
      <c r="E7552">
        <v>0</v>
      </c>
      <c r="F7552">
        <v>38222</v>
      </c>
      <c r="G7552" t="s">
        <v>9</v>
      </c>
      <c r="H7552" t="s">
        <v>12</v>
      </c>
      <c r="I7552" t="s">
        <v>18</v>
      </c>
    </row>
    <row r="7553" spans="1:9" x14ac:dyDescent="0.45">
      <c r="A7553">
        <v>980183325</v>
      </c>
      <c r="B7553">
        <v>2023</v>
      </c>
      <c r="C7553">
        <v>1</v>
      </c>
      <c r="D7553">
        <v>0</v>
      </c>
      <c r="E7553">
        <v>0</v>
      </c>
      <c r="F7553">
        <v>38244</v>
      </c>
      <c r="G7553" t="s">
        <v>9</v>
      </c>
      <c r="H7553" t="s">
        <v>12</v>
      </c>
      <c r="I7553" t="s">
        <v>18</v>
      </c>
    </row>
    <row r="7554" spans="1:9" x14ac:dyDescent="0.45">
      <c r="A7554">
        <v>980183325</v>
      </c>
      <c r="B7554">
        <v>2024</v>
      </c>
      <c r="C7554">
        <v>2</v>
      </c>
      <c r="D7554">
        <v>0</v>
      </c>
      <c r="E7554">
        <v>492</v>
      </c>
      <c r="F7554">
        <v>234223</v>
      </c>
      <c r="G7554" t="s">
        <v>9</v>
      </c>
      <c r="H7554" t="s">
        <v>12</v>
      </c>
      <c r="I7554" t="s">
        <v>18</v>
      </c>
    </row>
    <row r="7555" spans="1:9" x14ac:dyDescent="0.45">
      <c r="A7555">
        <v>980384135</v>
      </c>
      <c r="B7555">
        <v>2019</v>
      </c>
      <c r="C7555">
        <v>2</v>
      </c>
      <c r="D7555">
        <v>69432</v>
      </c>
      <c r="E7555">
        <v>14929</v>
      </c>
      <c r="F7555">
        <v>661725</v>
      </c>
      <c r="G7555" t="s">
        <v>9</v>
      </c>
      <c r="H7555" t="s">
        <v>10</v>
      </c>
      <c r="I7555" t="s">
        <v>11</v>
      </c>
    </row>
    <row r="7556" spans="1:9" x14ac:dyDescent="0.45">
      <c r="A7556">
        <v>980384135</v>
      </c>
      <c r="B7556">
        <v>2020</v>
      </c>
      <c r="C7556">
        <v>2</v>
      </c>
      <c r="D7556">
        <v>34298</v>
      </c>
      <c r="E7556">
        <v>102764</v>
      </c>
      <c r="F7556">
        <v>551515</v>
      </c>
      <c r="G7556" t="s">
        <v>9</v>
      </c>
      <c r="H7556" t="s">
        <v>10</v>
      </c>
      <c r="I7556" t="s">
        <v>11</v>
      </c>
    </row>
    <row r="7557" spans="1:9" x14ac:dyDescent="0.45">
      <c r="A7557">
        <v>980384135</v>
      </c>
      <c r="B7557">
        <v>2021</v>
      </c>
      <c r="C7557">
        <v>12</v>
      </c>
      <c r="D7557">
        <v>17696</v>
      </c>
      <c r="E7557">
        <v>7770</v>
      </c>
      <c r="F7557">
        <v>462368</v>
      </c>
      <c r="G7557" t="s">
        <v>9</v>
      </c>
      <c r="H7557" t="s">
        <v>10</v>
      </c>
      <c r="I7557" t="s">
        <v>11</v>
      </c>
    </row>
    <row r="7558" spans="1:9" x14ac:dyDescent="0.45">
      <c r="A7558">
        <v>980384135</v>
      </c>
      <c r="B7558">
        <v>2022</v>
      </c>
      <c r="C7558">
        <v>12</v>
      </c>
      <c r="D7558">
        <v>250275</v>
      </c>
      <c r="E7558">
        <v>20016</v>
      </c>
      <c r="F7558">
        <v>701859</v>
      </c>
      <c r="G7558" t="s">
        <v>9</v>
      </c>
      <c r="H7558" t="s">
        <v>10</v>
      </c>
      <c r="I7558" t="s">
        <v>11</v>
      </c>
    </row>
    <row r="7559" spans="1:9" x14ac:dyDescent="0.45">
      <c r="A7559">
        <v>980384135</v>
      </c>
      <c r="B7559">
        <v>2023</v>
      </c>
      <c r="C7559">
        <v>11</v>
      </c>
      <c r="D7559">
        <v>70700</v>
      </c>
      <c r="E7559">
        <v>23400</v>
      </c>
      <c r="F7559">
        <v>767139</v>
      </c>
      <c r="G7559" t="s">
        <v>9</v>
      </c>
      <c r="H7559" t="s">
        <v>10</v>
      </c>
      <c r="I7559" t="s">
        <v>11</v>
      </c>
    </row>
    <row r="7560" spans="1:9" hidden="1" x14ac:dyDescent="0.45">
      <c r="A7560">
        <v>980404212</v>
      </c>
      <c r="B7560">
        <v>2021</v>
      </c>
      <c r="G7560" t="s">
        <v>9</v>
      </c>
      <c r="H7560" t="s">
        <v>12</v>
      </c>
      <c r="I7560" t="s">
        <v>13</v>
      </c>
    </row>
    <row r="7561" spans="1:9" hidden="1" x14ac:dyDescent="0.45">
      <c r="A7561">
        <v>980404212</v>
      </c>
      <c r="B7561">
        <v>2022</v>
      </c>
      <c r="G7561" t="s">
        <v>9</v>
      </c>
      <c r="H7561" t="s">
        <v>12</v>
      </c>
      <c r="I7561" t="s">
        <v>13</v>
      </c>
    </row>
    <row r="7562" spans="1:9" hidden="1" x14ac:dyDescent="0.45">
      <c r="A7562">
        <v>980404212</v>
      </c>
      <c r="B7562">
        <v>2023</v>
      </c>
      <c r="G7562" t="s">
        <v>9</v>
      </c>
      <c r="H7562" t="s">
        <v>12</v>
      </c>
      <c r="I7562" t="s">
        <v>13</v>
      </c>
    </row>
    <row r="7563" spans="1:9" hidden="1" x14ac:dyDescent="0.45">
      <c r="A7563">
        <v>980404212</v>
      </c>
      <c r="B7563">
        <v>2024</v>
      </c>
      <c r="G7563" t="s">
        <v>9</v>
      </c>
      <c r="H7563" t="s">
        <v>12</v>
      </c>
      <c r="I7563" t="s">
        <v>13</v>
      </c>
    </row>
    <row r="7564" spans="1:9" x14ac:dyDescent="0.45">
      <c r="A7564">
        <v>990073523</v>
      </c>
      <c r="B7564">
        <v>2019</v>
      </c>
      <c r="C7564">
        <v>3</v>
      </c>
      <c r="D7564">
        <v>54402</v>
      </c>
      <c r="E7564">
        <v>314012</v>
      </c>
      <c r="F7564">
        <v>7438002</v>
      </c>
      <c r="G7564" t="s">
        <v>9</v>
      </c>
      <c r="H7564" t="s">
        <v>12</v>
      </c>
      <c r="I7564" t="s">
        <v>13</v>
      </c>
    </row>
    <row r="7565" spans="1:9" x14ac:dyDescent="0.45">
      <c r="A7565">
        <v>990073523</v>
      </c>
      <c r="B7565">
        <v>2020</v>
      </c>
      <c r="C7565">
        <v>3</v>
      </c>
      <c r="D7565">
        <v>1420</v>
      </c>
      <c r="E7565">
        <v>330940</v>
      </c>
      <c r="F7565">
        <v>7355370</v>
      </c>
      <c r="G7565" t="s">
        <v>9</v>
      </c>
      <c r="H7565" t="s">
        <v>12</v>
      </c>
      <c r="I7565" t="s">
        <v>13</v>
      </c>
    </row>
    <row r="7566" spans="1:9" x14ac:dyDescent="0.45">
      <c r="A7566">
        <v>990073523</v>
      </c>
      <c r="B7566">
        <v>2021</v>
      </c>
      <c r="C7566">
        <v>3</v>
      </c>
      <c r="D7566">
        <v>305</v>
      </c>
      <c r="E7566">
        <v>325248</v>
      </c>
      <c r="F7566">
        <v>9594713</v>
      </c>
      <c r="G7566" t="s">
        <v>9</v>
      </c>
      <c r="H7566" t="s">
        <v>12</v>
      </c>
      <c r="I7566" t="s">
        <v>13</v>
      </c>
    </row>
    <row r="7567" spans="1:9" x14ac:dyDescent="0.45">
      <c r="A7567">
        <v>990073523</v>
      </c>
      <c r="B7567">
        <v>2022</v>
      </c>
      <c r="C7567">
        <v>3</v>
      </c>
      <c r="D7567">
        <v>480</v>
      </c>
      <c r="E7567">
        <v>337779</v>
      </c>
      <c r="F7567">
        <v>8818858</v>
      </c>
      <c r="G7567" t="s">
        <v>9</v>
      </c>
      <c r="H7567" t="s">
        <v>12</v>
      </c>
      <c r="I7567" t="s">
        <v>13</v>
      </c>
    </row>
    <row r="7568" spans="1:9" x14ac:dyDescent="0.45">
      <c r="A7568">
        <v>990073523</v>
      </c>
      <c r="B7568">
        <v>2023</v>
      </c>
      <c r="C7568">
        <v>3</v>
      </c>
      <c r="D7568">
        <v>1606</v>
      </c>
      <c r="E7568">
        <v>347520</v>
      </c>
      <c r="F7568">
        <v>8835637</v>
      </c>
      <c r="G7568" t="s">
        <v>9</v>
      </c>
      <c r="H7568" t="s">
        <v>12</v>
      </c>
      <c r="I7568" t="s">
        <v>13</v>
      </c>
    </row>
    <row r="7569" spans="1:9" x14ac:dyDescent="0.45">
      <c r="A7569">
        <v>990261283</v>
      </c>
      <c r="B7569">
        <v>2019</v>
      </c>
      <c r="C7569">
        <v>311</v>
      </c>
      <c r="D7569">
        <v>46058184</v>
      </c>
      <c r="E7569">
        <v>21074583</v>
      </c>
      <c r="F7569">
        <v>160130748</v>
      </c>
      <c r="G7569" t="s">
        <v>9</v>
      </c>
      <c r="H7569" t="s">
        <v>10</v>
      </c>
      <c r="I7569" t="s">
        <v>11</v>
      </c>
    </row>
    <row r="7570" spans="1:9" x14ac:dyDescent="0.45">
      <c r="A7570">
        <v>990261283</v>
      </c>
      <c r="B7570">
        <v>2020</v>
      </c>
      <c r="C7570">
        <v>331</v>
      </c>
      <c r="D7570">
        <v>44347953</v>
      </c>
      <c r="E7570">
        <v>26683203</v>
      </c>
      <c r="F7570">
        <v>186386761</v>
      </c>
      <c r="G7570" t="s">
        <v>9</v>
      </c>
      <c r="H7570" t="s">
        <v>10</v>
      </c>
      <c r="I7570" t="s">
        <v>11</v>
      </c>
    </row>
    <row r="7571" spans="1:9" x14ac:dyDescent="0.45">
      <c r="A7571">
        <v>990261283</v>
      </c>
      <c r="B7571">
        <v>2021</v>
      </c>
      <c r="C7571">
        <v>367</v>
      </c>
      <c r="D7571">
        <v>65705977</v>
      </c>
      <c r="E7571">
        <v>41408065</v>
      </c>
      <c r="F7571">
        <v>219858159</v>
      </c>
      <c r="G7571" t="s">
        <v>9</v>
      </c>
      <c r="H7571" t="s">
        <v>10</v>
      </c>
      <c r="I7571" t="s">
        <v>11</v>
      </c>
    </row>
    <row r="7572" spans="1:9" x14ac:dyDescent="0.45">
      <c r="A7572">
        <v>990261283</v>
      </c>
      <c r="B7572">
        <v>2022</v>
      </c>
      <c r="C7572">
        <v>391</v>
      </c>
      <c r="D7572">
        <v>48129473</v>
      </c>
      <c r="E7572">
        <v>29897700</v>
      </c>
      <c r="F7572">
        <v>207867343</v>
      </c>
      <c r="G7572" t="s">
        <v>9</v>
      </c>
      <c r="H7572" t="s">
        <v>10</v>
      </c>
      <c r="I7572" t="s">
        <v>11</v>
      </c>
    </row>
    <row r="7573" spans="1:9" x14ac:dyDescent="0.45">
      <c r="A7573">
        <v>990261283</v>
      </c>
      <c r="B7573">
        <v>2023</v>
      </c>
      <c r="C7573">
        <v>414</v>
      </c>
      <c r="D7573">
        <v>31593380</v>
      </c>
      <c r="E7573">
        <v>33108016</v>
      </c>
      <c r="F7573">
        <v>225170104</v>
      </c>
      <c r="G7573" t="s">
        <v>9</v>
      </c>
      <c r="H7573" t="s">
        <v>10</v>
      </c>
      <c r="I7573" t="s">
        <v>11</v>
      </c>
    </row>
    <row r="7574" spans="1:9" hidden="1" x14ac:dyDescent="0.45">
      <c r="A7574">
        <v>990290103</v>
      </c>
      <c r="B7574">
        <v>2019</v>
      </c>
      <c r="G7574" t="s">
        <v>9</v>
      </c>
      <c r="H7574" t="s">
        <v>12</v>
      </c>
      <c r="I7574" t="s">
        <v>13</v>
      </c>
    </row>
    <row r="7575" spans="1:9" hidden="1" x14ac:dyDescent="0.45">
      <c r="A7575">
        <v>990290103</v>
      </c>
      <c r="B7575">
        <v>2020</v>
      </c>
      <c r="G7575" t="s">
        <v>9</v>
      </c>
      <c r="H7575" t="s">
        <v>12</v>
      </c>
      <c r="I7575" t="s">
        <v>13</v>
      </c>
    </row>
    <row r="7576" spans="1:9" x14ac:dyDescent="0.45">
      <c r="A7576">
        <v>990290103</v>
      </c>
      <c r="B7576">
        <v>2021</v>
      </c>
      <c r="C7576">
        <v>3</v>
      </c>
      <c r="D7576">
        <v>775000</v>
      </c>
      <c r="E7576">
        <v>0</v>
      </c>
      <c r="F7576">
        <v>775000</v>
      </c>
      <c r="G7576" t="s">
        <v>9</v>
      </c>
      <c r="H7576" t="s">
        <v>12</v>
      </c>
      <c r="I7576" t="s">
        <v>13</v>
      </c>
    </row>
    <row r="7577" spans="1:9" x14ac:dyDescent="0.45">
      <c r="A7577">
        <v>990290103</v>
      </c>
      <c r="B7577">
        <v>2022</v>
      </c>
      <c r="C7577">
        <v>3</v>
      </c>
      <c r="D7577">
        <v>0</v>
      </c>
      <c r="E7577">
        <v>13300</v>
      </c>
      <c r="F7577">
        <v>761700</v>
      </c>
      <c r="G7577" t="s">
        <v>9</v>
      </c>
      <c r="H7577" t="s">
        <v>12</v>
      </c>
      <c r="I7577" t="s">
        <v>13</v>
      </c>
    </row>
    <row r="7578" spans="1:9" x14ac:dyDescent="0.45">
      <c r="A7578">
        <v>990290103</v>
      </c>
      <c r="B7578">
        <v>2023</v>
      </c>
      <c r="C7578">
        <v>3</v>
      </c>
      <c r="D7578">
        <v>0</v>
      </c>
      <c r="E7578">
        <v>0</v>
      </c>
      <c r="F7578">
        <v>658069</v>
      </c>
      <c r="G7578" t="s">
        <v>9</v>
      </c>
      <c r="H7578" t="s">
        <v>12</v>
      </c>
      <c r="I7578" t="s">
        <v>13</v>
      </c>
    </row>
    <row r="7579" spans="1:9" x14ac:dyDescent="0.45">
      <c r="A7579">
        <v>992352336</v>
      </c>
      <c r="B7579">
        <v>2024</v>
      </c>
      <c r="C7579">
        <v>4</v>
      </c>
      <c r="D7579">
        <v>54277</v>
      </c>
      <c r="E7579">
        <v>0</v>
      </c>
      <c r="F7579">
        <v>5078</v>
      </c>
      <c r="G7579" t="s">
        <v>9</v>
      </c>
      <c r="H7579" t="s">
        <v>12</v>
      </c>
      <c r="I7579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Chambers</cp:lastModifiedBy>
  <dcterms:created xsi:type="dcterms:W3CDTF">2026-02-05T15:36:16Z</dcterms:created>
  <dcterms:modified xsi:type="dcterms:W3CDTF">2026-02-08T22:12:23Z</dcterms:modified>
</cp:coreProperties>
</file>